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690"/>
  </bookViews>
  <sheets>
    <sheet name="Sheet1" sheetId="3" r:id="rId1"/>
    <sheet name="Sheet2" sheetId="4" r:id="rId2"/>
  </sheets>
  <definedNames>
    <definedName name="_xlnm._FilterDatabase" localSheetId="0" hidden="1">Sheet1!$A$1:$FTY$1129</definedName>
  </definedNames>
  <calcPr calcId="144525"/>
</workbook>
</file>

<file path=xl/sharedStrings.xml><?xml version="1.0" encoding="utf-8"?>
<sst xmlns="http://schemas.openxmlformats.org/spreadsheetml/2006/main" count="19582" uniqueCount="6640">
  <si>
    <t>序号</t>
  </si>
  <si>
    <t>申请号</t>
  </si>
  <si>
    <t>发明人年龄</t>
  </si>
  <si>
    <t>发明人身份证号</t>
  </si>
  <si>
    <t>联系人</t>
  </si>
  <si>
    <t>联系电话</t>
  </si>
  <si>
    <t>缴费地址</t>
  </si>
  <si>
    <t>申请日</t>
  </si>
  <si>
    <t>申请人</t>
  </si>
  <si>
    <t>发明名称</t>
  </si>
  <si>
    <t>权利要求</t>
  </si>
  <si>
    <t>申请人参保人数</t>
  </si>
  <si>
    <t>实缴资本</t>
  </si>
  <si>
    <t>类型</t>
  </si>
  <si>
    <t>Tag</t>
  </si>
  <si>
    <t>概率</t>
  </si>
  <si>
    <t>2022104208450</t>
  </si>
  <si>
    <t>320621197410208316</t>
  </si>
  <si>
    <t>南通米兰特电气有限公司</t>
  </si>
  <si>
    <t>一种用于电梯的防护性好的控制变压器</t>
  </si>
  <si>
    <t>1.一种用于电梯的防护性好的控制变压器，包括底座(1)，其特征在于：所述底座(1)的顶部四角处均安装有置物套(2)，四组所述置物套(2)的外表面均贯穿设置有置物槽(3)，且置物槽(3)呈“L”字形；
        四组所述置物套(2)的内部均滑动安装有连接杆(4)，四组所述连接杆(4)的外表面均安装有挡杆(5)，所述挡杆(5)的外表面安装有挡板(6)，四组所述连接杆(4)的顶部均通过轴件安装有置物杆(7)，且置物杆(7)的直径大于连接杆(4)的直径，所述置物杆(7)的直径小于置物套(2)的直径，所述置物杆(7)的底部与置物套(2)的顶部相贴合，所述置物杆(7)的顶部设置有第一插孔，所述第一插孔的内部嵌合安装有第一插杆(8)，所述第一插杆(8)的顶部安装有顶板(9)，且顶板(9)的底部与置物杆(7)的顶部相贴合；
        四组所述置物杆(7)相互靠近的表面均安装有网板(10)。
        2.根据权利要求1所述的一种用于电梯的防护性好的控制变压器，其特征在于：所述顶板(9)的顶部安装有对称布置的支撑杆，两组支撑杆的顶部安装有置物板(11)，置物板(11)的底部安装有对称布置的液压伸缩杆(12)，底座(1)的顶部安装有置物块(13)，且置物块(13)呈“回”字形，置物块(13)位于网板(10)的内侧，置物块(13)的顶部设置有槽口(14)，置物块(13)的底壁安装有弹性防护带(15)，弹性防护带(15)的顶部安装有连接板(16)，且连接板(16)的底部与置物块(13)的顶部相贴合，连接板(16)的尺寸大于槽口(14)的尺寸，液压伸缩杆(12)的输出端贯穿顶板(9)的顶部与连接板(16)的顶部相连接。
        3.根据权利要求1所述的一种用于电梯的防护性好的控制变压器，其特征在于：所述底座(1)的顶部中心处安装有变压器主体(17)，变压器主体(17)的顶部贯穿设置有前后对称布置的连接孔(18)，连接孔(18)的内部嵌合安装有连接块(19)，连接块(19)的底部设置有螺纹孔(20)，螺纹孔(20)的内部安装有螺杆(21)，且螺杆(21)的截面呈“T”字形，连接块(19)的顶部安装有置物框(23)，且置物框(23)的底部与变压器主体(17)的顶部相贴合，置物框(23)的内部滑动安装有对称布置的插块(24)，两组插块(24)和置物框(23)的顶部均贯穿设置有均匀布置的限位孔(22)，两组插块(24)的正面均安装有承载块(25)，两组承载块(25)相互靠近的表面均呈半圆状，两组承载块(25)相互靠近的表面均安装有防护垫(26)。
        4.根据权利要求3所述的一种用于电梯的防护性好的控制变压器，其特征在于：所述底座(1)的顶部安装有前后布置的储物框(31)，且储物框(31)位于变压器主体(17)和置物块(13)的中间，前方储物框(31)的前壁和后方储物框(31)的后壁均安装有抽风机(32)，两组的顶部均贯穿设置有均匀布置的第二插孔(33)，第二插孔(33)的内部滑动安装有冷凝管(34)，且冷凝管(34)的底部与储物框(31)的底壁相贴合，冷凝管(34)的顶部安装有拉杆(35)。
        5.根据权利要求1-4任意一项所述的一种用于电梯的防护性好的控制变压器，其特征在于：所述挡杆(5)的直径小于置物槽(3)的直径，挡板(6)的一侧表面与置物套(2)的外表面相贴合，顺时针转动挡杆(5)，则挡杆(5)与置物槽(3)嵌合，螺杆(21)与连接块(19)和置物框(23)配合使用呈“工”字形，两组承载块(25)的一侧表面相互贴合，两组防护垫(26)配合使用呈圆形结构。
        6.根据权利要求3所述的一种用于电梯的防护性好的控制变压器，其特征在于：所述变压器主体(17)的顶部和底壁安装有对称布置的换热器(36)。
        7.根据权利要求3所述的一种用于电梯的防护性好的控制变压器，其特征在于：其中一组所述插块(24)的一侧外壁安装有均匀布置的槽孔(27)，另一组插块(24)的一侧外壁安装有均匀布置的第二插杆(28)，且第二插杆(28)与槽孔(27)相嵌合。
        8.根据权利要求3所述的一种用于电梯的防护性好的控制变压器，其特征在于：所述限位孔(22)的内部嵌合安装有第三插杆(29)，第三插杆(29)的顶部安装有限位板(30)，且限位板(30)的底部与置物框(23)的顶部相贴合。
        9.根据权利要求1-8任意一项所述的一种用于电梯的防护性好的控制变压器的使用方法，其特征在于，该控制变压器的工作步骤如下：
        S1、对变压器线管进行限位保护；
        S2、安装防护装置；
        S3、在清扫灰尘时设置防护装置；
        S4、提高控制变压器工作时的散热效果。
        10.根据权利要求9所述的一种用于电梯的防护性好的控制变压器，其特征在于,在所述步骤S1中，具体操作步骤如下:
        S11、首先将连接块(19)插入连接孔(18)的内部，并将螺杆(21)拧入螺纹孔(20)的内部，进而起到一定的限位作用，然后将插块(24)插入置物框(23)的内部，并根据实际需要移动插块(24)，并使两组插块(24)能够将变压器主体(17)上的线管固定在防护垫(26)的内侧；
        S12、将变压器主体(17)上的线管限位固定后，将第三插杆(29)插入限位孔(22)的内部，并通过限位板(30)来将插块(24)固定在置物框(23)的内部；
        其中插块(24)的限位方法如下：
        S111、在此过程中，随着两组插块(24)的不断贴合，其中一组插块(24)上的第二插杆(28)会与另一组插块(24)上的槽孔(27)嵌合，进而在一定程度上能够提高插块(24)连接时的稳定性；
        在所述步骤S2中，具体操作步骤如下：
        S21、将四组连接杆(4)上的挡杆(5)对准置物槽(3)后分别将其插入底座(1)顶部的四组置物套(2)内，接着就能够通过置物杆(7)上的网板(10)将变压器主体(17)保护在网板(10)的内侧；
        S22、接着顺时针拨动挡杆(5)，使其能够在置物槽(3)内移动，并通过挡板(6)与置物套(2)的贴合来起到一定的限位作用；
        S23、最后将顶板(9)上的第一插杆(8)插入置物杆(7)顶部的第一插孔内，从而能够通过顶板(9)来对变压器主体(17)的顶部进行防护；
        在所述步骤S3中，具体操作步骤如下：
        S31、当需要对网板(10)上的灰尘进行清扫时，启动液压伸缩杆(12)，从而向上拉动连接板(16)，进而能够带动弹性防护带(15)从槽口(14)内拉出，并对变压器主体(17)进行防护，从而在一定程度上能够降低清扫网板(10)上灰尘对变压器主体(17)的影响；
        在所述步骤S4中，具体操作步骤如下：
        S41、在使用该电梯用控制变压器时，启动储物框(31)内的抽风机(32)，接着将变压器主体(17)产生的热量抽取进储物框(31)的内部，并经由冷凝管(34)换热后排出，且通过冷凝管(34)与换热器(36)的相互配合，在一定程度上能够提高变压器主体(17)工作过程中的散热能力。</t>
  </si>
  <si>
    <t>267</t>
  </si>
  <si>
    <t>3000</t>
  </si>
  <si>
    <t>NM</t>
  </si>
  <si>
    <t>2023102116073</t>
  </si>
  <si>
    <t>420921199608104239</t>
  </si>
  <si>
    <t>南通大学</t>
  </si>
  <si>
    <t>一种消除运动员疲劳用的经颅脉冲电刺激仪及使用方法</t>
  </si>
  <si>
    <t>1.一种消除运动员疲劳用的经颅脉冲电刺激仪，包括置物环(1)，其特征在于：所述置物环(1)的内表面安装有支撑板(2)，所述置物环(1)的顶部设置有对称布置的卡槽(3)，两组所述卡槽(3)的内部均嵌合安装有卡块(4)；
        两组所述卡块(4)相互靠近的表面安装有经颅脉冲电刺激仪主体(5)，两组所述卡块(4)的顶部和卡槽(3)的底壁均设置有螺纹孔(6)，所述螺纹孔(6)的内部螺纹安装有螺杆(7)，两组所述卡槽(3)的内部均设置有对称布置的置物槽(8)，所述螺纹孔(6)位于两组置物槽(8)的中间，所述置物槽(8)的底壁安装有限位杆(9)和弹簧(10)，且弹簧(10)位于限位杆(9)的外侧，所述弹簧(10)的顶端安装有挡块(12)；
        所述挡块(12)的底部设置有限位孔(11)，且限位孔(11)位于弹簧(10)的内侧，所述限位杆(9)位于限位孔(11)的内侧。
        2.根据权利要求1所述的一种消除运动员疲劳用的经颅脉冲电刺激仪，其特征在于：所述置物环(1)的外表面安装有弹力布(13)，弹力布(13)的底部安装有三组等距布置的连接带(14)，三组连接带(14)的内部均安装有软胶骨(15)，三组连接带(14)相互靠近的一端均安装有置物块(16)，且置物块(16)设置有四组，后方两组置物块(16)的一端均安装有连接块(17)，两组连接块(17)相互靠近的一端均设置有安装孔，两组安装孔相互靠近的内壁安装有弹力带(18)。
        3.根据权利要求2所述的一种消除运动员疲劳用的经颅脉冲电刺激仪，其特征在于：四组所述置物块(16)的内表面均设置有置物孔(19)，置物孔(19)的一侧内壁安装有微型电推杆(20)，微型电推杆(20)的输出端连接有安装块(21)，四组安装块(21)的内表面均安装有电极片(22)，且电极片(22)与经颅脉冲电刺激仪主体(5)电性连接。
        4.根据权利要求2所述的一种消除运动员疲劳用的经颅脉冲电刺激仪，其特征在于：所述弹力布(13)的外表面贯穿设置有槽口(23)，且槽口(23)与弹力带(18)位于同一竖直水平线上，弹力布(13)的内表面安装有弹力网罩一(24)，弹力网罩一(24)的内部放置有吸湿棉一(25)，三组连接带(14)的内表面均安装有弹力网罩二(26)，且弹力网罩二(26)与置物块(16)间隔分布，弹力网罩二(26)的内部放置有吸湿棉二(27)，两组连接块(17)的内表面均安装有硅胶块(28)。
        5.根据权利要求1-4任意一项所述的一种消除运动员疲劳用的经颅脉冲电刺激仪，其特征在于：所述经颅脉冲电刺激仪主体(5)的底部与支撑板(2)的顶部相贴合，挡块(12)位于置物槽(8)的内侧，挡块(12)的顶部与卡块(4)的底部相贴合，经颅脉冲电刺激仪主体(5)的内部安装有锂电池；
        置物块(16)与连接带(14)间隔分布，置物块(16)和连接块(17)的顶部均与弹力布(13)的底部相连接，软胶骨(15)的两端分别与置物块(16)的两端相连接；
        安装块(21)位于置物孔(19)的内侧，微型电推杆(20)能够推动安装块(21)向着置物孔(19)外移动，安装块(21)由橡胶材质制成，具有一定的柔软性；
        弹力网罩二(26)的开口向下，弹力网罩一(24)位于置物环(1)的下方，弹力网罩一(24)的底部与弹力网罩二(26)的顶部相连接，弹力网罩一(24)的开口设置在槽口(23)的内侧区域。
        6.根据权利要求2所述的一种消除运动员疲劳用的经颅脉冲电刺激仪，其特征在于：其中一组所述置物块(16)的外表面安装有储物袋(29)，储物袋(29)的内部放置有耳夹电极线(30)。
        7.根据权利要求6所述的一种消除运动员疲劳用的经颅脉冲电刺激仪，其特征在于：所述经颅脉冲电刺激仪主体(5)的外表面设置有连接插口(31)和充电口(32)，且充电口(32)位于连接插口(31)的一侧，连接插口(31)与耳夹电极线(30)的输入端相适配，支撑板(2)的底部中心位置处安装有吸湿棉块(33)。
        8.根据权利要求1-7任意一项所述的一种消除运动员疲劳用的经颅脉冲电刺激仪的使用方法，其特征在于，该经颅脉冲电刺激仪的使用方法如下：
        S1、在使用该经颅脉冲电刺激仪时，根据使用需要直接将耳夹电极线(30)插入连接插口(31)内后佩戴使用，或根据需要将经颅脉冲电刺激仪主体(5)安装在置物环(1)内后佩戴使用；
        S2、在使用前，首先通过槽口(23)将吸湿棉一(25)塞入弹力网罩一(24)的内部，接着将吸湿棉二(27)塞入弹力网罩二(26)的内部；
        S3、撑开连接带(14)，并在弹力带(18)的作用下将该经颅脉冲电刺激仪佩戴在运动员的头上，并根据需要调节佩戴位置；
        S4、启动微型电推杆(20)，推动安装块(21)上的电极片(22)与佩戴者的头部贴合。
        9.根据权利要求8所述的一种消除运动员疲劳用的经颅脉冲电刺激仪的使用方法，其特征在于，在所述步骤S1中，还包括如下步骤：
        S11、当需要佩戴使用该经颅脉冲电刺激仪时，首先根据需要将经颅脉冲电刺激仪主体(5)放置在置物环(1)内的支撑板(2)上，并根据需要将螺杆(7)拧入螺纹孔(6)的内部，使得卡块(4)能够与卡槽(3)嵌合，并带动卡块(4)向下挤压挡块(12)，直至使挡块(12)能够压缩弹簧(10)收缩进置物槽(8)的内部，然后就能够将经颅脉冲电刺激仪主体(5)固定在置物环(1)的内部；
        在所述步骤S3中，还包括如下步骤：
        S31、向外拉动连接块(17)，带动连接带(14)内的软胶骨(15)发生形变，并拉伸弹力带(18)，从而扩大弹力布(13)的张开范围，接着将弹力布(13)套在使用者的头部，并通过弹力带(18)的拉伸或收缩来将该经颅脉冲电刺激仪固定在拥有不同头围大小的运动员身上；
        在所述步骤S4中，还包括如下步骤：
        S41、当电极片(22)与佩戴者的头部贴合后，启动经颅脉冲电刺激仪主体(5)，使得电极片(22)能够将特殊设计的微电流能够被传到至大脑中枢神经系统，从而达到消除运动员疲劳的目的。</t>
  </si>
  <si>
    <t>2022101927550</t>
  </si>
  <si>
    <t>32060219720311051X</t>
  </si>
  <si>
    <t>一种基于多模态特征融合Vnet的乳腺肿块分割方法</t>
  </si>
  <si>
    <t>1.一种基于多模态特征融合Vnet的乳腺肿块分割方法，其特征在于，包括以下步骤：
        S1：获取乳腺磁共振图像及医生手工标记的乳腺肿块分割结果的数据集；
        S2：数据预处理，对数据集中的数据进行划分；
        S3：构建基于多模态特征融合Vnet的网络模型；
        S4：训练步骤S3的网络模型，进行参数调整，得到预测的乳腺肿块分割结果；
        S5：利用设定的评价指标和损失函数对步骤S4所得的预测的乳腺肿块分割结果与步骤S1中医生手工标记的乳腺肿块分割结果进行比较，验证分割方法的有效性。
        2.根据权利要求1所述的基于多模态特征融合Vnet的乳腺肿块分割方法，其特征在于，所述步骤S1的具体步骤为：
        S1.1：获取多个病例的三维T1加权的乳腺磁共振图像，包括低、中、高风险病例，以及具有良性和恶性肿瘤的病例，建立数据集；
        S1.2：获取医生手工标记数据集图像，通过ITK-SNAP软件三维分割乳腺肿块区域。
        3.根据权利要求1所述的基于多模态特征融合Vnet的乳腺肿块分割方法，其特征在于，所述步骤S2包括以下步骤：
        S2.1：重采样：对数据集中不同图像进行重采样，使用数据集中各个图像不同间距的中值来确定重采样的目标空间大小，并根据目标间距确定每张图像的目标尺寸，最后对每张图片进行调整；
        S2.2：图像裁剪：将图片统一裁成64*64*64的尺寸，得到裁剪图像；
        S2.3：标准化处理：进行灰度归一化，采用0均值标准化，公式如下：
        式(1)中，μ、σ分别为原始数据集的均值和标准差；
        S2.4：进行零均值化：将图像进行平移，得到平移后所有数据的中心为(0,0)；
        S2.5：交叉验证：将步骤S2.3处理后的数据进行分组，分别设置训练集和验证集，先用训练集对分类器进行训练，再利用验证集来测试训练得到的模型，确定评价分类器的性能指标。
        4.根据权利要求1所述的基于多模态特征融合Vnet的乳腺肿块分割方法，其特征在于，所述S3包括如下步骤：
        S3.1：网络模型的整体结构为编码器-解码器结构，其中，在编码器中并行提取四种模态在不同层级上的深度特征，使用特征融合模块对同层级的四个特征图进行信息融合，特征融合模块包含了RFB感受野模块；首先对4种不同模态的特征图进行通道层上的拼接，这一部分就是RFB模块，RFB引入了不同核大小的空洞卷积层来增大感受野；
        S3.2：特征融合模块还包含3D-SE模块，内容如下：
        S3.2.1：压缩：由于特征v的每个单元都不能使用其他单元R的上下文信息，所以通过全局平均池化将全局空间信息压缩成一个通道描述符，R的空间维度H×W由以下方式统计生成R，公式如下：
        其中，Rc代表R的第c个元素；
        S3.2.2：激励：使用步骤S3.2.1中获得的通道描述符来获得通道相关性，该操作通过参数W获得各通道的权重，建立各通道之间的相关性模型；该步骤采用一种简单的门控机制，带有一个sigmoid激活，公式如下：
        l＝Fex(R,W)＝σ(g(R,W))＝σ(W2δ(W1R))        (3)；
        其中，δ代表ReLU函数，该步骤由两个全卷积层组成，一个是降维层，包括具有降维率r的参数W1，另一个是具有参数W2的ReLU和降维层，最终输出的通道系数是通过激活函数所获得的，激活函数公式如下：
        其中，Fsc是通道式乘法；
        S3.2.3：通过步骤S3.2.1和步骤S3.3.2得到通道系数，对步骤S3.2.1中所提及的特征v进行新的加权。
        S3.3：网络模型的编码器包含瓶颈结构和下采样模块，瓶颈结构包含三次重复的基本的单元，即3D卷积层、Batch normal层，ReLU层，其中ReLU函数公式如下：
        f(x)＝max(0,x)        (5)；
        在Batch normal层之后加入短连接，构成残差单元，每个残差单元用如下公式表示：
        Yi＝h(Xi)+F(Xi,Wi)        (6)；
        Xi+1＝f(Yi)       (7)；
        其中，Xi和Xi+1表示第i个残差单元的输入和输出，F(·)表示残差函数，h(Xi)表示一个标识映射函数，f(Yi)表示激活函数；
        下采样模块将特征图的分辨率变为原来的一半；
        S3.4：解码器主要由上采样模块和长连接结构构成，上采样模块逐步地将特征图的分辨率还原成原始输入，长连接将特征融合模块的输出与上采样的输出相连接，网络模型最后的输出为二值图像。
        5.根据权利要求1所述的基于多模态特征融合Vnet的乳腺肿块分割方法，其特征在于，所述步骤S4的具体步骤为：
        S4.1：使用步骤S3中的网络模型在预处理后的训练集上训练模型，通过参数调整提升模型效果，保存网络模型；
        S4.2：将测试集放入上述训练好的网络模型中进行预测，输出自动分割的乳腺肿块区域。
        6.根据权利要求1所述的基于多模态特征融合Vnet的乳腺肿块分割方法，其特征在于，所述步骤S5包括如下步骤：
        S5.1:对该方法的性能进行评价：首先选择经典的量化评价指标交并比(IntersectionOver Union,IoU)对分割结果进行量化。IoU是语义分割中重要的评价指标，其计算分割络所预测肿瘤区域与标签中肿瘤区域的交集部分所占并集部分的比例，公式如下：
        S5.2:所以选择Dice相似系数评价指标对分割结果进行量化，公式如下：</t>
  </si>
  <si>
    <t>WX</t>
  </si>
  <si>
    <t>2022104539932</t>
  </si>
  <si>
    <t>372401198110247312</t>
  </si>
  <si>
    <t>南通翡利达液压科技有限公司</t>
  </si>
  <si>
    <t>一种液压泵的螺旋槽故障检测方法</t>
  </si>
  <si>
    <t>1.一种液压泵的螺旋槽故障检测方法，其特征在于，该方法包括以下步骤：
        获取螺旋槽对应的图像信息，对所述图像信息进行预处理，得到灰度图像；
        提取所述灰度图像中的螺旋槽对应的螺纹信息，得到螺纹图像，将所述螺纹图像划分为若干个螺纹图像块，所述螺纹图像块中至少存在一条螺纹；
        获取螺纹图像块中各像素点的梯度方向，计算处于同一条螺纹上的相邻两像素点的梯度方向差值，得到对应像素点的延展方向；
        任意选取一个螺纹图像块，将所述螺纹图像块中的任意一像素点记为中心像素点，根据所述中心像素点对应的延展方向，获取所述中心像素点对应在灰度图像中的邻域像素点，并计算所述邻域像素点与中心像素点的灰度差值；
        比较所述差灰度值与灰度阈值的大小，当所述灰度差值小于灰度阈值时，则将中心像素点记为1，反之，将中心像素点记为0，得到螺纹图像块对应的二值图；
        根据所述二值图，计算螺纹图像块对应的纹理关联度；
        对螺纹图像块对应在灰度图像中的灰度图像块进行滑窗操作，计算每一个滑窗区域的灰度差异，将最大灰度差异作为螺纹图像块对应的纹理差异度；其中，滑窗的窗口大小为m×m；
        分别计算相邻两螺纹图像块对应的纹理关联度差值与纹理差异度差值，比较所述纹理关联度差值与关联阈值的大小，比较所述纹理差异度差值与阈值的大小；当纹理关联度差值小于关联阈值且纹理差异度差值小于阈值，则对应螺纹图像块为正常螺纹图像块；反之，对应螺纹图像块为故障螺纹图像块。
        2.根据权利要求1所述的一种液压泵的螺旋槽故障检测方法，其特征在于，所述延展方向为梯度方向差值与90°的差值绝对值。
        3.根据权利要求1所述的一种液压泵的螺旋槽故障检测方法，其特征在于，在计算所述延展方向之前，还包括判断像素点是否为螺纹像素点，计算螺纹像素点对应的延展方向；
        所述螺纹像素点的判断方法为：计算相邻两梯度方向差值的差值，将其记为梯度方向差异，比较所述梯度方向差异与差异阈值的大小，将大于差异阈值对应的像素点记为螺纹像素点。
        4.根据权利要求1所述的一种液压泵的螺旋槽故障检测方法，其特征在于，所述纹理关联度的获取方法为：在所述二值图中任意选取一个像素值为1且具有8邻域像素点的像素点作为中点，统计所述中点的8邻域像素点中像素值为1的像素点的个数，当像素值为1的像素点的个数大于2时，将中点记为1；反之，将中点记为0，得到二值图对应的统计评价图；将所述统计评价图中像素值为1的像素点的总个数作为纹理关联度。
        5.根据权利要求1所述的一种液压泵的螺旋槽故障检测方法，其特征在于，
        所述灰度差异为：
        其中，gmax为滑窗区域中的最大灰度值，gmin为滑窗区域中的最小灰度值，为滑窗区域对应的平均灰度值。
        6.根据权利要求1所述的一种液压泵的螺旋槽故障检测方法，其特征在于，所述故障螺纹图像块包括虚假故障螺纹图像块与真实故障螺纹图像块，设置纹理阈值，纹理差异度小于纹理阈值对应的故障螺纹图像块为虚假故障螺纹图像块，纹理差异度大于纹理阈值对应的故障螺纹图像块为真实故障螺纹图像块。</t>
  </si>
  <si>
    <t>18</t>
  </si>
  <si>
    <t>400</t>
  </si>
  <si>
    <t>NT</t>
  </si>
  <si>
    <t>202211456713X</t>
  </si>
  <si>
    <t>320602198209040035</t>
  </si>
  <si>
    <t>一种简化墙族类型自适应生成与模型轻量化方法</t>
  </si>
  <si>
    <t>1.一种简化墙族类型自适应生成与模型轻量化方法，其特征在于：包括以下步骤：
        步骤S1：定义一个名为Execute的方法，并进行系统环境初始化；
        步骤S2：以模型中所存在的墙族实例为基础，创建简化的墙族类型，并构建映射关系；
        步骤S3：以步骤S2中所创建的简化的墙族类型和映射关系为基础，将模型中的每一个墙族实例所对应的族类型替换为对应的简化墙族类型。
        2.根据权利要求1所述的简化墙族类型自适应生成与模型轻量化方法，其特征在于：所述步骤S1中Execute方法包含三个参数，分别为类型为ExternalCommandData的对象commandData，类型为string的对象message，以及类型为ElementSet的对象elements。
        3.根据权利要求2所述的简化墙族类型自适应生成与模型轻量化方法，其特征在于：所述步骤S1中系统环境初始化具体方法为：
        步骤S11：从commandData对象中获取类型为UIApplication的对象uiApp；
        步骤S12：从uiApp对象中获取类型为Document的对象doc；
        步骤S13：定义一个类型为ElementType的对象baseType。
        4.根据权利要求1所述的简化墙族类型自适应生成与模型轻量化方法，其特征在于：所述步骤S2具体由以下步骤实现：
        步骤S21：找到族名称为“基本墙”，族类型为“常规-200mm”的墙族类型T(该类型为系统默认自带的墙族类型，如没有该类型，需手动创建)；
        步骤S22：以模型中所存在的墙族实例为基础，以墙族类型T为模板，创建简化的墙族类型，并构建映射关系。
        5.根据权利要求4所述的简化墙族类型自适应生成与模型轻量化方法，其特征在于：所述步骤S21具体由以下步骤实现：
        步骤S211：过滤出系统中存在的所有墙族类型，存在集合wallsType中；
        步骤S212：遍历所过滤出来的墙族类型集合wallsType,对其中的每一个元素eleType，获取其类型名称，如果所获取的类型名称为“常规-200mm”，则将其赋给baseType。
        6.根据权利要求4所述的简化墙族类型自适应生成与模型轻量化方法，其特征在于：所述步骤S22具体由以下步骤实现：
        步骤S221：定义类型为Dictionary&amp;lt;string,WallType&amp;gt;的映射wallMapping；
        步骤S222：过滤出系统中存在的所有墙族实例，存储在集合wallsIns中；
        步骤S223：遍历所过滤出来的墙族实例集合wallsIns，对于集合中的每一个墙族实例elemtWall，创建出与其厚度相同的简化的族类型，并构建它们之间的映射关系。
        7.根据权利要求6所述的简化墙族类型自适应生成与模型轻量化方法，其特征在于：所述步骤S223具体由以下步骤实现：
        步骤S2231：定义一个数组索引L，整形变量，初值为0；
        步骤S2232：若L值小于wallsIns的长度，转步骤S2233，否则结束遍历集合wallsIns；
        步骤S2233：定义一个类型为WallType的变量wType，并将wallsIns[L]的类型赋给wType；
        步骤S2234：定义一个类型为string的变量wTypeName,并将wType的类型名称赋给wTypeName；
        步骤S2235：从wallMapping中获取关键字集合keys；
        步骤S2236：如果集合keys中已经包含wTypeName，则转步骤S223D，否则转
        步骤S2237；
        步骤S2237：获取wType的的复合结构wallStructure，并得到wallStructure的总厚度，赋给变量wallThick；
        步骤S2238：定义并启动一个事务T1；
        步骤S2239：以步骤S212中的对象baseType为模板，复制一个新的墙族类型对象newType，并按下式对该墙族类型名称newName进行命名：
        newName ＝ baseType.Name +"_new_"+wType.Name          (公式1)；
        步骤S223A：获取newType的复合结构wallStructure1，设置其厚度值为wallThick；
        步骤S223B：提交事务T1；
        步骤S223C：将wType的类型名称wTypeName和newType对象加到映射wallMapping中；
        步骤S223D：将L加1，转步骤S2232。
        8.根据权利要求1所述的简化墙族类型自适应生成与模型轻量化方法，其特征在于：所述步骤S3具体由以下步骤实现：
        S31：过滤出系统中存在的所有墙族实例，存在集合instanceWalls中；
        S32：遍历所过滤出来的墙族实例集合instanceWalls，对于集合中的每一个墙族实例eleWallIns将其族类型设为简化后的族类型。
        9.根据权利要求1所述的简化墙族类型自适应生成与模型轻量化方法，其特征在于：所述步骤S32具体由以下步骤实现：
        S321：定义并启动一个事务transinsta；
        S322：遍历集合instanceWalls，顺序获取其中的墙族实例wallIns并转下一步；
        S323：获取墙族实例wallIns所对应的族类型名称wallTypeName；
        S324：从映射wallMapping中找到wallTypeName所对应的族类型typeChang；
        S325：将wallIns的族类型设为typeChang；
        S326：如果集合instanceWalls已经遍历完成，则转步骤S327，否则转步骤S322；
        S327：提交事务transinsta。</t>
  </si>
  <si>
    <t>2022117168911</t>
  </si>
  <si>
    <t>320683198109075159</t>
  </si>
  <si>
    <t>南通杨天新能源有限公司</t>
  </si>
  <si>
    <t>一种光伏蓄能电池安装保护装置</t>
  </si>
  <si>
    <t>1.一种光伏蓄能电池安装保护装置，包括箱体组件（1）、收集组件（2）、散热组件I（4），其特征在于：所述箱体组件（1）上安装有用于电池散热的散热组件II（5），所述箱体组件（1）上还安装有用于供水的处理组件（3），所述处理组件（3）包括用于净水的净水组件；所述处理组件（3）还包括用于偏转净水组件的偏转组件；所述处理组件（3）还包括用于检测水深、提供动力的浮动组件；所述处理组件（3）还包括用于收集废渣的收集组件，所述浮动组件包括固定安装在箱体组件（1）上的箱体II（303），所述箱体II（303）上固定安装有限位框（328），所述限位框（328）上活动连接有摩擦连接块（326），所述摩擦连接块（326）上固定安装有滑动齿条（323）、弹簧II（330），所述弹簧II（330）上固定安装有浮动球（329），所述弹簧II（330）第一端固定安装在摩擦连接块（326）上，所述弹簧II（330）第二端固定安装在浮动球（329）上，所述箱体II（303）上还转动安装有偏转辊（324）。
        2.如权利要求1所述的一种光伏蓄能电池安装保护装置，其特征在于：所述净水组件包括活动安装在箱体II（303）上的橡胶塞（320），所述橡胶塞（320）上固定安装有防渣罩（313），所述防渣罩（313）上转动安装有多个偏转挡板（321），所述防渣罩（313）上固定安装有积水软管（301）、连接块（310）、挡水板（315），所述挡水板（315）上固定安装有固定座（318），所述固定座（318）上滑动安装有压动块（316），所述压动块（316）与防渣罩（313）滑动安装，所述压动块（316）上铰接有多个支撑连杆I（319），所述多个支撑连杆I（319）分别与多个偏转挡板（321）铰接，所述压动块（316）上固定安装有弹簧I（317），所述弹簧I（317）第一端固定安装在压动块（316）上，所述弹簧I（317）第二端固定安装在固定座（318）上，所述积水软管（301）上固定安装有增压泵（302），所述增压泵（302）与箱体II（303）固定安装，所述连接块（310）上固定安装有防水罩（311）、电动马达（312），所述电动马达（312）输出轴分别与连接块（310）和防渣罩（313）转动安装，所述电动马达（312）输出轴上固定安装有刮板（314）。
        3.如权利要求1所述的一种光伏蓄能电池安装保护装置，其特征在于：所述偏转组件包括转动安装在箱体II（303）上的转动座（308），所述转动座（308）上固定安装有套筒（306），所述套筒（306）上转动安装有转动杆（307），所述套筒（306）上铰接有偏转连杆I（309），所述转动杆（307）上固定安装有摆动环（305），所述偏转组件还包括球接在箱体II（303）上的摆动杆（304），所述摆动杆（304）上球接有摆动环（305）。
        4.如权利要求1所述的一种光伏蓄能电池安装保护装置，其特征在于：所述收集组件包括滑动安装在箱体II（303）上的下压斜块（325）、排渣框（327），所述排渣框（327）上固定安装有多个支撑光杆（332），所述多个支撑光杆（332）上滑动安装有一个排渣板（331），所述排渣板（331）上固定安装有弹簧III（333），所述弹簧III（333）第一端与排渣板（331）固定安装，所述弹簧III（333）第二端与排渣框（327）固定安装，所述下压斜块（325）与排渣板（331）活动安装。
        5.如权利要求1所述的一种光伏蓄能电池安装保护装置，其特征在于：所述偏转辊（324）上固定安装有连杆，所述偏转辊（324）上的连杆与偏转组件转动安装，所述偏转辊（324）上还固定安装有两个齿轮，所述偏转辊（324）上的两个齿轮分别与滑动齿条（323）、收集组件啮合。
        6.如权利要求1所述的一种光伏蓄能电池安装保护装置，其特征在于：所述箱体组件（1）包括箱体I（101），所述箱体I（101）上转动安装有拉门I（102）、拉门II（103），所述箱体I（101）上还固定安装有滑轨（104），所述滑轨（104）上滑动安装有滑动支撑架（105），所述滑动支撑架（105）用于安装电池。
        7.如权利要求1所述的一种光伏蓄能电池安装保护装置，其特征在于：所述收集组件（2）包括固定安装在箱体I（101）上的支架I（203），所述支架I（203）上固定安装有遮挡板I（201），所述遮挡板I（201）上固定安装有蓄能管（204）、蓄水框（205），所述蓄水框（205）上固定安装有滤网（202）、遮挡板II（206）。
        8.如权利要求1所述的一种光伏蓄能电池安装保护装置，其特征在于：所述散热组件II（5）包括固定安装在箱体组件（1）上的电机（501）、风扇装置（503），所述电机（501）输出轴上固定安装有风扇、斜齿轮，所述散热组件II（5）还包括转动安装在箱体组件（1）上的传动辊（502），所述传动辊（502）两端分别固定安装有斜齿轮，所述电机（501）输出轴上的斜齿轮与传动辊（502）第一端的斜齿轮啮合，所述风扇装置（503）上固定安装有斜齿轮，所述风扇装置（503）上的斜齿轮与传动辊（502）第二端的斜齿轮啮合。</t>
  </si>
  <si>
    <t>5</t>
  </si>
  <si>
    <t>JU</t>
  </si>
  <si>
    <t>2022114578740</t>
  </si>
  <si>
    <t>420984198711113310</t>
  </si>
  <si>
    <t>南通佳谬电气科技有限公司</t>
  </si>
  <si>
    <t>线束总成生产装置及生产工艺</t>
  </si>
  <si>
    <t>1.线束总成生产装置，其特征在于：包括：
        支撑架；
        进给机构，进给机构设置在支撑架上，用于带动线束向前推进；
        缠绕机构，缠绕机构设置在支撑架上，用于在线束向前推进时，对线束进行缠绕；第一驱动组件，第一驱动组件包括驱动架和驱动盘；驱动架沿线束前进方向位于进给机构和缠绕机构的后侧；驱动盘呈环装，可转动地设置在驱动架上，且线束可从驱动盘轴心穿过；驱动盘的侧面设有螺纹；
        夹持机构，夹持组件包括夹持环、多个压杆、第一弹簧和多个第二弹簧；夹持环位于驱动盘的右侧与驱动盘同轴设置，且可左右滑动地设置在驱动架上；第一弹簧水平设置，一端与夹持环固接，另一端与驱动架固接；多个压杆沿夹持环周向均布；压杆可沿径向方向滑动地插装在夹持环上，每个压杆内端设有弧形板，以在多个压杆向内滑动时，带动多个弧形板对线束夹持；压杆的外端侧壁和驱动盘的侧面螺纹配合，以在驱动盘转动时带动压杆沿夹持环向内滑动；每个第二弹簧的一端与一个压杆的外端固接，另一端与夹持环固接；
        调节组件，调节组件用于在多个弧形板夹持线束时，带动夹持环向右移动。
        2.根据权利要求1所述的线束总成生产装置，其特征在于：
        调节组件多个调节杆、调节环和多个顶推柱；夹持环的左侧面上设有多个复位槽和多个推挤槽；多个复位槽和多个推挤槽沿夹持环周向交替且均布；复位槽为弧形槽；推挤槽呈圆锥孔状；调节环位于驱动盘的左侧，且和驱动盘同轴设置；调节环和驱动盘可相对转动地连接；多个顶推柱沿调节环周向均布设置；每个顶推柱水平设置一端与调节环固接，另一端呈圆锥状并插入推挤槽内；多个调节杆沿调节环周向均布设置；每个调节杆可沿调节环径向方向滑动设置；调节杆的外端侧壁与驱动盘左侧面螺纹配合，且调节杆和压杆等长，以在驱动盘带动压杆内端的弧形板和线束接触时，调节杆的内端与线束接触。
        3.根据权利要求2所述的线束总成生产装置，其特征在于：
        进给机构包括进给架、进给电机和多个进给轮；进给架位于缠绕机构的左侧，且固设于支撑架上；多个进给轮绕线束周向均布，用于对线束进行夹持，以在转动时带动线束向前推进；进给轮安装在进给架上；进给电机安装在进给架上，通过传动机构和进给轮连接，以带动进给轮转动。
        4.根据权利要求3所述的线束总成生产装置，其特征在于：
        缠绕机构包括缠绕盘、缠绕轴、胶带和第二驱动组件；缠绕盘可转动地套设在线束上；缠绕轴位于缠绕盘的右侧，且与缠绕盘连接；胶带套设在缠绕轴上，以在缠绕盘转动时，带动胶带对线束进行缠绕；第二驱动组件用于在进给电机驱动时，带动缠绕盘转动。
        5.根据权利要求4所述的线束总成生产装置，其特征在于：
        第二驱动组件包括第一传动盘和传动轮；第一传动盘套设在线束上，可转动地设置在进给架上；进给电机通过传动机构带动第一传动盘转动；第一传动盘的右端面呈锥形凹面状；缠绕盘位于第一传动盘的右侧，且和第一传动盘同轴设置，缠绕盘和第一传动盘可相对转动地连接；缠绕盘呈锥形盘状；传动轮设置在第一传动盘和缠绕盘之间，以在第一传动盘转动时带动缠绕盘转动；传动轮可沿第一传动盘和缠绕盘的锥形斜面的径向方向滑动。
        6.根据权利要求5所述的线束总成生产装置，其特征在于：
        调节组件还包括调节内轮、调节外轮、联动环和联动杆；调节内轮位于调节环的左侧，调节内轮和调节环同轴设置且固接；调节外轮与驱动盘同轴设置，可左右滑动的设置，且与驱动盘同步转动；调节外轮套接于调节内轮，且和调节内轮螺纹配合，以在调节外轮相对于调节轮内转动时，使调节外轮相对于调节内轮向右移动；联动环可转动地套设在调节外轮上；调节连杆一端固接于联动环，另一端与传动轮的转动轴连接。
        7.根据权利要求5所述的线束总成生产装置，其特征在于：
        传动机构包括传动齿环和传动齿轮；进给电机的主轴为齿轴；进给电机的主轴沿贯穿进给架；传动齿轮固定在进给电机的主轴的端部，且与进给轮的转动轴啮合；传动齿环位于第一传动盘的左侧，且和第一传动盘同轴固接；传动齿环和进给主轴相啮合。
        8.根据权利要求1所述的线束总成生产装置，其特征在于：
        第一驱动组件包括驱动电机；驱动盘的侧壁面上设有齿环；驱动电机的主轴为齿轴，且沿径向方向插入驱动架上，驱动电机的主轴和驱动盘啮合。
        9.线束总成生产工艺，其特征在于：包括：
        线束总成生产装置，线束总成生产装置为权利要求1至7任意一种线束总成生产装置；将裁剪好的线束从夹持机构穿进，并从进给机构穿出；进给机构带动带动线束向前进给，同时夹持机构多个压杆不断的对线束进行夹持整理；缠绕机构对进行夹持整理后的线束进行缠绕处理，并由进给机构向前推进送出，并对线束进行通电检测。</t>
  </si>
  <si>
    <t>42</t>
  </si>
  <si>
    <t>1000</t>
  </si>
  <si>
    <t>2022105480902</t>
  </si>
  <si>
    <t>32068219790722295X</t>
  </si>
  <si>
    <t>南通华星紧固件有限公司</t>
  </si>
  <si>
    <t>钢结构螺栓松动快速识别方法</t>
  </si>
  <si>
    <t>1.一种钢结构螺栓松动快速识别方法，其特征在于，所述方法包括：
        获得包含螺栓的钢结构图像；提取所述钢结构图像中的边缘像素点；
        任选一个所述边缘像素点作为生长起始点根据预设生长次数进行边缘生长，获得一条生长边缘线；若所述生长边缘线存在交叉点，则根据所述交叉点将所述生长边缘线分割为多个子边缘；根据每个子边缘上所述边缘像素点的坐标信息判断所述子边缘的边缘类别；所述边缘类别包括曲线边缘和直线边缘；根据所述坐标信息判断相邻且同类的所述边缘类别的所述子边缘是否共线，若共线则将两个所述子边缘合并，获得合并子边缘并重新判断所述合并子边缘的所述边缘类别；若所述生长边缘线不存在交叉点，则以所述生长边缘线作为所述合并子边缘并判断其所述边缘类别；
        以所述生长边缘线的端点作为新的所述生长起始点根据所述生长次数在所述合并子边缘之外的其他边缘像素点继续进行边缘生长，获得多个所述合并子边缘，直至所有边缘像素点完成生长，获得所有所述合并子边缘；将同类且共线的相邻所述合并子边缘继续进行合并，每次合并过程都需要判断新的所述合并子边缘的所述边缘类别；直至所述合并子边缘无法继续合并，获得多条边缘线；
        将所述直线边缘和不闭合的所述边缘线剔除，获得多个闭合边缘曲线；对所述闭合边缘曲线进行霍夫圆检测，获得多个霍夫圆；将同心圆的所述霍夫圆分为一组，获得组内所述霍夫圆的最小半径；统计所有组的所述最小半径，以频数最多的所述最小半径对应的所述霍夫圆作为螺栓区域；
        根据所述螺栓区域内的像素值信息分割出凹槽区域；根据所述凹槽区域的拟合直线的倾角判断螺栓是否出现松动。
        2.根据权利要求1所述的一种钢结构螺栓松动快速识别方法，其特征在于，所述边缘生长过程包括：
        若所述生长起始点的八邻域内存在其他所述边缘像素点，则将八邻域范围内的其他所述边缘像素点作为生长点并继续生长，直至达到所述生长次数或者所述生长点的八邻域范围内不存在其他所述边缘像素点，完成一次所述边缘生长过程；所述边缘生长过程中的所述生长起始点和所述生长点构成所述生长边缘线。
        3.根据权利要求1所述的一种钢结构螺栓松动快速识别方法，其特征在于，判断所述生长边缘线是否存在交叉点的方法包括：
        获得所述生长边缘线上每个所述边缘像素点的梯度方向；若一个所述边缘像素点与相邻的所述边缘像素点的梯度方向差异均大于预设方向差异阈值，则将该所述边缘像素点作为候选交叉点；
        将所述候选交叉点根据坐标信息进行聚类，获得候选交叉点组；以所述候选交叉点组内所述候选交叉点的平均坐标作为所述交叉点的坐标，获得所述交叉点。
        4.根据权利要求1所述的一种钢结构螺栓松动快速识别方法，其特征在于，所述根据每个子边缘上所述边缘像素点的坐标信息判断所述子边缘的边缘类别包括：
        将所述子边缘进行细化操作，获得细化边缘；连接所述细化边缘的两个端点，获得参考直线；获得所述细化边缘上每个细化点到所述参考直线的偏移距离；将所述偏移距离大于预设距离阈值的所述细化点作为偏移点；若所述细化边缘的偏移点数量与细化点总数量的比值大于预设比例阈值，则认为所述细化边缘对应的所述子边缘为曲线边缘，否则，为直线边缘。
        5.根据权利要求4所述的一种钢结构螺栓松动快速识别方法，其特征在于，所述根据所述坐标信息判断相邻且同类所述边缘类别的所述子边缘是否共线包括：
        获得相邻且同类所述边缘类别的所述子边缘的所述参考直线；获得所述参考直线相对于水平横轴的参考倾角；若参考倾角的差异绝对值小于预设参考倾角阈值，则认为两条所述子边缘共线；反之，则认为不共线。
        6.根据权利要求1所述的一种钢结构螺栓松动快速识别方法，其特征在于，所述获得多条边缘线后还包括：利用闭运算处理所述边缘线。
        7.根据权利要求1所述的一种钢结构螺栓松动快速识别方法，其特征在于，所述根据所述螺栓区域内的像素值信息分割出凹槽区域包括：
        利用大津阈值算法对所述螺栓区域进行分割，获得所述凹槽区域。
        8.根据权利要求1所述的一种钢结构螺栓松动快速识别方法，其特征在于，所述根据所述凹槽区域的拟合直线的倾角判断螺栓是否出现松动包括：
        利用最小二乘法拟合所述凹槽区域内的所有像素点，获得所述拟合直线；获得所述拟合直线相对于水平横轴的夹角；如果所述夹角的绝对值大于预设角度阈值，则认为对应的螺栓出现松动。</t>
  </si>
  <si>
    <t>25</t>
  </si>
  <si>
    <t>300</t>
  </si>
  <si>
    <t>2022107163625</t>
  </si>
  <si>
    <t>130126198706300035</t>
  </si>
  <si>
    <t>南通友星线束有限公司</t>
  </si>
  <si>
    <t>制造车间智能化管控方法、装置、电子设备及存储介质</t>
  </si>
  <si>
    <t>1.一种制造车间智能化管控方法，包括：
        接收并响应于外部执行数据，对所述外部执行数据进行检测处理，得到内部执行数据，所述内部执行数据能够在制造车间的设备上执行；
        获取数字孪生的所述设备的设备状态数据，所述设备状态数据包括设备属性数据和设备运行数据；
        对所述设备属性数据进行分类处理，得到种类分类数据，所述设备分类数据能够表征所述设备的种类及其数量；
        对所述设备运行数据进行分类处理，得到运行分类数据，所述运行分类数据能够表征所述设备运行状态；
        基于所述种类分类数据和所述运行分类数据，确定能够执行所述内部执行数据的所述设备；
        将所述内部执行数据发送给所述能够执行所述内部执行数据的所述设备。
        2.根据权利要求1所述的方法，其中，所述内部执行数据包括外部种类数据和工艺数据；对所述外部执行数据进行检测处理，得到内部执行数据，包括：
        检测所述外部执行数据中涉及的设备的种类，得到外部种类数据；
        确定所述外部种类数据属于所述种类分类数据；
        检测所述外部执行数据的所述工艺数据，并对所述工艺数据与所述种类分类数据进行对应处理，得到内部执行数据。
        3.根据权利要求1所述的方法，其中，所述获取数字孪生的所述设备的设备状态数据，包括：
        通过数字孪生对所述设备进行数据建模，得到数字孪生数据；所述数据建模包括对所述设备的设备属性的建模和对所述设备的运行状态的建模；
        对所述数字孪生数据中涉及的设备数据进行统计，得到设备属性数据；
        对所述数字孪生数据中涉及的设备运行状态进行统计，得到设备运行数据。
        4.根据权利要求1所述的方法，其中，所述种类分类数据包括内部种类数据和种类数量数据；所述对所述设备属性数据进行分类处理，得到种类分类数据，包括：
        将所述设备属性数据中涉及的所述设备的类别进行归类，得到所述内部种类数据；
        对所述设备属性数据中涉及的每种所述设备的类别进行数量统计，得到所述种类数量数据；
        其中，对所述设备的类别的认定方式为，确定所述设备属性数据中涉及的所述设备的尺寸与功能相同，则认定为同种类别。
        5.根据权利要求4所述的方法，其中，所述运行分类数据包括已完成执行数据和未完成执行数据；所述对所述设备运行数据进行分类处理，得到运行分类数据，包括：
        将所述设备运行数据中涉及的已通过所述设备执行完成的数据进行归类，得到所述已完成执行数据；
        将所述设备运行数据中涉及的未通过所述设备执行完成的数据进行归类，得到所述未完成执行数据。
        6.根据权利要求5所述的方法，其中，所述基于所述种类分类数据和所述运行分类数据，确定能够执行所述内部执行数据的所述设备，包括：
        根据所述内部执行数据中涉及的所需设备的种类信息与所述内部种类数据进行匹配，得到所述内部种类数据中属于所述内部执行数据的第一确定执行数据；
        根据所述第一确定执行数据中涉及的所需设备的数量信息与所述种类数量数据进行匹配，得到所述种类数量数据中属于所述第一确定执行数据的第二确定执行数据；
        将所述第二确定执行数据中涉及的所需设备的信息与所述运行分类数据进行匹配，确定能够执行所述内部执行数据的所述设备；
        其中，当所述第二确定执行数据属于所述已完成执行数据，进而确定所述已完成执行数据对应的所述第二确定执行数据对应的所述设备能够执行所述内部执行数据；
        当所述第二确定执行数据只属于所述未完成执行数据，进而确定所述未完成执行数据对应的所述第二确定执行数据对应的所述设备能够执行所述内部执行数据。
        7.一种制造车间智能化管控装置，包括：
        接收模块，用于接收并响应于外部执行数据，对所述外部执行数据进行检测处理，得到内部执行数据，所述内部执行数据能够在制造车间的设备上执行；
        获取模块，用于获取数字孪生的所述设备的设备状态数据，所述设备状态数据包括设备属性数据和设备运行数据；
        第一分类模块，用于对所述设备属性数据进行分类处理，得到种类分类数据，所述设备分类数据能够表征所述设备的种类及其数量；
        第二分类模块，用于对所述设备运行数据进行分类处理，得到运行分类数据，所述运行分类数据能够表征所述设备运行状态；
        判断模块，用于基于所述种类分类数据和所述运行分类数据，确定能够执行所述内部执行数据的所述设备；
        发送模块，用于将所述内部执行数据发送给所述能够执行所述内部执行数据的所述设备。
        8.一种电子设备，包括：
        一个或多个处理器；
        存储装置，用于存储一个或多个程序，
        其中，当所述一个或多个程序被所述一个或多个处理器执行时，使得所述一个或多个处理器执行根据权利要求1～6中任一项所述的方法。
        9.一种计算机可读存储介质，其上存储有可执行指令，该指令被处理器执行时使处理器执行根据权利要求1～6中任一项所述的方法。
        10.一种计算机程序产品，包括计算机程序，所述计算机程序被处理器执行时实现根据权利要求1～6中任一项所述的方法。</t>
  </si>
  <si>
    <t>343</t>
  </si>
  <si>
    <t>PG</t>
  </si>
  <si>
    <t>2022113029892</t>
  </si>
  <si>
    <t>32091119910220341X</t>
  </si>
  <si>
    <t>南通中远海运川崎船舶工程有限公司</t>
  </si>
  <si>
    <t>一种基于智能船舶的备件传送方法</t>
  </si>
  <si>
    <t>1.一种基于智能船舶的备件传送方法，其特征在于包含以下步骤：
        S1、通过三维扫描技术扫描并构建船舶内部舱室的三维模型；
        S2、在系统内部按照船舶内部舱室的三维模型等比例构建无人机模型；
        S3、构建船舶内部舱室的三维模型等比例的备件模型；
        S4、系统随机生成若干条无人机传送备件的路径，并对生成的路径进行碰撞测试；
        S5、在碰撞测试合格的路径中计算每一条路径的实际传送距离，并按照距离由小到大对所有的路径进行排序；
        S6、选择路径距离排序前n条路径，并选择其中平均高度最高的那条路径作为最佳路径，按照最佳路径进行无人机备件传送。
        2.根据权利要求1所述的一种基于智能船舶的备件传送方法，其特征在于：所述步骤S1具体为：
        1.1、在无人机上搭载三维扫描仪，操作人员根据船舶内部情况人工设定无人机行走路径；
        1.2、无人机搭载三维扫描仪沿着设定的行走路径行走并沿途扫描船舶内部舱室的点云数据，无人机通过无线通信模块将扫描到的点云数据实时上传至服务器；
        1.3、服务器接收到无人机上传的点云数据后，将采集到的点云数据按照时间顺序进行拼接，形成连续的点云数据；
        1.4、无人机扫描完成后，服务器将扫描的所有点云数据拼接形成完整的点云模型，并基于点云模型建立船舶内部舱室的三维模型。
        3.根据权利要求1所述的一种基于智能船舶的备件传送方法，其特征在于：所述步骤S2具体为：
        2.1、在三维模型软件中搭建无人机的三维模型；
        2.2、将搭建的无人机的三维模型导入无人机备件传送系统内；
        2.3、选择船舶内部舱室的三维模型中的某一处对应的位置测量实际船舶相应位置的高度和宽度值；
        2.4、测量无人机实际的高度和宽度值，并按照无人机实际高度和宽度值与船舶实际高度和宽度值之间的比例，调整无人机的三维模型在船舶内部舱室的三维模型中的比例，完成船舶内部舱室的三维模型等比例无人机模型的构建。
        4.根据权利要求1所述的一种基于智能船舶的备件传送方法，其特征在于：所述步骤S3具体为：
        3.1、备件传送时，通过手持三维扫描仪采集备件的三维点云数据；
        3.2、根据采集的备件的三维点云数据构建备件的三维模型；
        3.3、将构建的备件的三维模型导入无人机备件传送系统内；
        3.4、选择船舶内部舱室的三维模型中的某一处对应的位置测量实际船舶相应位置的高度和宽度值；
        3.5、测量备件实际的高度和宽度值，并按照备件实际高度和宽度值与船舶实际高度和宽度值之间的比例，调整备件的三维模型在船舶内部舱室的三维模型中的比例，完成船舶内部舱室的三维模型等比例备件模型的构建。
        5.根据权利要求1所述的一种基于智能船舶的备件传送方法，其特征在于：所述步骤S4具体为：
        4.1、通过室内定位系统，确定无人机目前的位置作为起点位置，在系统的船舶内部舱室的三维模型中选择终点位置，系统在船舶内部舱室的三维模型中根据起点位置和终点位置随机生成若干条无人机传送备件的路径；
        4.2、对生成的每一条路径，系统通过无人机模型搭载备件模型在船舶内部舱室的三维模型内进行仿真输送，并进行碰撞测试；
        4.3、若无人机模型搭载备件模型在碰撞测试中与船舶内部舱室的三维模型发生了碰撞，则删除该条路径；
        4.4、若无人机模型搭载备件模型在碰撞测试中与船舶内部舱室的三维模型未发生碰撞，则该条路径碰撞测试合格。
        6.根据权利要求1所述的一种基于智能船舶的备件传送方法，其特征在于：所述步骤S5具体为：
        5.1、在碰撞测试合格的路径中计算每一条路径的实际传送距离，系统生成的路径是点的集合，在船舶内部舱室的三维模型中提取路径中每一个点的坐标；
        5.2、选取一条路径上相邻的两个点，并根据这两个点的坐标计算出两点之间的距离；
        5.3、根据5.2的方法计算出一条路径上所有的点之间的距离，对这些距离求和从而得到这条路径的实际传送距离；
        5.4、对所有碰撞测试合格的路径，按照实际传送距离由小到大进行排序。
        7.根据权利要求1所述的一种基于智能船舶的备件传送方法，其特征在于：所述步骤S6具体为：
        6.1、在排序好的碰撞测试合格的路径中选择路径距离排序前n的n条路径；
        6.2、对选择出的前n条路径中的每一条路径，计算路径中每一个点距离船舶内部舱室的三维模型的底部的高度；
        6.3、计算一条路径中所有点的高度的平均值，然后将所有路径按照高度的平均值的大小由大到小进行排序；
        6.4、选择高度的平均值最大的路径作为最佳的备件传送路径，并按照该路径进行无人机备件传送。</t>
  </si>
  <si>
    <t>2618</t>
  </si>
  <si>
    <t>146220</t>
  </si>
  <si>
    <t>2020109316880</t>
  </si>
  <si>
    <t>320602197003030101</t>
  </si>
  <si>
    <t>南通大学附属医院</t>
  </si>
  <si>
    <t>基于HIS系统的留置管道全程监测控制管理系统及其方法</t>
  </si>
  <si>
    <t>1.一种基于HIS系统的留置管道全程监测控制管理系统，其特征在于，包括：
        （1）HIS系统：登记病人信息；
        （2）留置管道信息管理系统，包括：
        （2-1）留置管道监控模块：与外部输入设备相连，内置有护理信息收集表，护理人员每日护理时通过外部输入设备填写护理信息收集表；
        （2-2）不良事件上报模块：内置非计划拔管信息采集表，发生非计划拔管时护理人员通过外部输入设备填写非计划拔管信息采集表；
        （2-3）管理监控及指导模块：科室负责人根据多日的护理信息收集表监控本科室置管患者被护理情况，对于非正常情况通过系统和外部显示设备将护理指导建议发送给相关护理人员；科室负责人根据非计划拔管信息采集表判定非计划拔管发生的责任人，通过系统和外部显示设备向护理人员和病患展示避免非计划拔管指导建议；
        （3）中央处理器：用于HIS系统和留置管道信息管理系统与外部输入设备和外部显示设备之间的数据传输与处理。
        2.根据权利要求1所述的基于HIS系统的留置管道全程监测控制管理系统，其特征在于，所述留置管道信息管理系统还包括：
        （2-4）留置管道风险评估模块：根据留置管道种类和护理信息收集表对留置管道进行风险评分，对于风险评分高的管道留置病患修订护理标准。
        3.根据权利要求1所述的基于HIS系统的留置管道全程监测控制管理系统，其特征在于，所述留置管道信息管理系统还包括：
        （2-5）留置管道护理教学模块：内置各种类留置管道护理知识、护理规范及护理经验供护理人员参考与学习。
        4.根据权利要求1所述的基于HIS系统的留置管道全程监测控制管理系统，其特征在于，所述中央处理器内设有数据统计与分析模块，分类统计全院留置管道数量，分析护理合格率、计划拔管率、护理不合格率以及非计划拔管率。
        5.根据权利要求1所述的基于HIS系统的留置管道全程监测控制管理系统，其特征在于，还包括：
        （4）医-护-患-管互动平台：
        （4-1）病患通过平台提问；
        （4-2）医护人员在线给予指导与解答；
        （4-3）通过平台进行医护满意度、医德医风问卷调查；
        （4-4）带管出院患者在平台上进行复查预约。
        6.一种基于HIS系统的留置管道全程监测控制管理方法，其特征在于，具体步骤如下：
        第一步、HIS系统内建档
        1.1、病患入院时由病区责任护士核查病人并和病患确认身份无误后签字，并核对病患基本信息以保证HIS系统内信息准确；
        1.2、置管术后，根据手术情况和术后医嘱在HIS系统内建立置管档案；
        第二步、置管护理
        2.1、医护人员每日护理时填写留置管道信息管理系统内的护理信息收集表或非计划拔管信息采集表；
        2.2、科室负责人根据留置管道信息管理系统内的护理信息收集表和非计划拔管信息采集表监控本科室置管患者被护理情况，为护理人员提供护理建议，同时对护理人员的护理工作进行评估、打分，完成护理人员的工作考核。
        7.根据权利要求6所述的基于HIS系统的留置管道全程监测控制管理方法，其特征在于，所述置管档案包括置管时间和置管类型。
        8.根据权利要求6所述的基于HIS系统的留置管道全程监测控制管理方法，其特征在于，置管护理还包括带管出院患者的延续护理：带管出院患者在客户端每日填写留置管道信息管理系统内的护理信息收集表或非计划拔管信息采集表，护理人员在院端判断留置管情况并给予护理建议。
        9.根据权利要求6所述的基于HIS系统的留置管道全程监测控制管理方法，其特征在于，所述留置管道信息管理系统通过端口与HIS系统连接，留置管道信息管理系统的一级界面上设有对应不同科室的多个科室按钮、对应不同留置管类型的留置管按钮；
        所述留置管道信息管理系统的二级界面上设有置管病患的列表；
        所述留置管道信息管理系统的三级界面上设有置管病患的详细信息。</t>
  </si>
  <si>
    <t>202010218225X</t>
  </si>
  <si>
    <t>320622196703181139</t>
  </si>
  <si>
    <t>江苏省南通市如皋市健康路1号紫竹园312栋7楼东一格知识产权</t>
  </si>
  <si>
    <t>南通思瑞机器制造有限公司</t>
  </si>
  <si>
    <t>一种硅钢片铁芯自动叠装机</t>
  </si>
  <si>
    <t>1.一种硅钢片铁芯自动叠装机，硅钢片铁芯为由三个纵向分布的一号硅钢片、二号硅钢片、三号硅钢片及两个横向分布的四号硅钢片、五号硅钢片共同形成的日字形结构，其特征在于：自动叠装机包括
        至少一个料堆工位、至少一个精定位工位、至少一个叠装工位，所述料堆工位处具有与硅钢片铁芯相对应的五个不同位置的硅钢片料堆，精定位工位处安装有对五个不同位置的硅钢片同时进行定位的精定位组件，在料堆工位与精定位工位之间设置有一同时抓取五个不同号的硅钢片进行移动的第一移动单元，在精定位工位与叠装工位之间设置有一同时抓取五个不同号的硅钢片进行移动并在移动过程中对五个硅钢片的位置进行二次定准的第二移动单元。
        2.根据权利要求1所述的硅钢片铁芯自动叠装机，其特征在于：所述料堆工位、精定位工位均有两个，叠装工位有一个，料堆工位、精定位工位、叠装工位呈一字型排布，且由两侧向中间方向依次为料堆工位、精定位工位、叠装工位。
        3.根据权利要求1所述的硅钢片铁芯自动叠装机，其特征在于：所述料堆工位、叠装工位均有两个，精定位工位有四个，料堆工位、叠装工位、精定位工位呈口字型排布，四个精定位工位分别位于口字型的四个棱角处，相邻的两个精定位工位之间具有一料堆工位或叠装工位，且料堆工位与叠装工位间隔分布，从而形成精定位工位、料堆工位、精定位工位、叠装工位的循环排布。
        4.根据权利要求1所述的硅钢片铁芯自动叠装机，其特征在于：所述料堆工位包括料堆底座以及安装在料堆底座上的料堆支撑座；
        所述料堆底座包括上下分布的料堆活动座、料堆固定座，料堆活动座与料堆固定座之间设置有第一升降机构，且料堆活动座在第一升降机构的带动下进行上下升降；
        所述第一升降机构包括四个呈矩形状分布的升降螺杆，升降螺杆包括升降外螺杆、升降内螺杆，升降内螺杆内置于升降外螺杆内，并与升降外螺杆螺纹配合，且升降内螺杆的外螺纹结构与升降外螺杆的外螺纹结构的螺纹旋向相反，所述升降内螺杆的顶端从升降外螺杆的顶端伸出并与料堆活动座的底端连接固定，所述升降外螺杆的外壁与料堆固定座之间螺纹配合，在升降外螺杆的外壁上还螺纹固定有一旋转套，各个旋转套之间通过第一联动机构实现同步同向转动，并带动升降外螺杆、升降内螺杆进行上下升降，所述旋转套通过一旋转套安装座安装在料堆固定座上，旋转套安装座的底端固定在料堆固定座的上端面上，旋转套安装座的顶端具有一环形安装凸起，同时在旋转套的底端面上开有一容安装凸起的顶端嵌入的环形安装凹槽；
        所述第一联动机构为：在各个旋转套的外壁上均固定套装有第一联动链轮，各个第一联动链轮之间通过第一联动链条联结实现同步转动，在料堆固定座上还设置有至少一个与第一联动链条相配合的第一链条涨紧轮，所述第一链条涨紧轮由第一联动电机驱动进行转动，并带动所有的旋转套进行转动；
        所述料堆支撑座一共有五个，呈日字型排布在料堆活动座的上端面上，且相邻的料堆支撑座之间留有间隙；
        所述料堆支撑座包括一U形料堆支撑板，在料堆支撑板内沿着料堆支撑板的长轴方向安装有数个料堆支撑杆，在每个料堆支撑杆的两侧均活动套装有一料堆支撑滚轮，且同一个料堆支撑杆上的两个料堆支撑滚轮之间通过一同步转动套连接进行同步转动，各个料堆支撑杆上的料堆支撑滚轮由第二联动机构带动实现同步同向转动；
        所述第二联动机构为：在同步转动套的外侧套装有第二联动链轮，各个第二联动链轮之间通过第二联动链条联结实现联动，在料堆支撑板内安装有至少一个与第二联动链条相配合的第二链条涨紧轮。
        5.根据权利要求1所述的硅钢片铁芯自动叠装机，其特征在于：所述精定位工位包括一精定位支架，在精定位支架的上端面上安装有精定位组件，所述精定位组件包括横向硅钢片精定位单元与纵向硅钢片精定位单元
        所述横向硅钢片精定位单元包括一对沿着一号硅钢片、二号硅钢片、三号硅钢片的分布方向延伸的第一纵向导轨，沿着第一纵向导轨的延伸方向依次分布有对一号硅钢片、二号硅钢片、三号硅钢片进行一一对应精定位的一号精定位机构、二号精定位机构、三号精定位机构；
        一号精定位机构包括一号托架、一号辅助支撑板、一号基准块，一号托架有一对，对称分布在一号辅助支撑板的两侧，在两个一号托架靠近一号辅助支撑板的一侧均具开有一容一号硅钢片嵌入的凹槽，且两个一号托架共同配合实现对一号硅钢片的定位支撑，所述一号托架的底端通过一对一号活动滑块分别与两个第一纵向导轨滑动配合，所述一号辅助支撑板的底端通过一对一号升降螺杆与精定位支架之间活动固定，在一号辅助支撑板上安装有一号检测开关，在一号辅助支撑板的侧端还设置有一与一号硅钢片的侧边相贴合的一号基准块，该一号基准块安装在一号基准座上，所述一号基准座由一号电机、一号丝杠、一号丝杠螺母、一号导轨、一号滑块之间的配合靠近或远离一号辅助支撑板，在一号基准座与一号辅助支撑板之间还设置有一号导向杆；
        二号精定位机构包括二号托架、二号辅助支撑板、二号基准块，二号托架有一对，对称分布在二号辅助支撑板的两侧，在两个二号托架靠近二号辅助支撑板的二侧均具开有一容二号硅钢片嵌入的凹槽，且两个二号托架共同配合实现对二号硅钢片的定位支撑，所述二号托架的底端通过一对二号活动滑块分别与两个第一纵向导轨滑动配合，所述二号辅助支撑板的底端通过一对二号升降螺杆与精定位支架之间活动固定，在二号辅助支撑板上安装有二号检测开关，在二号辅助支撑板的侧端还设置有一与二号硅钢片的侧边相贴合的二号基准块，该二号基准块安装在二号基准座上，所述二号基准块由安装在二号基准座上的二号定准电机、二号定准丝杠、二号定准丝杠螺母之间的配合实现向一号精定位机构或三号精定位机构方向的水平移动调节，所述二号基准座由二号电机、二号丝杠、二号丝杠螺母、二号导轨、二号滑块之间的配合靠近或远离二号辅助支撑板，在二号基准座与二号辅助支撑板之间还设置有二号导向杆；
        三号精定位机构包括三号托架、三号辅助支撑板、三号基准块，三号托架有一对，对称分布在三号辅助支撑板的两侧，在两个三号托架靠近三号辅助支撑板的一侧均具开有一容三号硅钢片嵌入的凹槽，且两个三号托架共同配合实现对三号硅钢片的定位支撑，所述三号托架的底端通过一对三号活动滑块分别与两个第一纵向导轨滑动配合，所述三号辅助支撑板的底端通过一对三号升降螺杆与精定位支架之间活动固定，在三号辅助支撑板上安装有三号检测开关，在三号辅助支撑板的侧端还设置有一与三号硅钢片的侧边相贴合的三号基准块，该三号基准块安装在三号基准座上，所述三号基准座由三号电机、三号丝杠、三号丝杠螺母、三号导轨、三号滑块之间的配合靠近或远离三号辅助支撑板，在三号基准座与三号辅助支撑板之间还设置有三号导向杆；
        一号托架、二号托架、三号托架由第三联动机构带动进行同步移动从而实现一号托架、二号托架、三号托架的调节，所述第三联动机构包括上联动杆、下联动杆、联动螺杆；
        所述上联动杆有两对，其中一对中的两个上联动杆的一侧均与靠近一号托架的二号托架通过锁母的配合螺纹固定，另一侧均穿过靠近二号托架的一号托架后与远离二号托架的一号托架通过锁母的配合螺纹固定，另一对中的两个上联动杆的一侧也均与靠近一号托架的二号托架通过锁母的配合螺纹固定，另一侧均穿过远离一号托架的二号托架后与靠近二号托架的三号托架通过锁母的配合螺纹固定，从而实现远离二号托架的一号托架、靠近一号托架的二号托架、靠近二号托架的三号托架三者之间的联动；
        所述下联动杆有两对，其中一对中的两下联动杆的一侧均与靠近三号托架的二号托架通过锁母的配合螺纹固定，另一侧均穿过远离三号托架的二号托架后与靠近二号托架的一号托架通过锁母的配合螺纹固定，另一对中的两个下联动杆的一侧也均与靠近三号托架的二号托架通过锁母的配合螺纹固定，另一侧均穿过靠近二号托架的三号托架后与远离二号托架的三号托架通过锁母的配合螺纹固定，从而实现靠近二号托架的一号托架、远离一号托架的二号托架、远离二号托架的三号托架三者之间的联动；
        所述联动螺杆有两对，其中一对中的两个联动螺杆均水平穿过靠近一号托架的二号托架后与该二号托架螺纹固定，另一对中的两个联动螺杆均水平穿过靠近三号托架的二号托架后与该二号托架螺纹固定，四个联动螺杆两两相对设置，且相对设置的两个联动螺杆的螺纹旋向相反，并且两个联动螺杆之间通过一联轴器相固定，并由联轴器带动进行同步反旋向转动，在联轴器的外侧固定套装有第三联动链轮，两个第三联动链轮之间通过第三联动链条联结实现联动；
        所述纵向硅钢片精定位单元包括分布于横向硅钢片精定位单元两侧并对四号硅钢片、五号硅钢片进行一一对应精定位的四号精定位机构、五号精定位机构；
        四号精定位机构包括四号托架、四号辅助支撑板、四号基准块，所述四号托架有一对，对称分布在四号辅助支撑板的两侧，在两个四号托架靠近四号辅助支撑板的一侧均具开有一容四号硅钢片嵌入的凹槽，且两个四号托架共同配合实现对四号硅钢片的定位支撑，所述四号辅助支撑板的底端通过一对四号升降螺杆与精定位支架之间活动固定，在四号辅助支撑板上安装有四号检测开关，在四号辅助支撑板的侧端还设置有一与四号硅钢片的侧边相贴合的四号基准块，该四号基准块安装在四号基准座上，所述四号基准座由四号电机、四号丝杠、四号丝杠螺母、四号导轨、四号滑块之间的配合靠近或远离四号辅助支撑板，在四号基准座与四号辅助支撑板之间还设置有四号导向杆；
        两个四号托架之间通过四号调节机构驱动相互靠近或远离，所述四号调节机构包括一对并列分布的四号调节导轨，四号调节导轨的延伸方向与第一纵向导轨的延伸方向相垂直，在两个四号托架的底端还安装有分别与两个四号调节导轨相配合的四号调节滑块，在两个四号托架之间设置有两对四号调节螺杆，其中一对中的两个四号调节螺杆均与同一个四号托架螺纹相连，另一对中的两个四号调节螺杆均与另一个四号托架螺纹相连，四个四号调节螺杆两两相对分布，且相对分布的两个四号调节螺杆的螺纹旋向相反，并且两个联动螺杆之间通过一联轴器相固定，并由联轴器带动进行同步反旋向转动，从而实现两个四号托架的相互靠近或远离，在联轴器的外侧固定套装第四联动链轮，两个第四联动链轮之间通过第四联动链条联结实现联动；
        五号精定位机构包括五号托架、五号辅助支撑板、五号基准块，所述五号托架有一对，对称分布在五号辅助支撑板的两侧，在两个五号托架靠近五号辅助支撑板的一侧均具开有一容五号硅钢片嵌入的凹槽，且两个五号托架共同配合实现对五号硅钢片的定位支撑，所述五号辅助支撑板的底端通过一对五号升降螺杆与精定位支架之间活动固定，在五号辅助支撑板上安装有五号检测开关，在五号辅助支撑板的侧端还设置有一与五号硅钢片的侧边相贴合的五号基准块，该五号基准块安装在五号基准座上，所述五号基准座由五号电机、五号丝杠、五号丝杠螺母、五号导轨、五号滑块之间的配合靠近或远离五号辅助支撑板，在五号基准座与五号辅助支撑板之间还设置有五号导向杆；
        两个五号托架之间通过五号调节机构驱动相互靠近或远离，所述五号调节机构包括一对并列分布的五号调节导轨，五号调节导轨的延伸方向与第一纵向导轨的延伸方向相垂直，在两个五号托架的底端还安装有分别与两个五号调节导轨相配合的五号调节滑块，在两个五号托架之间设置有两对五号调节螺杆，其中一对中的两个五号调节螺杆均与同一个五号托架螺纹相连，另一对中的两个五号调节螺杆均与另一个五号托架螺纹相连，五个五号调节螺杆两两相对分布，且相对分布的两个五号调节螺杆的螺纹旋向相反，并且两个联动螺杆之间通过一联轴器相固定，并由联轴器带动进行同步反旋向转动，从而实现两个五号托架的相互靠近或远离，在联轴器的外侧固定套装第五联动链轮，两个第五联动链轮之间通过第五联动链条联结实现联动。
        6.根据权利要求1所述的硅钢片铁芯自动叠装机，其特征在于：所述叠装工位包括一叠装支架，在叠装支架上安装有至少一组叠装组件；
        所述叠装组件包括一叠装座，所述叠装座包括上下分布的活动叠装座、固定叠装座，活动叠装座通过第二升降机构与固定叠装座相连，并由第二升降机构带动进行上下升降；
        所述第二升降机构为：在活动叠装座的底端安装有第二升降螺杆，同时在固定叠装座上安装有与第二升降螺杆相配合的第二螺杆箱，所述第二螺杆箱由安装在固定叠装座上的第二升降电机带动进行转动并实现第二升降螺杆的上下升降，在活动叠装座与固定叠装座之间位于第二升降螺杆的周围还分布有数个第二升降导向杆，第二升降导向杆的顶端与活动叠装座相固定，在固定叠装座上具有容第二升降导向杆上下穿过的通孔，在通孔内安装有与第二升降导向杆相配合的第二升降导向套；
        所述活动叠装座上安装有五个呈日字形分布的硅钢片支撑杆，分别为纵向分布的一号硅钢片支撑杆、二号硅钢片支撑杆以及横向分布的三号硅钢片支撑杆、四号硅钢片支撑杆、五号硅钢片支撑杆，其中，一号硅钢片支撑杆、二号硅钢片支撑杆分别对一号硅钢片、三号硅钢片进行支撑，三号硅钢片支撑杆、四号硅钢片支撑杆、五号硅钢片支撑杆分别对四号硅钢片、二号硅钢片、五号硅钢片进行支撑，所述一号硅钢片支撑杆、二号硅钢片支撑杆、三号硅钢片支撑杆、四号硅钢片支撑杆、五号硅钢片支撑杆通过一对支撑支架安装在活动叠装座上；
        所述一号硅钢片支撑杆、二号硅钢片支撑杆由第一调节机构驱动相互靠近或远离，所述第一调节机构：在两个支撑支架的外侧分别设置有一对支撑一号硅钢片支撑杆的一号支撑块、一对支撑二号硅钢片支撑杆的二号支撑块，在活动叠装座上安装有两对第一调节导轨，所述第一调节导轨沿着一号硅钢片支撑杆、二号硅钢片支撑杆的分布方向延伸，在支撑支架的底端安装有与第一调节导轨相配合的第一调节滑块，在两个支撑支架的中部位置还设置有一对第一调节螺杆，两个第一调节螺杆分别穿过两个支撑支架，并与支撑支架之间螺纹配合，且两个第一调节螺杆的螺纹旋向相反，两个第一调节螺杆的相邻一侧通过第一联轴器相连，并由第一联轴器带动进行同步转动，从而实现两个支撑支架的相互靠近或远离，进而实现了一号硅钢片支撑杆、二号硅钢片支撑杆的相互靠近或远离；
        所述三号硅钢片支撑杆、五号硅钢片支撑杆由第二调节机构驱动同时靠近或远离四号硅钢片支撑杆，所述第二调节机构为：在两个支撑支架的顶端分别设置有一对支撑三号硅钢片支撑杆的三号支撑块、一对支撑四号硅钢片支撑杆的四号支撑块、一对支撑五号硅钢片支撑杆的五号支撑块，其中，四号支撑块与支撑支架之间固定连接，三号支撑块通过三号调节导轨、三号调节滑块的配合活动安装在支撑支架上，五号支撑块通过五号调节导轨、五号调节滑块的配合活动安装在支撑支架上，所述三号支撑块、五号支撑块通过第六联动机构进行同步移动；
        所述第六联动机构包括一对安装在两个支撑支架内壁的第六联轴器、一对三号调节螺杆、一对五号调节螺杆、，其中三号调节螺杆的两侧分别与三号支撑块、第六联轴器相连，五号调节螺杆的两侧分别与五号支撑块、第六联轴器相连，所述三号调节螺杆与五号调节螺杆的螺纹旋向相反，从而实现三号支撑块与五号支撑块的反向运动，两个五号调节螺杆通过第六联动杆与两对锥齿轮的配合实现两个五号调节螺杆的同步转动，并带动两个三号调节螺杆进行同步转动，从而实现三号硅钢片支撑杆、五号硅钢片支撑杆靠近或远离四号硅钢片支撑杆；
        所述固定叠装座通过水平移动机构与叠装支架相连，并由水平移动机构带动进行水平移动，所述水平移动机构为：在叠装支架上安装有一对水平移动导轨，且水平移动导轨的延伸方向与精定位工位、叠装工位的分布方向相垂直，在固定叠装座的底端还安装有与两个水平移动导轨相配合的水平移动滑块，在叠装支架上位于水平移动导轨的旁侧还设置有一水平移动齿条，该水平移动齿条沿着水平移动导轨的长轴方向延伸，在固定叠装座上安装有与水平移动齿条相啮合的水平移动齿轮。
        7.根据权利要求1所述的硅钢片铁芯自动叠装机，其特征在于：所述第一移动单元包括位于料堆工位与精定位工位上方的第一支架，第一支架安装在一叠装支架上，并由安装在叠装支架上的第一水平移动机构带动在料堆工位与精定位工位之间进行往复移动；
        所述第一水平移动机构包括一对安装在叠装支架上的第一水平移动导轨，第一水平移动导轨沿着料堆工位与精定位工位的分布方向延伸，在第一支架的顶端安装有与两个第一水平移动导轨相配合使用的第一水平移动滑块，在叠装支架上位于两个第一水平移动导轨之间还设置有一第一水平移动丝杠，同时在第一支架上安装有与第一水平移动丝杠相配合的第一水平移动丝杠螺母；
        所述第一支架包括上下分布的第一固定支架、第一活动支架，第一水平移动滑块安装在第一固定支架上，第一活动支架由安装在第一固定支架上的第一升降缸驱动进行上下升降；
        在第一活动支架上安装有五组呈日字形分布的第一吸盘组件，所述第一吸盘组件包括第一吸盘座以及安装在第一吸盘座上的数个第一吸盘，五组吸盘组件分别为三组纵向分布并分别与一号硅钢片、二号硅钢片、三号硅钢片相一一对应的第一吸盘组件一号、第一吸盘组件二号、第一吸盘组件三号以及两组横向分布并分别与四号硅钢片、五号硅钢片相一一对应的第一吸盘组件四号、第一吸盘组件五号。
        8.根据权利要求1所述的硅钢片铁芯自动叠装机，其特征在于：所述第二移动单元包括位于精定位工位与叠装工位上方的第二支架，在第二支架安装在一叠装支架上，并由安装在叠装支架上的第二水平移动机构带动在精定位工位与叠装工位之间进行往复移动；
        所述第二水平移动机构包括一对安装在叠装支架上的第二水平移动导轨，第二水平移动导轨沿着料堆工位与精定位工位的分布方向延伸，在第二支架的顶端安装有与两个第二水平移动导轨相配合使用的第二水平移动滑块，在叠装支架上位于两个第二水平移动导轨之间还设置有一第二水平移动丝杠，同时在第二支架上安装有与第二水平移动丝杠相配合的第二水平移动丝杠螺母；
        所述第二支架包括上下分布的第二固定支架、第二活动支架，第二水平移动滑块安装在第二固定支架上，第二活动支架由安装在第二固定支架上的第二升降缸驱动进行上下升降；
        在第二活动支架上安装有五组呈日字形分布的第二吸盘组件，所述第二吸盘组件包括第二吸盘座以及安装在第二吸盘座上的数个第二吸盘，五组第二吸盘组件分别为三组纵向分布并分别与一号硅钢片、二号硅钢片、三号硅钢片相一一对应的第二吸盘组件一号、第二吸盘组件二号、第二吸盘组件三号以及两组横向分布并分别与四号硅钢片、五号硅钢片相一一对应的第二吸盘组件四号、第二吸盘组件五号；
        所述第二吸盘组件一号、第二吸盘组件三号由第七联动机构带动同时靠近或远离第二吸盘组件二号，第七联动机构包括一安装在第二活动支架底端的第七联动支架，在第七联动支架上安装有一对第七联动导轨，第七联动导轨沿着第二吸盘组件一号、第二吸盘组件三号的分布方向延伸，在第二吸盘组件一号、第二吸盘组件三号上安装有与第七联动导轨相配合的第七联动滑块，第二吸盘组件一号、第二吸盘组件三号通过两个螺纹旋向相反的第七联动螺杆与第七螺杆箱的配合实现同时靠近或远离第二吸盘组件二号；
        所述第二吸盘组件四号、第二吸盘组件五号由第八联动机构带动相互靠近或远离，第八联动机构包括一安装在第二活动支架底端的第八联动支架，在第八联动支架上安装有一对第八联动导轨，第八联动导轨沿着第二吸盘组件四号、第二吸盘组件五号的分布方向延伸，在第二吸盘组件四号、第二吸盘组件五号上安装有与第八联动导轨相配合的第八联动滑块，第二吸盘组件四号、第二吸盘组件五号通过两个螺纹旋向相反的第八联动螺杆与第八螺杆箱的配合实现相互靠近或远离。</t>
  </si>
  <si>
    <t>130</t>
  </si>
  <si>
    <t>500</t>
  </si>
  <si>
    <t>2022111617033</t>
  </si>
  <si>
    <t>320682197704288633</t>
  </si>
  <si>
    <t>南通旺峰电子科技有限公司</t>
  </si>
  <si>
    <t>方块式桥堆</t>
  </si>
  <si>
    <t>1.方块式桥堆，包括外壳（1）和底板（2），所述底板（2）安装于外壳（1）的内部底部，其特征在于：所述外壳（1）的外壁安装有散热组件（3），所述底板（2）的顶部安装有辅助组件（4）；
        所述散热组件（3）包括镂空板（301）、插板（302）、插槽（303）和螺栓（304），所述镂空板（301）安装于外壳（1）的顶部，所述插板（302）固定连接于镂空板（301）的底部，所述插槽（303）开设于外壳（1）的内部，所述螺栓（304）安装于外壳（1）的内部。
        2.根据权利要求1所述的方块式桥堆，其特征在于：所述镂空板（301）的内部均匀开设有孔洞，所述插板（302）均匀分布于镂空板（301）的底部，所述插槽（303）均匀分布于外壳（1）的内部。
        3.根据权利要求1所述的方块式桥堆，其特征在于：所述插板（302）的外壁与插槽（303）的内壁滑动连接，所述插板（302）的内部开设有插孔，所述螺栓（304）的一端贯穿外壳（1）的外壁和插孔，并延伸至外壳（1）的内部，所述螺栓（304）的外壁分别与外壳（1）的内壁和插孔的内壁适配。
        4.根据权利要求1所述的方块式桥堆，其特征在于：所述辅助组件（4）包括框架（401）、硅芯片（402）、连接板（403）、夹板一（404）、滑轨（405）、弯板（406）、夹板二（407）、辅助杆一（408）和辅助杆二（409），所述框架（401）固定连接于底板（2）的顶部，所述硅芯片（402）安装于框架（401）的顶部，所述连接板（403）固定连接于硅芯片（402）的底部，所述夹板一（404）安装于底板（2）的顶部，所述滑轨（405）开设于底板（2）的内部，所述弯板（406）安装于底板（2）的内部，所述夹板二（407）安装于底板（2）的顶部，所述辅助杆一（408）固定连接于夹板一（404）的外壁，所述辅助杆二（409）安装于夹板二（407）的外壁。
        5.根据权利要求4所述的方块式桥堆，其特征在于：所述连接板（403）的外壁与框架（401）的内壁滑动连接，所述夹板一（404）的顶部与底板（2）的底部滑动连接。
        6.根据权利要求4所述的方块式桥堆，其特征在于：所述弯板（406）的外壁与滑轨（405）的内壁滑动连接，所述弯板（406）分布于夹板一（404）的底部和夹板二（407）的顶部，所述滑轨（405）分布于底板（2）的内部左右两侧，所述弯板（406）的外壁与滑轨（405）的内壁滑动连接。
        7.根据权利要求4所述的方块式桥堆，其特征在于：所述夹板二（407）的底部与底板（2）的顶部滑动连接，所述辅助杆一（408）的外壁安装有凸柱，所述辅助杆二（409）的内部开设有凹槽，所述凸柱与凹槽适配，所述辅助杆二（409）的一端与夹板二（407）的外壁滑动连接，所述夹板二（407）的内部开设有滑槽，所述夹板二（407）的内部安装有滑块，所述滑块与滑槽适配，所述辅助杆二（409）的一端与滑块的外壁固定连接。</t>
  </si>
  <si>
    <t>17</t>
  </si>
  <si>
    <t>2021106347383</t>
  </si>
  <si>
    <t>320311200106274912</t>
  </si>
  <si>
    <t>南通宝泰机械科技有限公司</t>
  </si>
  <si>
    <t>一种基于视觉传感识别定位的自动水产品开背装置</t>
  </si>
  <si>
    <t>1.一种基于视觉传感识别定位的自动水产品开背装置，其特征在于，包括鱼类信息处理系统和执行系统，所述鱼类信息处理系统包括视频图像输入模块，所述视频图像输入模块连接有图像检测模块，所述图像检测模块连接有鱼背区域限定模块与调取模块，所述鱼背区域限定模块连接有关键点检测模块，所述关键点检测模块连接有活体检测结果输出模块，所述活体检测结果输出模块连接有鱼背信息库，所述鱼背信息库连接有所述调取模块，所述调取模块连接有目标追踪模块，所述目标追踪模块连接有评估模块；
        所述视频图像输入模块，用以将鱼背图像捕捉送入；
        所述图像检测模块，用来检测鱼背图像中的鱼背部分；
        所述鱼背区域限定模块，用来限定在鱼背部分的区域范围；
        所述关键点检测模块，用来对鱼背的关键点部分特征进行检测；
        所述活体检测结果输出模块，用于将所述关键点检测模块计算出的结果发送至所述鱼背信息库内；
        所述鱼背信息库，用于记录鱼背信息；
        所述调取模块，用于调取所述图像检测模块中的图像；
        所述目标追踪模块，用于对拍摄的图像进行鱼背识别并进行鱼背追踪；
        所述评估模块，用于对鱼背识别的准确率进行评估反馈。
        2.如权利要求1所述的基于视觉传感识别定位的自动水产品开背装置，其特征在于，
        所述评估模块连接有正确率计算模块，所述正确率计算模块连接有评价级设定模块，所述评价级设定模块连接有评价模块；
        所述正确率计算模块，用以计算人脸识别的正确率；
        所述评价级设定模块，用来人为设定评价级别；
        所述评价模块，用于根据所述正确率计算模块计算出的正确率作出评价等级。
        3.如权利要求1所述的基于视觉传感识别定位的自动水产品开背装置，其特征在于，
        所述目标追踪模块包括图像输入模块，所述图像输入模块连接有判断模块，所述判断模块连接有追踪模块与鱼背信息暂缓模块，所述鱼背信息暂缓模块连接有过滤模块，所述过滤模块连接有更新模块；
        所述图像输入模块，用于将图像输入至所述判断模块中；
        所述判断模块，用于判断鱼背信息与所述鱼背信息库中的已有鱼背信息比对；
        所述追踪模块，用于所述判断模块存在对比信息时，并发出信号对该鱼背进行追踪；
        所述鱼背信息暂缓模块，用于所述判断模块没有存在对比信息时，发出信号使得鱼背信息暂缓模块对鱼背信息暂时缓存；
        所述过滤模块，用于供使用者筛选暂时缓存下的陌生鱼背信息；
        所述更新模块，用于对所述鱼背信息库中的鱼背信息增加与更新。
        4.如权利要求3所述的基于视觉传感识别定位的自动水产品开背装置，其特征在于，
        所述判断模块包括位置捕捉模块，所述位置捕捉模块连接有鱼背验证模块，所述鱼背验证模块连接有仿生变换模块，所述仿生变换模块连接有关键点匹配模块，所述关键点匹配模块连接有结果输出模块；
        所述位置捕捉模块，用于捕捉图像中的鱼背部分；
        所述鱼背验证模块，用于将图像鱼背与所述鱼背信息库中调取的鱼背进行对比验证；
        所述仿生变换模块，用于将鱼背图像上的特征点向量化；
        所述关键点匹配模块，用于将所述鱼背信息库中的已有鱼背特定点进行比对；
        所述结果输出模块，用于将比对结果发送至所述追踪模块或所述鱼背信息暂缓模块。
        5.如权利要求1所述的基于视觉传感识别定位的自动水产品开背装置，其特征在于，
        所述视频图像输入模块包括图像摄取设备，所述图像摄取设备连接有暂存电路单元，所述暂存电路单元连接有鱼背检测电路单元，所述鱼背检测电路单元连接有缓存单元，所述缓存单元连接有鱼背提取电路单元，所述鱼背提取电路单元连接有传输电路单元；
        所述图像摄取设备，用于对鱼背进行捕捉拍摄；
        所述暂存电路单元，用于通过所述鱼背提取电路单元将拍摄图像暂存；
        所述鱼背检测电路单元，用于对图像中的鱼背部分进行检测；
        所述缓存单元，用于将检测的鱼背图像暂存；
        所述鱼背提取电路单元，用于将所述缓存单元中的鱼背图像部分调取出；
        所述传输电路单元，用于将图像信息发出至所述图像检测模块中。
        6.如权利要求1所述的基于视觉传感识别定位的自动水产品开背装置，其特征在于，
        所述关键点检测模块包括第一鱼背检测模块和第二鱼背检测模块，所述第一鱼背检测模块和所述第二鱼背检测模块分别与双线性运输模块连接，所述双线性运输模块与所述活体检测结果输出模块连接；
        所述第一鱼背检测模块，用于对图像中的鱼背特征进行检测；
        所述第二鱼背检测模块，用于对图像中的鱼背特征进行检测；
        所述双线性运算模块，用于计算所述第一鱼背检测模块和所述第二鱼背检测模块的数据，得出检测结果，并发送至所述活体检测结果输出模块。</t>
  </si>
  <si>
    <t>37</t>
  </si>
  <si>
    <t>2023101535991</t>
  </si>
  <si>
    <t>320602198404012523</t>
  </si>
  <si>
    <t>南通理工学院</t>
  </si>
  <si>
    <t>一种图像边缘检测优化方法</t>
  </si>
  <si>
    <t>1.一种图像边缘检测优化方法，其特征在于：包括下列步骤：
        步骤一、初始化；根据蚁群算法进行图像处理，通过细菌趋化性耦合蚁群优化设计优化算子，将当前搜索到的可行最优解转化为蚁群算法的初始信息素矩阵，并将初始信息素矩阵中像素点的信息素初始化，由此生成有效的初始信息素；
        步骤二、路径选择和信息素更新；蚂蚁移动每一步根据像素的信息素值和期望值计算的转移概率，并由此决定蚂蚁到达的位置，当蚂蚁经历一个像素点时进行信息素更新，并在完成全部蚂蚁迭代运算后，对全局信息素更新；
        步骤三、判断与图像分割；根据阈值将像素的最终信息素分为两部分并计算相应的平均值，基于上述平均值进行所述阈值的更新，依据设定的终止条件输出更新后的最终阈值，并根据最终阈值进行边缘检测，完成分割图像。
        2.根据权利要求1所述的一种图像边缘检测优化方法，其特征在于：所述步骤一中，假设蚂蚁和节点的数量分别为m和L，表示时间t时节点i和节点j之间的信息素大小，开始时，每条路线上的信息素大小相等，均为τij(0)＝C，C为常数，蚂蚁在运动过程中根据信息素大小进行移动，因此，蚂蚁k从节点i行走到j的几率可定义如下：
        其中，为蚂蚁k从节点i行走到j的几率，allowedk是蚂蚁k待访问的点集，tabuk(k＝1，2…m)是蚂蚁k的tabu列表，表示蚂蚁k的服务点，ηij(t)是启发式值，表示时间t时节点i到节点j的期望程度，通常表示为ηij(t)＝1/dij，dij表示节点i和节点j之间的距离，α是信息素值，表示两个节点之间运动轨迹的相对权重，β是期望值，表示可见性的相对权重；在所有蚂蚁完成一个循环后，应更新路径中的剩余信息素，以避免信息素的无限积累，信息素的更新规则是：
        τij(t+1)＝(1-ρ)τij(t)+Δτij(t)，
        其中，ρ是一个信息素全球蒸发因子，代表信息素的持久性，如果ρ∈[0，1]，1-ρ反映了信息素的蒸发程度，是这个圆圈中蚂蚁路径(i，j)的信息素大小，Δτij(t)是这个圆圈中所有蚂蚁在路径(i，j)中的信息素大小总和，Dk是蚂蚁k在这个圆上行走的路线长度，Q为信息素常量，属于超参数，其设置可能影响算法的收敛快慢。
        3.根据权利要求2所述的一种图像边缘检测优化方法，其特征在于：对上述设定的蚁群算法基于细菌趋化性改进后的求解步骤具体如下：
        1)初始化参数：α、β、ρ和Q；
        2)对细菌趋化算子的参数进行初始化，包括细菌尺寸、细菌定位初始值和细菌移动速度；
        3)将细菌趋化的计算精度设定为ε1，属于超参数，计算获得最小运动时间T0、与维数无关的参数b0和相关时间tc；
        4)计算移动方向，判断向左或向右转动的新方向，由于左转或右转的概率相同，能计算得到新移动方向与原方向夹角的概率；
        5)计算细菌在新方向的持续时间ti；
        6)计算搜索空间中的坐标，由下式确定，然后找到可行的最优解：
        xinew＝xiold+nμl0，
        其中，xinew是细菌的新坐标。xiold是前一刻细菌的坐标，nμ是正则化新路径线的向量。l0是正则化新路径线的长度，然后找到可行的最优解；
        7)根据步骤6)中搜索到的可行最优解，生成的每条路线上的初始信息素，表示为：
        其中，表示通过细菌趋化性得到的时间0时刻节点i和节点j之间的信息素大小；
        8)使迭代时间NC＝0；
        9)根据蚂蚁k从节点i行走到j的几率的定义计算蚂蚁k的移动概率，并移动到下一个位置j，同时将j加入tabuk；
        10)判断tabuk是否已满，如果没有，返回步骤9)，否则继续执行步骤11)；
        11)根据信息素的更新规则对信息素整体更新，当蚂蚁每经历一个像素点时，更新该像素点的局部信息素；
        12)重复执行从步骤8)到步骤11)，全部的蚂蚁完成迭代后，进行全局信息素更新，搜寻全局最优解。
        4.根据权利要求3所述的一种图像边缘检测优化方法，其特征在于：所述步骤一中的步骤4)具体包括：表示细菌的n-1维角矢量，然后，在n维空间的(x1，x2，...，xn)处的细菌被表达为：
        其中，为第i-1个角向量，i＝2，…，n-1，/&amp;gt;为第k个角向量，k＝1，2，…，n-1；r为回转半径，/&amp;gt;表示将/&amp;gt;的值从k＝1到k＝n-1的累乘值；
        然后，根据下列两个公式判断向左或向右转动的新方向，公式表示如下：
          /&amp;gt;
        式中，表示向左转动的概率，/&amp;gt;表示向右转动的概率，Xi表示目前基于平面(xi，xi+1)上xi轴的运算；/&amp;gt;为第i个角向量，ui为角向量均值，σi是角向量方差，μi为角向量期望值；由于左转或右转的概率相同，新移动方向与原方向夹角/&amp;gt;的概率为：/&amp;gt;
        5.根据权利要求4所述的一种图像边缘检测优化方法，其特征在于：角向量期望值μi由下式求得：
        其中，E[Xi]为Xi的期望值，fpr是当前位置和以前位置的函数值差，lpr是搜索空间中当前位置和前一位置的向量范数。tc为相关时间，tpr是前一运动的时间；角向量方差σi由下式得出：
        其中，Var()表示随机变量方差。
        6.根据权利要求5所述的一种图像边缘检测优化方法，其特征在于：所述步骤一中，根据上述求解过程利用细菌趋化性进行图像处理，将当前搜索到的可行的全局最优解转化为蚁群算法的初始信息素矩阵；传递的初始信息素矩阵中像素点(a，b)的信息素初始值为：
        其中，是边缘检测蚁群优化耦合细菌趋化算法的初始信息素，τa，b(0)是像素点(a，b)的信息素常数，/&amp;gt;利用细菌趋化性从可行解中提取的像素点(a，b)的信息素；
        在初始化阶段确定像素点(a，b)的启发式信息ηa，b表示如下：
        其中，ηa，b是启发式信息量，Ia，b是像素点(a，b)的灰度值，M是坐标值a的最大值，N是坐标值b的最大值，Vc(Ia，b)是蚂蚁像素点(a，b)的强度，其值由像素点所在区域的值决定，定义如下：
        7.根据权利要求1所述的一种图像边缘检测优化方法，其特征在于：所述步骤二中，对于每个迭代过程，蚂蚁在图像中的像素点之间移动，设蚂蚁目前的位置是(az，bz)，在八邻域范围内，蚂蚁在下一步到达的位置由转移概率决定，定义如下：/&amp;gt;
        其中，Ω为在八个相邻的范围内所有像素点(a，b)的集合，α是像素点(a，b)的信息素值，β是像素点(a，b)的期望值，τa，b(n)为n时刻像素点(a，b)的信息素，当蚂蚁经历一个像素点时，信息素就会更新；在每次迭代中，像素点(a，b)的信息素更新策略为：
        其中，为局部信息素衰减系数；
        全部蚂蚁迭代运算后，对全局信息素更新，更新策略为：
        其中k为蚂蚁编号，m为蚂蚁数量，p为信息素全球蒸发因子，为是像素点(a，b)在时刻n的信息素变化值，定义如下：/&amp;gt;
        8.根据权利要求1所述的一种图像边缘检测优化方法，其特征在于：所述步骤三中，根据阈值T(l)，像素点(a，b)的经过n时刻更新后的最终信息素τa，b(n+1)分为两部分：大于T(l)与小于T(l)，分别计算这两部分的平均值；经过迭代后，当新阈值T(l)不大于设定值时，阈值T(l)输出；根据该值对图像进行分割，找到图像的边缘。
        9.根据权利要求8所述的一种图像边缘检测优化方法，其特征在于：所述步骤三的具体步骤如下：
        1)初始化阈值T(l)，l＝0：
        其中，τa，b(n+1)是像素点(a，b)的最终信息素，M是坐标值a的最大值，N是坐标值b的最大值，T(0)是T(l)的初始阈值；
        2)计算两部分的平均值：大于T(l)与小于T(l)，算式分别为：
        其中，mL(l)表示最终信息素τa，b(n+1)小于阈值部分的均值，mU(l)表示最终信息素τa，b(n+1)大于阈值部分的均值；为信息素大于T(l)的像素点的最终信息素，/&amp;gt;为对信息素大于T(l)的像素点个数进行计数，/&amp;gt;为信息素小于T(l)的像素点的最终信息素，/&amp;gt;为对信息素大于T(l)的像素点个数进行计数；
        3)根据下列公式更新阈值T(l)：
        T(l)＝mL(l-1)+mU(l-1)/2，
        其中，mL(l-1)和mU(l-1)分别表示大于阈值T(l-1)和小于阈值T(l-1)的平均值；
        4)判断终止条件；如果|T(l)-T(l-1)|＞ε2，其中ε2为计算精度，属于超参数，则返回步骤2)继续划分阈值T(l)；反之，输出阈值T(l)；根据阈值将图像分割为：
        其中，Ea，b是检测因子，如果Ea，b为1，那么判断为边缘，如果Ea，b为0，判断为非边缘。</t>
  </si>
  <si>
    <t>2022116023898</t>
  </si>
  <si>
    <t>320622196711106278</t>
  </si>
  <si>
    <t>南通恒绮纺织有限公司</t>
  </si>
  <si>
    <t>一种棉织品丝光处理缺陷识别方法</t>
  </si>
  <si>
    <t>1.一种棉织品丝光处理缺陷识别方法，其特征在于，该方法包括以下步骤：
        识别得到待测棉织品对应的灰度图像记为待测图像，设置模板图像，分别构建模板图像与待测图像对应的图像字典，记为第一图像字典和第二图像字典；
        根据第一图像字典与第二图像字典，获取第一特征图与第二特征图；
        按照设定的窗口大小分别将待测图像划分为各待测区域，将模板图像划分为各模板区域；待测区域与模板区域一一对应，对于任意一个待测区域，根据该待测区域在第二特征图上的特征信息和与该待测区域对应的模板区域在第一特征图上的特征信息，计算该待测区域的重构差异指数，根据重构差异指数判定该待测区域是否存在缺陷；获取存在缺陷的待测区域的缺陷类型；
        其中，模板图像对应的图像字典的构建方法为：按照设定的窗口大小将模板图像划分为各模板区域；对于任意一个模板区域，根据该模板区域中各行各列像素点的灰度值及其人为设置的设定范围内像素点的最大灰度值与最小灰度值，计算各行各列像素点对应的丝光表面缺陷指数；根据各行各列像素点对应的丝光表面缺陷指数，构建该模板区域对应的组成元素；所有模板区域对应的组成元素构成模板图像的图像字典。
        2.根据权利要求1所述的一种棉织品丝光处理缺陷识别方法，其特征在于，待测图像对应的图像字典的构建方法为：按照设定的窗口大小将待测图像划分为各待测区域，对于任意一个待测区域，根据该待测区域中各行各列像素点的灰度值及其人为设置的设定范围内像素点的最大灰度值与最小灰度值，计算各行各列像素点对应的丝光表面缺陷指数；根据各行各列像素点对应的丝光表面缺陷指数，构建该待测区域对应的组成元素；所有待测区域对应的组成元素构成待测图像的图像字典。
        3.根据权利要求1所述的一种棉织品丝光处理缺陷识别方法，其特征在于，所述根据该模板区域中各行各列像素点的灰度值及其人为设置的设定范围内像素点的最大灰度值与最小灰度值，计算各行各列像素点对应的丝光表面缺陷指数，包括：
        选择任意一行中任意一个像素点记为第一目标像素点，计算第一目标像素点的灰度值与其人为设置的设定范围内像素点的最大灰度值之间的差值，记为第一差值，计算第一目标像素点的灰度值与其人为设置的设定范围内像素点的最小灰度值之间的差值，记为第二差值，计算第一差值与第二差值的平方和的开平方，得到第一目标像素点的第一差异特征值，该行所有第一目标像素点的第一差异特征值的平均值为该行像素点对应的丝光表面缺陷指数；
        选择任意一列中任意一个像素点记为第二目标像素点，计算第二目标像素点的灰度值与其人为设置的设定范围内像素点的最大灰度值之间的差值，记为第三差值，计算第二目标像素点的灰度值与其人为设置的设定范围内像素点的最小灰度值之间的差值，记为第四差值，计算第三差值与第四差值的平方和的开平方，得到第二目标像素点的第二差异特征值，该列所有第二目标像素点的第二差异特征值的平均值为该列像素点对应的丝光表面缺陷指数，进而得到各行各列像素点对应的丝光表面缺陷指数。
        4.根据权利要求1所述的一种棉织品丝光处理缺陷识别方法，其特征在于，所述根据各行各列像素点对应的丝光表面缺陷指数，构建该模板区域对应的组成元素的方法为：所述组成元素具有两个维度；将各行像素点对应的丝光表面缺陷指数作为组成元素中第一个维度的元素，将各列像素点对应的丝光表面缺陷指数作为组成元素中第二个维度的元素。
        5.根据权利要求1所述的一种棉织品丝光处理缺陷识别方法，其特征在于，所述根据第一图像字典与第二图像字典，获取第一特征图与第二特征图的方法为：根据第一图像字典，计算模板图像的系数矩阵，将第一图像字典与模板图像的系数矩阵的乘积作为第一特征图；根据第二图像字典计算待测图像的系数矩阵，将第一图像字典与待测图像的系数矩阵的乘积作为第二特征图。
        6.根据权利要求1所述的一种棉织品丝光处理缺陷识别方法，其特征在于，所述根据该待测区域在第二特征图上的特征信息和与该待测区域对应的模板区域在第一特征图上的特征信息，计算该待测区域的重构差异指数的方法为：模板区域所在位置对应在第一特征图上的值构成模板区域在第一特征图上的特征信息；待测区域所在位置对应在第二特征图上的值构成待测区域对应在第二特征图上的特征信息；所述特征信息的表现形式为矩阵，将与该待测区域对应的模板区域在第一特征图上的特征信息记为第一矩阵，将该待测区域在第二特征图上的特征信息记为第二矩阵，则第一矩阵与第二矩阵对应的差值矩阵的L2范数为该待测区域的重构差异指数。
        7.根据权利要求1所述的一种棉织品丝光处理缺陷识别方法，其特征在于，所述根据重构差异指数判定该待测区域是否存在缺陷的方法为：设置缺陷阈值，当重构差异指数大于等于缺陷阈值时，则判定该待测区域存在缺陷，当重构差异指数小于缺陷阈值时，则判定该待测区域不存在缺陷。</t>
  </si>
  <si>
    <t>136</t>
  </si>
  <si>
    <t>4000</t>
  </si>
  <si>
    <t>2022105110125</t>
  </si>
  <si>
    <t>320821198808053313</t>
  </si>
  <si>
    <t>捷捷微电(南通)科技有限公司</t>
  </si>
  <si>
    <t>一种屏蔽栅沟槽器件场氧及屏蔽栅沟槽器件制作方法</t>
  </si>
  <si>
    <t>1.一种屏蔽栅沟槽器件场氧制作方法，其特征在于，所述方法包括：
        提供一包含沟槽的外延片；
        基于所述外延片与所述沟槽的表面生长多晶硅层；其中，所述多晶硅层的厚度小于目标场氧层的厚度；
        利用氧化工艺将所述多晶硅层氧化，以形成目标场氧层。
        2.如权利要求1所述的屏蔽栅沟槽器件场氧制作方法，其特征在于，所述基于所述外延片与所述沟槽的表面沉积多晶硅层的步骤包括：
        基于所述外延片与所述沟槽的表面沉积0.11～0.66um的多晶硅氧化层。
        3.如权利要求1所述的屏蔽栅沟槽器件场氧制作方法，其特征在于，所述基于所述外延片与所述沟槽的表面沉积多晶硅层的步骤包括：
        在温度为575～650℃，压力0.2～1托尔，气体源为SiH4的氛围下，采用LPCVD工艺沉积多晶硅层。
        4.如权利要求1所述的屏蔽栅沟槽器件场氧制作方法，其特征在于，所述利用氧化工艺将所述多晶硅层氧化的步骤包括：
        在900～1200℃的炉管中，将所述多晶硅层氧化成对目标场氧层。
        5.如权利要求4所述的屏蔽栅沟槽器件场氧制作方法，其特征在于，所述利用氧化工艺将所述多晶硅层氧化的步骤包括：
        在1000～1200℃的炉管中，将所述多晶硅层氧化成对目标场氧层。
        6.如权利要求1所述的屏蔽栅沟槽器件场氧制作方法，其特征在于，所述提供一包含沟槽的外延片的步骤包括：
        提供一衬底；
        基于所述衬底的表面制作外延层；
        基于所述外延层刻蚀沟槽。
        7.如权利要求6所述的屏蔽栅沟槽器件场氧制作方法，其特征在于，所述基于所述外延层刻蚀沟槽的步骤包括：
        基于所述外延层刻蚀深宽比大于5的沟槽。
        8.一种屏蔽栅沟槽器件制作方法，其特征在于，所述方法包括：
        提供一包含场氧的外延片，其中，所述场氧位于外延片的沟槽内壁与外延片的台面上，且所述场氧通过如权利要求1至7任一项所述的屏蔽栅沟槽器件场氧制作方法制作而成；
        基于所述沟槽制作栅电极与屏蔽电极，其中，所述屏蔽电极位于所述栅电极的下方。</t>
  </si>
  <si>
    <t>2022106065112</t>
  </si>
  <si>
    <t>410823198608028652</t>
  </si>
  <si>
    <t>南通市乐能电力有限公司</t>
  </si>
  <si>
    <t>一种提高光学性能的光伏板双面双层玻新型组件</t>
  </si>
  <si>
    <t>1.一种提高光学性能的光伏板双面双层玻新型组件，包括底座(1)，其特征在于：
        所述底座(1)的上侧设置安装有支撑柱(2)，所述支撑柱(2)的上端设置安装有支撑部(3)，所述支撑部(3)的上侧设置安装有光伏框架(4)，所述支撑部(3)的左右两侧设置安装有稳定钢丝(31)，所述稳定钢丝(31)的上端与光伏框架(4)的下侧相设置连接，所述光伏框架(4)的上下两侧均设置安装有光伏板(5)，所述光伏板(5)的外侧设置有防护玻璃(6)；
        所述支撑柱(2)上设置安装有反光板(7)，所述反光板(7)位于支撑部(3)的下方，所述光伏框架(4)的上侧设置安装有清扫部件(8)和光敏感应部件(9)，所述光伏框架(4)的前后两侧均固定安装有固定座(10)，所述固定座(10)的上下两侧均设置安装有清理部件(11)。
        2.根据权利要求1所述的一种提高光学性能的光伏板双面双层玻新型组件，其特征在于：所述清扫部件(8)包括清理座(81)、风力感应板(82)、转动杆(83)和清扫机构(84)；
        所述清理座(81)的底部与光伏框架(4)的上侧相固定连接，所述清理座(81)的内部活动安装有风力感应板(82)，所述风力感应板(82)相对的一侧活动安装有转动杆(83)，所述转动杆(83)上设置安装有清扫机构(84)。
        3.根据权利要求1所述的一种提高光学性能的光伏板双面双层玻新型组件，其特征在于：所述光敏感应部件(9)设置在光伏框架(4)的上侧，所述光敏感应部件(9)的内部开设有凹槽，且凹槽中设置安装有光敏电阻件(91)，所述光敏电阻件(91)的上侧设置安装有透光镜片(92)。
        4.根据权利要求1所述的一种提高光学性能的光伏板双面双层玻新型组件，其特征在于：所述清理部件(11)的内壁上开设有吸风口(12)，所述清理部件(11)的内部设置安装有驱动风扇(15)，所述清理部件(11)远离吸风口(12)的一侧设置安装有高压喷头(16)。
        5.根据权利要求1所述的一种提高光学性能的光伏板双面双层玻新型组件，其特征在于：所述清理部件(11)的内部设置安装有弧形板(13)，所述弧形板(13)的上下两侧均设置安装有通气部(131)，所述弧形板(13)与清理部件(11)的内壁之间设置连接有复位垫(132)。
        6.根据权利要求5所述的一种提高光学性能的光伏板双面双层玻新型组件，其特征在于：所述清理部件(11)的内壁中设置安装有干燥部件(14)，所述干燥部件(14)包括干燥剂囊(141)、挤压连杆(142)和干燥喷头(143)；
        所述干燥剂囊(141)设置在干燥部件(14)的内部，所述干燥剂囊(141)的右侧设置安装有挤压连杆(142)，所述挤压连杆(142)远离干燥剂囊(141)的一端与弧形板(13)相设置连接，所述干燥部件(14)的下侧设置有干燥喷头(143)，所述干燥喷头(143)与干燥剂囊(141)相设置连接。
        7.根据权利要求1所述的一种提高光学性能的光伏板双面双层玻新型组件，其特征在于：所述底座(1)的内部设置安装有安装板(17)，所述安装板(17)的上侧与支撑柱(2)的底部相固定连接，所述安装板(17)的下侧设置安装有支撑弹性垫(18)，所述安装板(17)的上侧与底座(1)的内顶壁之间设置安装有电动推杆(19)。
        8.根据权利要求1所述的一种提高光学性能的光伏板双面双层玻新型组件，其特征在于：所述底座(1)的外侧壁上设置安装有透气网(20)和固定架(21)，所述透气网(20)位于固定架(21)的外侧，所述固定架(21)中设置安装有风量感应风扇(22)，所述风量感应风扇(22)靠近透气网(20)的一侧开设有凹槽，且凹槽中设置安装有离心感应部件(23)。
        9.根据权利要求8所述的一种提高光学性能的光伏板双面双层玻新型组件，其特征在于：所述离心感应部件(23)包括滑动变阻器(231)、滑动拨块(232)、离心件(233)和安装弹簧(234)；
        所述离心感应部件(23)的内部设置安装有滑动变阻器(231)，所述滑动变阻器(231)上设置有滑动拨块(232)，所述滑动拨块(232)的外侧安装有离心件(233)，所述离心件(233)与离心感应部件(23)的内壁之间设置连接有安装弹簧(234)。</t>
  </si>
  <si>
    <t>152</t>
  </si>
  <si>
    <t>5000</t>
  </si>
  <si>
    <t>2017107463277</t>
  </si>
  <si>
    <t>320621197906018719</t>
  </si>
  <si>
    <t>江苏省南通市海安县海安镇海光西路124号</t>
  </si>
  <si>
    <t>南通鑫源电器制造有限公司</t>
  </si>
  <si>
    <t>一种顶壁吊挂式变压器</t>
  </si>
  <si>
    <t>1.一种顶壁吊挂式变压器，包括变压器本体（1），其特征在于：所述顶壁吊挂式变压器还包括第一吊耳（2）、第二吊耳（3）、折弯板连接件（4），所述折弯板连接件（4）贯穿所述第一吊耳（2）、第二吊耳（3），所述折弯板连接件（4）通过膨胀螺丝（5）与顶墙壁（6）固定连接。</t>
  </si>
  <si>
    <t>45</t>
  </si>
  <si>
    <t>10500</t>
  </si>
  <si>
    <t>2021116503922</t>
  </si>
  <si>
    <t>41132519960813291X</t>
  </si>
  <si>
    <t>一种基于联邦学习的长距离高速公路交通流量预测方法</t>
  </si>
  <si>
    <t>1.一种基于联邦学习的长距离高速公路交通流量预测方法，其特征在于，包括以下步骤：
        步骤一、LSTM-RNN搭建，在Windows+Python+Tensorflow的环境下，搭建一个LSTM-RNN网络模型；
        步骤二、数据处理，监测点收集的数据为每小时内通过该监测点的车辆数量，对数据进行缺失值处理、归一化处理、滑动窗口处理，每个监测点的数据处理阶段是相互独立的，使用自身的数据进行缺失值处理、归一化处理、滑动窗口处理；
        步骤三、联邦学习，设监测点为客户端，联邦数据聚合中心为服务端，每个客户端采用步骤一中的LSTM-RNN模型，将所有监测点分为两部分，每周进行交替工作，每间隔一个监测点选中一个作为联邦学习的客户端，未被选中的监测点只收集交通数据，不使用其数据训练模型，仍接收服务端下发的模型参数，直接使用其数据进行交通流量预测；
        步骤四、模型预测，紧接着步骤三完成联邦学习阶段后，所有监测点使用服务端下发的模型权重进行交通流量预测，将经过数据处理阶段后的数据输入到模型中，进行运算，将结果再进行反归一化，计算出每个监测点的交通流量预测值。
        2.根据权利要求1所述的基于联邦学习的长距离高速公路交通流量预测方法，其特征在于，所述步骤一中采用LSTM-RNN计算，具体包括如下步骤：
        (1)LSTM遗忘门：当前输入为xt，计算上一个时间戳的记忆为ct-1，输出为ht-1，对当前时间戳的影响，并计算当前时间戳的状态向量c′t；
        gf＝σ(Wf[ht-1，xt])
        c′t＝gf·ct-1
        其中Wf为遗忘门的权重参数，σ为激活函数；
        (2)LSTM输入门：当前输入为xt，上一个时间戳的输出为ht-1，做非线性变换得到新的输入，并更新当前时间戳的状态向量ct，
        gi＝σ(Wi[ht-1，xt])
        其中Wc、Wi分别为输入门的权重参数，tanh为激活函数；
        (3)LSTM输出门：
        go＝σ(Wo[ht-1，xt])
        ht＝go·tanh(ct)
        (4)RNN：
        ot＝ht＝σ(Wxhxt+Whhht-1)
        其中Wxh、Whh为RNN的权重参数，σ为激活函数；
        (5)Dense1-Dense2：将RNN的输出作为输入，通过全连接层计算出预测值，
        Op＝(XRNN·Wd1)·Wd2
        其中Op为Dense层输出，XRNN为RNN的输出，Wd1为Dense1的权重参数，Wd2为Dense2的权重参数。
        3.根据权利要求1所述的基于联邦学习的长距离高速公路交通流量预测方法，其特征在于，所述步骤二中，使用自身的数据进行缺失值处理、归一化处理、滑动窗口处理具体步骤如下：
        (1)缺失值处理：缺失值用缺失值前一时刻的值和后一时刻的值的平均值来替换，如下公式所示，
        Xti：缺失值替换值，Xt-1：缺失值前一时刻的值，Xt+1：缺失值后一时刻的值；
        (2)归一化处理：
        X：每小时内通过监测点的车辆数量，Xmin，Xmax分别为每小时内通过监测点的车辆数量的最小值和最大值，Xnorm：X经过归一化处理后的值；
        (3)滑动窗口处理：将经过缺失值处理和归一化处理后的数据，进行滑动窗口处理，将前24个小时的数据作为LSTM-RNN模型的训练数据，第25个小时的数据作为LSTM-RNN模型的训练标签。
        4.根据权利要求1所述的基于联邦学习的长距离高速公路交通流量预测方法，其特征在于，在所述步骤三联邦学习中，
        服务端模型权重聚合策略：
        设客户端k第t轮通信上传到服务端的参数为
        Lk为客户端k的损失函数，η为模型学习率，服务端对模型权重聚合后的参数为Wt+1，
        pk为客户端k的聚合权重，且
        每个客户端的聚合权重pk，采用如下策略计算pk，先计算每个客户端上传的权重参数与服务端的权重参数的内积Gk，再根据单调递增映射函数fk，计算pk；
        fk＝ln(Gk+1)
        当Gk＜0时，令pk＝0；当Gk≥0时，令
        5.根据权利要求1所述的基于联邦学习的长距离高速公路交通流量预测方法，其特征在于，所述步骤四中，预测值的衡量指标采用均方误差(MSE)、均方根误差(RMSE)、平均绝对误差(MAE)、R2；
        其中M为样本总数，ym为样本值，样本预测值，为样本均值。</t>
  </si>
  <si>
    <t>2022116495422</t>
  </si>
  <si>
    <t>210603197902222538</t>
  </si>
  <si>
    <t>面向多模态行人检测YOLO模型的跨模态上下文注意力主干网络的构建方法</t>
  </si>
  <si>
    <t>1.一种面向多模态行人检测YOLO模型的跨模态上下文注意力主干网络的构建方法，其特征在于：包括如下步骤：
        步骤1)以RGB、FIR各分支CSPDarknet网络中Resblockbady(i)节点输出的多模态特征为输入，构建跨模态上下文注意力模型CCAM，面向各分支Resblockbady(i+1)节点输出特征，按通道分配CCAM输出的空间注意力权重矩阵，通过矩阵元素相乘，获取上下文注意力优化后的Resblockbady(i+1)节点的1次优化特征；
        步骤2)利用CBAM注意力模型，将步骤1)获取的各分支Resblockbady(i+1)的1次优化特征再次进行通道与空间上的优化，获取各分支Resblockbady(i+1)的2次优化特征；
        步骤3)将步骤2)中获取各分支Resblockbady(i+1)的2次优化特征作为输入，构建特征融合模型，获取Resblockbady(i+1)节点的RGB-FIR多模态融合特征；
        步骤4)按照步骤1)、步骤2)、步骤3)定义的结构与操作，利用跨模态上下文注意力模型连结RGB、FIR分支CSPDarknet网络，构建RGB-FIR跨模态上下文注意力主干网络模型CCAM，分别在Resblockbady2、Resblockbady3、Resblockbady4节点上获取不同尺度的RGB-FIR多模态融合特征。
        2.根据权利要求1所述的一种面向多模态行人检测YOLO模型的跨模态上下文注意力主干网络的构建方法，其特征在于：所述的步骤1)中，以RGB、FIR各分支CSPDarknet网络中Resblockbady(i)节点输出的多模态特征为输入，构建跨模态上下文注意力模型CCAM，面向各分支Resblockbady(i+1)节点输出特征，按通道分配CCAM输出的空间注意力权重矩阵，通过矩阵元素相乘，获取上下文注意力优化后的Resblockbady(i+1)节点的1次优化特征，具体步骤如下：
        本发明提出的跨模态上下文注意力模型(CCAM)由四个模块组成：特征通道扩展模块、通道特征融合模块、特征下采样模块、空间权重生成模块；
        步骤1-1：利用特征通道扩展模块将RGB和FIR分支CSPDarknet网络中Resblockbady(i)节点的原始输出特征进行通道扩展，使之与Resblockbady(i+1)节点的原始输出特征通道数相同，具体方法如下：
        设RGB和FIR分支CSPDarknet网络中Resblockbady(i)节点的原始输出特征分别为：和/&amp;gt;其中c、h、w分别是特征通道数、特征的高和宽，构建2D卷积操作算子F2Dconv，分别将/&amp;gt;和/&amp;gt;的通道数扩充为原来的两倍，得到扩充后特征和/&amp;gt;计算公式如下：
        式中，代表通道扩充后的可见光RGB特征矩阵，/&amp;gt;代表通道扩充后的远红外FIR特征矩阵；
        步骤1-2：利用通道特征融合模块将步骤1-1通道扩展后的分支特征进行融合，步骤如下：
        步骤1-2-1：利用sigmoid激活函数Fsigmoid，将远红外通道扩展特征按通道逐一进行归一化，获取空间重要性权重值/&amp;gt;计算公式如下：
        式中，代表通道j的空间重要性权重矩阵；
        步骤1-2-2：利用哈达玛积运算，将FIR特征空间重要性权重值与RGB通道扩展特征按通道进行元素相乘，获取融合特征/&amp;gt;计算公式如下：
        式中，代表通道j的融合特征矩阵，/&amp;gt;为哈达玛积运算；
        步骤1-2-3：在特征下采样模块中，构建2×2最大池化算子FMP，对融合特征进行局部最大池化，使得输出特征图/&amp;gt;下降为原特征图分辨率的1/2，获取与Resblockbady(i+1)节点原始输出特征分辨率相同的特征，具体计算公式如下：
        式中，代表通道j的下采样后融合特征矩阵；
        步骤1-2-4：在空间权重生成模块中，利用sigmoid激活函数Fsigmoid，将下采样融合特征按通道进行归一化，生成跨模态上下文融合特征空间重要性权重矩阵/&amp;gt;具体计算公式如下：
        式中，代表通道j的跨模态上下文融合特征空间重要性权重矩阵；
        步骤1-2-5：利用跨模态上下文融合特征空间重要性权重矩阵对RGB、FIR各分支的Resblockbady(i+1)节点原始输出特征/&amp;gt;按通道进行空间重要性优化，获取1次优化特征，具体计算公式如下：
        式中，代表RGB分支CSPDarknet网络中Resblockbady(i+1)节点通道j的1次优化特征矩阵，/&amp;gt;代表FIR分支CSPDarknet网络中Resblockbady(i+1)节点通道j的1次优化特征矩阵，/&amp;gt;为哈达玛积运算。
        3.根据权利要求1所述的一种面向多模态行人检测YOLO模型的跨模态上下文注意力主干网络的构建方法，其特征在于：所述步骤2)中，利用CBAM注意力模型FCBAM，将步骤1)获取的RGB、FIR各分支Resblockbady(i+1)的1次优化特征和/&amp;gt;再次进行通道与空间上的优化，获取各分支Resblockbady(i+1)的2次优化特征，具体计算公式如下：/&amp;gt;
        式中，代表RGB分支CSPDarknet网络中Resblockbady(i+1)节点通道j的2次优化特征矩阵，/&amp;gt;代表FIR分支CSPDarknet网络中Resblockbady(i+1)节点通道j的2次优化特征矩阵，FCBAM代表CBAM(通道-空间)注意力算子。
        4.根据权利要求1所述的一种面向多模态行人检测YOLO模型的跨模态上下文注意力主干网络的构建方法，其特征在于：所述步骤3)中，将步骤2)中获取各分支Resblockbady(i+1)的2次优化特征作为输入，构建特征融合模型，获取Resblockbady(i+1)节点的RGB-FIR多模态融合特征，具体步骤如下：
        步骤3-1：将步骤2)中RGB、FIR各分支Resblockbady(i+1)的2次优化特征和/&amp;gt;作为输入，构建特征融合模型，本发明提出的特征融合模型由通道拼接模块(Concat)、卷积模块(Conv)和自注意力模块(Self-attention)组成，具体步骤如下：
        步骤3-1-1：在通道拼接模块中，将RGB和FIR各分支Resblockbady(i+1)的2次优化特征和/&amp;gt;按通道进行拼接操作FCat，计算公式如下：
        式中，代表RGB和FIR分支Resblockbady(i+1)的2次优化特征的通道拼接特征，FCat代表通道拼接算子；
        步骤3-1-2：在卷积模块，利用卷积算子Fconv压缩拼接后的特征通道，具体计算公式如下：
        步骤3-1-3：在自注意力模块中，利用自注意力算子Fself，对步骤3-2-2中得到的进行重要性权重调节，获得Resblockbady(i+1)节点的最终RGB-FIR融合特征计算公式如下：
        式中，T为转置操作，·为矩阵相乘。
        5.根据权利要求1所述的一种面向多模态行人检测YOLO模型的跨模态上下文注意力主干网络的构建方法，其特征在于：所述步骤4)中，按照步骤1)、步骤2)、步骤3)定义的结构与操作，利用跨模态上下文注意力模型连结RGB、FIR分支CSPDarknet网络，构建RGB-FIR跨模态上下文注意力主干网络模型，分别在Resblockbady2、Resblockbady3、Resblockbady4节点上获取不同尺度的RGB-FIR多模态融合特征，具体步骤如下：
        步骤4-1：利用步骤1)-步骤3)获取得到Resblockbady2节点的RGB-FIR多模态融合特征
        步骤4-2：利用步骤1)-步骤3)获取得到Resblockbady3节点的RGB-FIR多模态融合特征
        步骤4-3：利用步骤1)-步骤3)获取得到Resblockbady4节点的RGB-FIR多模态融合特征/&amp;gt;</t>
  </si>
  <si>
    <t>2022113179885</t>
  </si>
  <si>
    <t>320602198109305315</t>
  </si>
  <si>
    <t>基于多维二阶记忆引导网络的视频异常检测方法及系统</t>
  </si>
  <si>
    <t>1.基于多维二阶记忆引导网络的视频异常检测方法，其特征在于，包括异常检测模型训练阶段和异常检测模型测试阶段：
        在异常检测模型训练阶段，采用隐式计算方法提取连续帧之间时间维度上的特征，得到初始流动性特征f；对所述初始流动性特征f进行四次维度扩充卷积运算，得到融合后的特征图Ft′；从所述初始流动性特征f和所述特征图Ft′中提取出矫正后的流动性特征，并使用多维二阶记忆引导模块引导流动性特征提取的过程；
        在异常检测模型测试阶段，将整个视频帧输入到异常检测模型中，对视频帧打出异常分数，使用所述异常分数判断视频中是否存在异常。
        2.根据权利要求1所述的基于多维二阶记忆引导网络的视频异常检测方法，其特征在于，所述采用隐式计算方法提取连续帧之间时间维度上的特征过程具体包括：
        取4张原始连续帧的特征图拆成四份，分别进行相邻帧之间的流动性映射，其中最后一帧与第一帧进行流动性映射，如公式(1)所示：
        Ct＝Ft·Mt                       (1)
        其中Ct代表量化后的流动性特征，Ft为第t帧的原始特征图，Mt为Ft中每一个像素点对应的相邻特征图中的映射区域；
        Ct中包含连续帧之间代表流动性的所有可能的时空位移，使用kernel-soft-argmax来估计最佳的位移流；kernel-soft-argmax采用二位高斯核掩码来抑制噪声异常值，估计最佳位移流的计算公式如公式(2)所示：
        其中μt(p)为估计的最佳位移流，kt(·)为二维高斯中心,ct(·)为相关性得分，p和p′分别为每个像素点的横纵坐标，ρ为可调节的参数；
        估计的最佳位移流μt(p)经过计算得到Ft上每个像素点的最佳位移流坐标(x,y)，在隐式计算过程中得到的最大相关值为v；将所述最佳位移流坐标(x,y)、最大相关值v存储在初始流动性特征f＝(X,Y,V)中。
        3.根据权利要求2所述的基于多维二阶记忆引导网络的视频异常检测方法，其特征在于，对所述初始流动性特征f＝(X,Y,V)进行四次维度扩充卷积运算，每次维度扩充包含两次卷积过程；经过维度扩充后得到特征图Et,所述特征图Et表示所述初始流动性特征经过维度扩充后的流动性特征；将所述Et与原始特征图Ft进行融合得到特征图Ft′；特征图Ft′包含空间维度上的外观特征和时间维度上的流动性特性，并作为输入到解码器的特征图。
        4.根据权利要求3所述的基于多维二阶记忆引导网络的视频异常检测方法，其特征在于，所述多维二阶记忆引导模块中一阶记忆模块存储的信息为所述初始流动性特征f，二阶记忆模块存储的是所述特征图Ft′；
        所述一阶记忆模块包含Lo-M模块和Ra-M模块；将所述初始流动性特征f中存储的最佳位移流坐标(x,y)输入到所述Lo-M模块中，将所述初始流动性特征f中存储的最大相关值v输入到所述Ra-M模块中；训练阶段中所述Lo-M存储正常事件中流动性产生的位置的典型分布，Ra-M存储正常事件发生时产生流动性变化的幅度大小的典型分布；在测试阶段，计算所述初始流动性特征f与所述一阶记忆模块中各记忆项的欧式距离，将最匹配的记忆项与之进行concat操作得到经过矫正的流动性特征；其中Lo-M模块计算欧氏距离如公式(3)所示，Ra-M模块计算欧氏距离如公式(4)所示：
        其中，ft(x,y)第t帧图片最佳流动性坐标，ft(v)t到t+1的最大相关值，L′gra1表示ft(x,y)与Lo-M模块中的记忆项之间的欧氏距离，L′gra2表示ft(v)与Ra-M模块中的记忆项之间的欧氏距离，g′p1代表Lo-M模块中与ft(x,y)欧式距离最近的记忆项，g′p2代表Ra-M模块中与ft(v)欧式距离最近的记忆项；
        若Lo-M模块中没有记忆项与ft(x,y)接近，表示流动性发生在不被期望的位置上；若Ra-M模块中没有记忆项与ft(v)接近，代表流动性变化不是因正常事件产生的；
        所述二阶记忆模块包括一个联合补偿记忆模块Co-M，所述联合补偿记忆模块Co-M对F′t进行约束，强制引导F′t符合正常数据的分布；在训练阶段，计算输入数据与联合补偿记忆模块Co-M记忆项之间的欧式距离，如公式(5)所示：
        其中，L″gra表示F′t与Co-M模块中的记忆项之间的欧氏距离，rt表示F′t的查询项，g″p表示所述联合补偿记忆模块Co-M中与rt最近的记忆项。
        5.根据权利要求4所述的基于多维二阶记忆引导网络的视频异常检测方法，其特征在于，在训练过程中使用强度损失、特征吸引损失和排斥损失作为损失函数；所述强度损失的计算如公式(6)所示：
        其中表示预测的下一帧，It+1表示真实的下一帧；
        所述特征吸引损失迫使查询项与多维二阶记忆引导模块中最相似的记忆项匹配，所述特征吸引损失Lgra的计算公式如式(7)所示：
        Lgra＝λ1L′gra1+λ2L′gra2+λ3L″gra             (7)
        其中λ1、λ2、λ3为可调的权重参数；
        所述拒绝损失Lrej通过最大化查询项与多维二阶记忆引导模块中的记忆项的第一匹配和第二匹配之间的距离从而强制拉开各自记忆项的距离，如公式(8)所示：
        其中l′g表示一阶记忆模块的类间距离，l′g′表示二阶记忆模块的类间距离类间差距，γ′、γ″是可调整的参数；l′g、l″g越大表示每个记忆项所代表的数据分布的差距越大；l′g、l″g的计算公式分别如式(9)和式(10)所示：
        其中，g′s1表示Lo-M模块中与ft(x,y)欧式距离中第二近的记忆项，g′s2表示Ra-M模块中与ft(v)欧式距离第二近的记忆项，g″p代表联合补偿记忆模块Co-M中与rt最近的记忆项，g″s联合补偿记忆模块Co-M中与rt第二近的记忆项；
        将所述强度损失、特征吸引损失、和拒绝损失相加，得到目标函数如公式(11)所示：
        Lpre＝Lint+Lgra+Lrej             (11)
        其中Lpre表示多维二阶记忆引导模块的目标函数。
        6.根据权利要求5所述的基于多维二阶记忆引导网络的视频异常检测方法，其特征在于，在测试阶段使用PSNR来衡量预测图像的好坏，PSNR的计算如公式(12)所示：
        其中表示预测的下一帧，It+1表示真实的下一帧，N表示像素点个数；考虑到异常数据的分布与多维二阶记忆引导模块的记忆项有较大差异时应判断为异常，异常评价分数如公式(13)所示：
        其中，St表示异常分数，N(·)表示归一化过程，L′gra表示所述一阶记忆模块的特征损失函数，α和β为可调参数。
        7.基于多维二阶记忆引导网络的视频异常检测系统，其特征在于，包括：
        异常检测模型训练单元，采用隐式计算方法提取连续帧之间时间维度上的特征，得到初始流动性特征f；对所述初始流动性特征f进行四次维度扩充卷积运算，得到融合后的特征图Ft′；从所述初始流动性特征f和所述特征图Ft′中提取出矫正后的流动性特征，并使用多维二阶记忆引导模块引导流动性特征提取的过程；
        异常检测模型测试单元，将整个视频帧输入到异常检测模型中，对视频帧打出异常分数，使用所述异常分数判断视频中是否存在异常。</t>
  </si>
  <si>
    <t>2022105525509</t>
  </si>
  <si>
    <t>222424198402025510</t>
  </si>
  <si>
    <t>一种屏蔽栅沟槽器件及其制作方法</t>
  </si>
  <si>
    <t>1.一种屏蔽栅沟槽器件制作方法，其特征在于，所述方法包括：
        提供一外延片，其中，所述外延片包括沟槽；
        基于所述沟槽生长场板氧化层；
        对所述沟槽进行多晶填充，直至填充的多晶高于所述外延片的台面；
        对多晶平坦化后刻蚀沟槽内部分多晶与场板氧化层，以在所述沟槽内形成第一多晶层；
        沿沟槽内壁生长缓冲氧化层；
        沿所述缓冲氧化层的表面沉积High K材料层；
        基于所述High K材料层的表面进行多晶填充；
        对沟槽内的多晶进行刻蚀，并保留High K材料层表面的多晶；
        将所述High K材料层表面的多晶氧化，并沿沟槽沉积多晶，以形成第二多晶层。
        2.如权利要求1所述的屏蔽栅沟槽器件制作方法，其特征在于，在将所述High K材料层表面的多晶氧化的步骤之后，所述方法还包括：
        去除外延层台面与沟槽侧壁的High K材料层，并保留位于所述第一多晶层表面的HighK材料层；
        去除外沟槽侧壁与所述外延片台面的缓冲氧化层后生长栅氧层；
        基于所述沟槽沉积多晶，以在所述沟槽内形成第二多晶层。
        3.如权利要求1所述的屏蔽栅沟槽器件制作方法，其特征在于，所述对沟槽内的多晶进行刻蚀，并保留High K材料层表面的多晶的步骤包括：
        对沟槽内的多晶进行刻蚀，并保留High K材料层表面的500～3000埃的多晶。
        4.如权利要求1所述的屏蔽栅沟槽器件制作方法，其特征在于，沿所述缓冲氧化层的表面沉积High K材料层的步骤包括：
        沿所述缓冲氧化层的表面沉积氮化硅、氮氧化硅、氧化铝、氧化铪以及氧化钛中的至少一种材料层。
        5.如权利要求1所述的屏蔽栅沟槽器件制作方法，其特征在于，沿沟槽内壁生长缓冲氧化层的步骤包括：
        沿沟槽内壁生长50～2000埃的缓冲氧化层。
        6.如权利要求1所述的屏蔽栅沟槽器件制作方法，其特征在于，所述提供一外延片的步骤包括：
        提供一衬底；
        基于所述衬底的表面生长外延层；
        基于所述外延层制作沟槽。
        7.如权利要求1所述的屏蔽栅沟槽器件制作方法，其特征在于，对多晶平坦化后刻蚀沟槽内部分多晶与场板氧化层的步骤包括：
        去除高于所述外延片台面的多晶，以使沟槽内的多晶与所述外延片的台面齐平；
        将沟槽内的部分多晶去除，以在所述沟槽内剩余第一多晶层；
        去除外延片台面与部分沟槽侧壁的场板氧化层，并保留与所述第一多晶层连接的场板氧化层。
        8.一种屏蔽栅沟槽器件，其特征在于，所述器件包括：
        设置有沟槽的外延片；
        位于所述沟槽内第一多晶层与第二多晶层，其中，所述第一多晶层位于所述第二多晶层的下方，且所述第一多晶层与所述第二多晶层通过缓冲氧化层、High K材料层以及多晶氧化层隔离；
        位于所述第一多晶层与外延片之间的第一氧化层；
        位于所述第二多晶层与外延片之间的第二氧化层。
        9.如权利要求8所述的屏蔽栅沟槽器件，其特征在于，所述第二氧化层为缓冲氧化层，所述器件还包括位于所述第二多晶层与所述缓冲氧化层之间的High K材料层；或
        所述第二氧化层为栅极氧化层。
        10.如权利要求8所述的屏蔽栅沟槽器件，其特征在于，所述多晶氧化层的厚度为500～3000埃。</t>
  </si>
  <si>
    <t>2022112922226</t>
  </si>
  <si>
    <t>320625197702046174</t>
  </si>
  <si>
    <t>施菊晨</t>
  </si>
  <si>
    <t>南通千诚电子科技有限公司</t>
  </si>
  <si>
    <t>基于物联网技术的智能展示柜及其监测预警控制方法</t>
  </si>
  <si>
    <t>1.基于物联网技术的智能展示柜，包括展示柜本体，其特征在于：所述展示柜本体上开设有人机交互平台，智能控制终端，供电终端，展示柜监测终端和报警单元，所述展示柜监测终端和报警单元均安装在展示柜本体上；
        所述人机交互平台与智能控制终端、供电终端、展示柜监测终端和报警单元进行电连接。
        2.根据权利要求1所述的基于物联网技术的智能展示柜，其特征在于：所述人机交互平台包括登录模块、编辑模块、中央处理模块、接收模块、存储模块、显示模块和互动单元；
        所述登录模块，用于工作登录人机交互平台，进行人机交互平台界面的信息管理；
        所述编辑模块，用于工作人员对展品信息进行编辑，形成导览展示信息；
        所述中央处理模块，用于接收指令，并对指令进行处理，形成相对应的命令，对整个人机交互平台内部数据进行处理；
        所述接收模块，用于接收展示柜监测终端、智能控制终端和人口密度监测装置传递的信息；
        所述存储模块，用于对人机交互平台内部的数据进行存储；
        所述显示模块，用于对展品信息进行轮流展示，并根据用户需求展示指定的展品信息。
        3.根据权利要求2所述的基于物联网技术的智能展示柜，其特征在于：所述互动单元，包括二维码链接模块、交易模块、数据整合模块和数据交互模块，所述二维码链接模块、交易模块、数据整合模块和数据交互模块相互电连接；
        所述二维码链接模块，用于生成展品的二维码，客户通过扫描二维码进入展品交易界面；
        所述交易模块，用于客户直接在展品交易界面进行交易，明确购入的数量和交易的金额；
        所述数据整合模块，对客户交易信息进行整理和统计，并实时对展品销量进行确定；
        所述数据交互模块，用于实现线上与线下数据的交互，并根据交互数据，客户历史交易数据和客户数据信息提供精准的推送展品。
        4.根据权利要求1所述的基于物联网技术的智能展示柜，其特征在于：所述展示柜监测终端包括内部环境监测端和外部环境监测端；
        所述外部环境监测端包括温度传感器、湿度传感器、空气质量监测器和人口密度监测系统；
        所述内部环境监测端包括在线员工监测系统和电路信息监测系统。
        5.根据权利要求4所述的基于物联网技术的智能展示柜，其特征在于：所述温度传感器用于对环境温度进行实时监测，所述湿度传感器用于对环境湿度进行实时监测，所述空气质量监测器用于对空气质量进行实时监测，所述人口密度监测系统用于实时监测人流量；
        所述人口密度监测系统包括红外摄像头和智能分析系统，红外摄像头用于实时进行摄像监控，所述智能分析系统用于对红外摄像头拍摄到的画面进行智能分析。
        6.根据权利要求1所述的基于物联网技术的智能展示柜，其特征在于：所述报警单元包括蜂鸣器和闪光灯，所述报警单元用于当展品丢失时，用于提醒工作人员。
        7.一种如权利要求1所述的基于物联网技术的智能展示柜的监测预警控制方法，其特征在于：经过红外摄像头对环境画面进行摄像，然后智能分析系统对拍摄的环境画面进行分析，当拍摄到的环境画面出现异常时，智能分析系统实时将异常数据传递给报警单元进行报警提醒。</t>
  </si>
  <si>
    <t>100</t>
  </si>
  <si>
    <t>2022114059132</t>
  </si>
  <si>
    <t>339011197809173316</t>
  </si>
  <si>
    <t>南通捷晶半导体技术有限公司</t>
  </si>
  <si>
    <t>一种半导体处理用的成膜方法</t>
  </si>
  <si>
    <t>1.一种半导体处理用的成膜方法，其特征在于，包括以下步骤：
        S1、对半导体基板进行超声波清洗处理；
        S2、将半导体基板放置在腔室内，对腔室内进行预升温至60-80℃；
        S3、对内部进行二次升温处理，同时通入气体将半导体基板上进行初步镀膜处理；
        S4、对半导体基板不需要成膜的位置进行遮盖；
        S5、加入靶材进行真空溅射并进行一次成膜处理；
        S6、在半导体基板下方铺设二氧化硅并对二氧化硅加热进行二次成膜处理；
        S7、对成膜后的半导体基板进行除杂处理。
        2.根据权利要求1所述的一种半导体处理用的成膜方法，其特征在于：所述S1中的对半导体基板进行超声波清洗处理具体包括以下步骤：
        S11、向超声波清洗机内倒入碱性清洗液，然后将半导体基板放入碱性清洗液内进行超声波一次清洗处理；
        S12、取去离子水进行加热，加热至55-65℃，然后排出碱性清洗液并向超声波清洗机内倒入加热后的去离子水，将半导体基板放入超声波清洗机内进行二次清洗处理；
        S13、取出半导体基板进行热风烘干处理。
        3.根据权利要求2所述的一种半导体处理用的成膜方法，其特征在于：所述S13中的热风烘干处理具体包括以下步骤：
        S131、将半导体基板通过温度为40-55℃的热风进行吹风处理；
        S132、通过40-55℃的热风吹风10-30min后将热风的温度升至60-70℃，继续吹风5-15min，将半导体基板完成烘干。
        4.根据权利要求3所述的一种半导体处理用的成膜方法，其特征在于：所述S3中的对内部进行二次升温处理，同时通入气体将半导体基板上进行初步镀膜处理具体包括以下步骤：
        S31、预升温后对腔室内部通入含硼气体；
        S32、在通入含硼气体的同时对腔室内继续加热至85-98℃，进行保温处理；
        S33、持续通入含硼气体10-30min后，对半导体基板上进行初步镀膜。
        5.根据权利要求4所述的一种半导体处理用的成膜方法，其特征在于：所述S5中的靶材为钛铝靶、钛错靶、钛硅靶和镍铬靶中的其中一种。
        6.根据权利要求5所述的一种半导体处理用的成膜方法，其特征在于：所述S4中的对半导体基板不需要成膜的位置进行遮盖具体包括以下步骤：
        S41、对半导体基板需要成膜的位置进行选定；
        S42、将选定以外的区域通过覆盖板进行遮蔽处理，遮蔽不需要成膜的位置，并将覆盖板的位置进行固定处理。
        7.根据权利要求6所述的一种半导体处理用的成膜方法，其特征在于：所述S5中的加入靶材进行真空溅射并进行一次成膜处理具体包括以下步骤：
        S51、将靶材在半导体基板上进行铺设，放置真空设备内进行抽真空处理；
        S52、冲入氩气，保持内部真空压力为0.5至2pa；
        S53、同时对真空设备内部进行加热至50-70℃，保持1-3h后完成一次成膜处理。
        8.根据权利要求7所述的一种半导体处理用的成膜方法，其特征在于：所述S6中的在半导体基板下方铺设二氧化硅并对二氧化硅加热进行二次成膜处理具体包括以下步骤：
        S61、在半导体基板下方铺设二氧化硅材料，对二氧化硅进行加热，加热温度为110-160℃；
        S62、向内通入惰性气体的同时，加热的二氧化硅材料对半导体基板表面进行二次覆膜处理。
        9.根据权利要求8所述的一种半导体处理用的成膜方法，其特征在于：所述S7中的对成膜后的半导体基板进行除杂处理具体包括以下步骤：
        S71、将半导体基板的位置进行夹持固定，并对半导体基板进行毛刷清扫；
        S72、在清扫时对半导体基板清扫的位置进行吸尘处理，将半导体基板表面进行除杂处理。</t>
  </si>
  <si>
    <t>22</t>
  </si>
  <si>
    <t>263.96</t>
  </si>
  <si>
    <t>2023102117038</t>
  </si>
  <si>
    <t>一种用于消除运动员疲劳的多功能便携式经颅电刺激装置</t>
  </si>
  <si>
    <t>1.一种用于消除运动员疲劳的多功能便携式经颅电刺激装置，包括主体(1)和风机(9)，其特征在于：所述主体(1)的内壁安装有风机(9)，所述风机(9)的输出端安装有排风管(11)，所述排风管(11)的外壁安装有电控阀(10)，所述排风管(11)的内壁安装有密封槽(13)，所述电控阀(10)的内壁安装有分隔板(12)，且排风管(11)贯穿分隔板(12)的内部，所述电控阀(10)的底部贯穿安装有密封板(14)，所述密封板(14)的外壁环绕安装有第一弹簧(15)，且第一弹簧(15)的底部与电控阀(10)的内部底壁连接，密封板(14)的顶部延伸进排风管(11)的内部，所述电控阀(10)的底部安装有固定架(16)，所述固定架(16)的内壁安装有第一马达(17)，且第一马达(17)的输出端延伸出固定架(16)的外壁，所述第一马达(17)的输出端安装有收线轴(18)，所述排风管(11)的外壁环绕安装有加热丝(19)；
        所述主体(1)的内壁安装有水箱(20)，所述主体(1)的内部顶壁安装有电动伸缩杆(26)。
        2.根据权利要求1所述的一种用于消除运动员疲劳的多功能便携式经颅电刺激装置，其特征在于：所述主体(1)的顶部安装有显示屏(2)，主体(1)的顶部安装有多个控制钮(3)，且控制钮(3)位于显示屏(2)的一侧，主体(1)的顶部设有半圆形的固定板(6)，主体(1)的内部顶壁安装有抽气泵(29)，主体(1)的内部顶壁安装有储存箱(43)，主体(1)的正面设有发音孔(4)，主体(1)的外壁安装有第一过滤网(5)。
        3.根据权利要求2所述的一种用于消除运动员疲劳的多功能便携式经颅电刺激装置，其特征在于：所述固定板(6)的内壁安装有盘管(7)，固定板(6)的顶部安装有多个第一电极柱(8)。
        4.根据权利要求2所述的一种用于消除运动员疲劳的多功能便携式经颅电刺激装置，其特征在于：所述水箱(20)的顶部安装有第一水泵(21)，第一水泵(21)的输入端安装有进水管(23)，且进水管(23)的底部延伸进水箱(20)的内部，第一水泵(21)的输出端安装有出水管，水箱(20)的内壁安装有多个电阻丝(24)，水箱(20)的内部底壁安装有温度传感器(25)，水箱(20)的顶部贯穿安装有回流管(22)。
        5.根据权利要求1-4任意一项所述的一种用于消除运动员疲劳的多功能便携式经颅电刺激装置，其特征在于：所述收线轴(18)与密封板(14)的底部通过线缆连接，所述抽气泵(29)位于电动伸缩杆(26)的一侧，所述出水管的一端与盘管(7)的另一端连接，所述回流管(22)的一端与盘管(7)的一端连接。
        6.根据权利要求1所述的一种用于消除运动员疲劳的多功能便携式经颅电刺激装置，其特征在于：所述电动伸缩杆(26)的底部安装有半圆形的治疗板(27)，治疗板(27)的外壁安装有多个第二电极柱(28)。
        7.根据权利要求2所述的一种用于消除运动员疲劳的多功能便携式经颅电刺激装置，其特征在于：所述抽气泵(29)的输出端安装有喷气管(30)，主体(1)的内部顶壁安装有除湿器(31)，且喷气管(30)的一端延伸进除湿器(31)的内部，喷气管(30)的外壁安装有多个喷头(32)，除湿器(31)的内壁安装有多个第二过滤网(33)，第二过滤网(33)的顶部放置有变色硅胶(34)，第二过滤网(33)的底部安装有加热板(35)，加热板(35)的内壁安装有电热丝(36)，除湿器(31)的外壁贯穿安装有排气管，排气管的外壁安装有调节阀(37)。
        8.根据权利要求7所述的一种用于消除运动员疲劳的多功能便携式经颅电刺激装置，其特征在于：所述调节阀(37)的内壁通过轴安装有两组活动板(38)，活动板(38)的外壁安装有复位弹簧(39)，调节阀(37)的内部后壁安装有引导轮(40)，调节阀(37)的顶部安装有第二马达(41)，第二马达(41)的输出端安装有旋转杆(42)，且旋转杆(42)、引导轮(40)和活动板(38)通过线缆连接。
        9.根据权利要求7所述的一种用于消除运动员疲劳的多功能便携式经颅电刺激装置，其特征在于：所述储存箱(43)的内壁安装有储存腔(44)，储存腔(44)的底部安装有第二水泵(45)，第二水泵(45)的输入端延伸进储存腔(44)的内部，第二水泵(45)的输出端安装有伸缩管，储存箱(43)的内部底壁安装有第三马达(46)，第三马达(46)的输出端安装有转动轴(47)，转动轴(47)的外壁安装有凸轮(48)，主体(1)的内壁安装有第二弹簧(49)，第二弹簧(49)的一端安装有移动板(50)，移动板(50)的外壁安装有导电杆(51)，主体(1)的内壁安装有导电板(52)，主体(1)的内部前壁安装有蜂鸣器(53)。
        10.根据权利要求1-9任意一项所述的一种用于消除运动员疲劳的多功能便携式经颅电刺激装置的使用方法，其特征在于，该经颅电刺激装置的使用步骤如下：
        S1、首先患者将头部放置于固定板(6)上，通过第一电极柱(8)可以对患者进行电刺激，实现治疗功能，随后风机(9)工作，将外部的空气抽入到主体(1)的内部，打开电控阀(10)，使得第一马达(17)带动收线轴(18)转动，收线轴(18)带动线缆收紧，线缆带动密封板(14)移动，使得密封板(14)与密封槽(13)分离，加热丝(19)工作，对排风管(11)内部的空气加热，使得热空气吹送到患者的头部，实现对温度的控制；
        S2、患者头部位于固定板(6)上时，电动伸缩杆(26)伸长，带动治疗板(27)向下移动，使得治疗板(27)底部的第二电极柱(28)与患者的额头部分接触，从而能够根据不同的患者进行调节，增加装置的灵活性；
        S3、对装置的内部进行除湿时，抽气泵(29)工作，将主体(1)内部的空气抽送到除湿器(31)的内部，除湿器(31)内部的多个变色硅胶(34)吸收空气中的水分，随后从排气管排出，实现除湿功能；
        S4、当温度过高或者过低时，温度传感器(25)向第三马达(46)发射信号，使得第三马达(46)带动转动轴(47)转动，凸轮(48)随之转动，凸轮(48)挤压移动板(50)，使得第二弹簧(49)收缩，导电杆(51)与导电板(52)接触，蜂鸣器(53)发出声音警示，实现警示功能。
        11.根据权利要求10所述的一种用于消除运动员疲劳的多功能便携式经颅电刺激装置的使用方法，其特征在于，所述在S1中还包括如下步骤；
        S11、启动第一水泵(21)，电阻丝(24)通电，对水箱(20)中的额水加热，随后第一水泵(21)将水箱(20)中的热水抽出，进入到盘管(7)的内部，对固定板(6)加热，温度传感器(25)可以对温度进行监测，实现对温度的控制功能；
        在所述S3中还包括如下步骤；
        S31、变色硅胶(34)吸水后变色，启动加热板(35)和电热丝(36)，对变色硅胶(34)加热，使得变色硅胶(34)中的水分蒸发，打开调节阀(37)，使得第二马达(41)带动线缆收紧，线缆通过引导轮(40)带动活动板(38)转动，复位弹簧(39)收缩，使得蒸发出的水汽排出，实现除湿功能。</t>
  </si>
  <si>
    <t>2023103611237</t>
  </si>
  <si>
    <t>一种测试半片版型组件工装设备</t>
  </si>
  <si>
    <t>1.一种测试半片版型组件工装设备，其特征在于，包括底座(1)、上料带(2)、测试组件(6)和下料组件(16)，所述底座(1)的上侧设置有上料带(2)，且底座(1)的上方侧边固定有支撑柱(3)，所述支撑柱(3)的上方固定有顶板(4)，且顶板(4)的上方安装有显示屏(5)，所述测试组件(6)安装于顶板(4)的中部下侧，且测试组件(6)包括安置横轨(601)、移动座(602)、安装板(603)、气缸(604)、探针台(605)和压针(606)，所述安置横轨(601)的外侧安装有移动座(602)，且移动座(602)的下方固定有安装板(603)，所述安装板(603)的下方安装有气缸(604)，且气缸(604)的活塞杆下侧连接有探针台(605)，所述探针台(605)的下侧设置有压针(606)，所述上料带(2)的一侧前后方均设置有分流传输带(15)，所述底座(1)靠近分流传输带(15)的一侧安装有下料组件(16)，且下料组件(16)设置有两组。
        2.根据权利要求1所述的一种测试半片版型组件工装设备，其特征在于，所述安装板(603)的左右两侧固定有第一连架(7)，且安装板(603)的前后两侧通过活动轴(8)转动安装有第二连架(9)，所述第一连架(7)和第二连架(9)的下方内侧均安装有定位组件(10)。
        3.根据权利要求2所述的一种测试半片版型组件工装设备，其特征在于，所述定位组件(10)包括液压杆(1001)、固定框(1002)、电机轴(1003)和齿轮(1004)，所述液压杆(1001)的顶端焊接有固定框(1002)，且固定框(1002)的内部通过电机轴(1003)旋转安装有齿轮(1004)。
        4.根据权利要求3所述的一种测试半片版型组件工装设备，其特征在于，所述定位组件(10)还包括齿条(1005)、滑槽(1006)和滑块(1007)，所述齿轮(1004)的下侧啮合有齿条(1005)，所述固定框(1002)的内壁一侧设置有滑槽(1006)，所述齿条(1005)靠近滑槽(1006)的一侧固定有滑块(1007)，且滑块(1007)与滑槽(1006)滑动连接。
        5.根据权利要求4所述的一种测试半片版型组件工装设备，其特征在于，所述定位组件(10)还包括定位板(1008)、橡胶层(1009)和连接板(1010)，所述定位板(1008)的前侧粘接有橡胶层(1009)，且定位板(1008)设置有两组，并且定位板(1008)之间连接有连接板(1010)。
        6.根据权利要求1所述的一种测试半片版型组件工装设备，其特征在于，所述顶板(4)的两侧固定有侧板(11)，且侧板(11)的下方安装有电动推杆(12)，所述电动推杆(12)的下方固定有安装框(13)，且安装框(13)的内部安装有限位检测组件(14)。
        7.根据权利要求6所述的一种测试半片版型组件工装设备，其特征在于，所述限位检测组件(14)包括伸缩杆(1401)、限位框(1402)和限位辊(1403)，所述安装框(13)的内部前后两侧壁安装有伸缩杆(1401)，且伸缩杆(1401)的一端固定有限位框(1402)，所述限位框(1402)的内部转动安装有限位辊(1403)，且限位辊(1403)之间为等距离分布。
        8.根据权利要求7所述的一种测试半片版型组件工装设备，其特征在于，所述限位检测组件(14)还包括红外测距传感器(1404)、超声波传感器(1405)和像差测速传感器(1406)，所述限位框(1402)的两侧安装有红外测距传感器(1404)，所述安装框(13)的内部顶壁安装有超声波传感器(1405)和像差测速传感器(1406)。
        9.根据权利要求1所述的一种测试半片版型组件工装设备，其特征在于，所述下料组件(16)包括轴座(1601)、旋转轴(1602)和旋转板(1603)，所述轴座(1601)的内侧通过电机转动安装有旋转轴(1602)，且旋转轴(1602)的中部外侧固定有旋转板(1603)，所述旋转板(1603)通过旋转轴(1602)与轴座(1601)之间构成转动结构，下料组件(16)还包括固定板(1604)、伸缩推杆(1605)和下料推板(1606)，所述旋转板(1603)的一侧焊接有固定板(1604)，且固定板(1604)的一侧安装有伸缩推杆(1605)，并且伸缩推杆(1605)的顶端固定有下料推板(1606)。
        10.根据权利要求1-9任一项所述的一种测试半片版型组件工装设备，其特征在于，所述测试半片版型组件工装设备的使用方法包括以下具体步骤：
        S1、通过上料带(2)对半片版型组件进行送料，通过电动推杆(12)调整安装框(13)的位置高度使其位于半片版型组件的外部上侧，然后通过限位辊(1403)对上料带(2)上的半片版型组件进行限位送料，并通过红外测距传感器(1404)、超声波传感器(1405)对半片版型组件的宽度、厚度进行检测，并通过像差测速传感器(1406)检测半片版型组件的长度，同时实现VI辅助识别；
        S2、然后半片版型组件移动至测试组件(6)的下方，此时可以通过气缸(604)及其活塞杆便于带动探针台(605)和压针(606)的升降，同时使得第一连架(7)下侧的两组定位组件(10)对半片版型组件的左右两侧进行定位，并通过电机驱动活动轴(8)带动第二连架(9)的转动，使得第二连架(9)下侧的两组定位组件(10)对半片版型组件的前后两侧进行定位；
        S3、探针台(605)和压针(606)下降后，压针(606)与半片版型组件进行接触，使得探针台(605)下侧的压针(606)能够依次点压半片版型组件并通过显示屏(5)显示测试画面，实现半片版型组件的测试，对半片版型组件进行上电，利用EL电致发光原理，相机获取图像将数据以实现EL人工识别检测；
        S4、测试检测完成后，通过通过上料带(2)继续输送，送料至下料组件(16)时，对于测试不合格产品，能够通过下料组件(16)进行拦截，并通过下料组件(16)将被拦截的半片版型组件推入至前方的分流传输带(15)，进而对测试后的次品半片版型组件进行分类输送。</t>
  </si>
  <si>
    <t>202310101258X</t>
  </si>
  <si>
    <t>510103197010127379</t>
  </si>
  <si>
    <t>法瑞电气（南通）有限公司</t>
  </si>
  <si>
    <t>一种模块化高压电力电子变压器及工作方法</t>
  </si>
  <si>
    <t>1.一种模块化高压电力电子变压器，其特征在于，包括多个变压器子模块，每个所述变压器子模块包括输入周波变换模块、高频变压器模块、及输出周波变换模块，所述输入周波变换模块的输入端作为变压器子模块的输入端，所述输入周波变换模块的输出端与高频变压器模块的输入端连接，所述高频变压器模块的输出端与输出周波变换模块的输入端连接，所述输出周波变换模块的输出端作为变压器子模块的输出端，所述变压器子模块的输出端连接有输出滤波模块。
        2.根据权利要求1所述的一种模块化高压电力电子变压器，其特征在于，所述多个变压器子模块可任意分成若干组，每组中的每个所述变压器子模块的输入端串联设置，每组中的每个所述变压器子模块的输出端并联设置，每组所述变压器子模块设为多变压器子模块，每组所述多变压器子模块的输入端串联或并联设置，每组所述多变压器子模块的输出端串联或并联设置。
        3.根据权利要求2所述的一种模块化高压电力电子变压器，其特征在于，所述每个变压器子模块的工作方法均相同，所述输出端串联设置的多变压器子模块之间交错工作。
        4.根据权利要求1所述的一种模块化高压电力电子变压器，其特征在于，所述高频变压器模块包括高频变压器，所述高频变压器的一次侧绕组与输入周波变换模块的输出端连接，所述高频变压器的二次侧绕组与输出周波变换模块的输入端连接。
        5.根据权利要求4所述的一种模块化高压电力电子变压器，其特征在于，所述输入周波变换模块与输出周波变换模块的结构相同，所述输入周波变换模块或输出周波变换模块均包括全桥式交流电路，所述全桥式交流电路的包括四个结构相同的开关单元，每个所述开关单元均包括两个互相连接的开关管。
        6.根据权利要求5所述的一种模块化高压电力电子变压器，其特征在于，输入周波变换模块的所述全桥式交流电路的输入端作为变压器子模块的输入端，输入周波变换模块的所述全桥式交流电路的输出端与高频变压器模块的输入端连接，输出周波变换模块的所述全桥式交流电路的输出端作为变压器子模块的输出端，输出周波变换模块的所述全桥式交流电路的输入端与高频变压器模块的输出端连接。
        7.根据权利要求6所述的一种模块化高压电力电子变压器，其特征在于，所述输入周波变换模块的全桥式交流电路包括第一开关单元、第二开关单元、第三开关单元、及第四开关单元，所述输出周波变换模块的全桥式交流电路包括第五开关单元、第六开关单元、第七开关单元、及第八开关单元。
        8.根据权利要求5所述的一种模块化高压电力电子变压器，其特征在于，所述四个开关单元的两个开关管分别设置为第一开关管和第二开关管、第三开关管和第四开关管、第五开关管和第六开关管、及第七开关管和第八开关管。
        9.根据权利要求8所述的一种模块化高压电力电子变压器，其特征在于，所述第一开关管的发射极与第二开关管的发射极连接，所述第一开关管的集电极与第五开关管的集电极连接，所述第一开关管与第五开关管的连接点作为变压器子模块的第一输入端，所述第五开关管的发射极与第六开关管的发射极连接，所述第六开关管的集电极与第七开关管的集电极连接，所述第六开关管与第七开关管的连接点作为变压器子模块的第二输出端，所述第七开关管的发射极与第八开关管的发射极连接，所述第八开关管的集电极与第四开关管的集电极连接，所述第八开关管与第四开关管的连接点作为变压器子模块的第二输入端，所述第四开关管的发射极与第三开关管的发射极连接，所述第三开关管的集电极与第二开关管的集电极连接，所述第三开关管与第二开关管的连接点作为变压器子模块的第一输出端。
        10.根据权利要求1所述的一种模块化高压电力电子变压器，其特征在于，所述输出滤波模块包括电感，所述电感的一端与第一个变压器子模块的第一输出端连接，所述电感的另一端与最后一个变压器子模块的第二输出端之间连接有电容。
        11.一种模块化高压电力电子变压器的工作方法，其特征在于，利用如权利要求1-10任意一项所述的一种模块化高压电力电子变压器得到与输入电压成最大比例或与输入电压成不同比例或稳定的输出电压。
        12.根据权利要求11所述的一种模块化高压电力电子变压器的工作方法，其特征在于，利用模块化高压电力电子变压器得到与输入电压成最大比例的输出电压，其具体步骤如下：
        S1、将电网中高压输入的工频电压接入模块化高压电力电子变压器的输入端，在多个变压器子模块中，先将调制波与载波比较后得到的信号A，此时信号A中的调制波大小为载波的最大值，再将信号A下降沿二分频得到第一开关单元的控制信号，而后反相互补得到第二开关单元的控制信号，再而后将调制波的反值信号与载波比较后得到信号B，然后将信号B再下降沿二分频得到第三开关单元的控制信号，再然后反相互补得到第四开关单元的控制信号，最后在输入周波变换模块的输出端得到高频交流脉冲电压；
        S2、先将S1中得到的高频交流脉冲电压经由高频变压器模块的输入端输送至高频变压器模块的输出端，再由高频变压器模块的输出端输送至输出周波变换模块的输入端，而后在输出周波变换模块中，将载波下降沿二分频得到第五开关单元、第八开关单元的控制信号，再反相互补得到第六开关单元、第七开关单元的控制信号，最后通过输出滤波模块后得到与输入电压比例最大的输出电压。
        13.根据权利要求11所述的一种模块化高压电力电子变压器的工作方法，其特征在于，利用模块化高压电力电子变压器得到与输入电压成不同比例的输出电压，其具体步骤如下：
        S1、将电网中高压输入的工频电压接入模块化高压电力电子变压器的输入端，在多个变压器子模块中，先将调制波与载波比较后得到的信号A，再将信号A下降沿二分频得到第一开关单元的控制信号，而后反相互补得到第二开关单元的控制信号，再而后将调制波的反值信号与载波比较后得到信号B，然后将信号B再下降沿二分频得到第三开关单元的控制信号，再然后反相互补得到第四开关单元的控制信号，最后在输入周波变换模块的输出端得到高频交流脉冲电压；
        S2、先将S1中得到的高频交流脉冲电压经由高频变压器模块的输入端输送至高频变压器模块的输出端，再由高频变压器模块的输出端输送至输出周波变换模块的输入端，而后在输出周波变换模块中，将载波下降沿二分频得到第五开关单元、第八开关单元的控制信号，再反相互补得到第六开关单元、第七开关单元的控制信号，最后通过改变调制波的值及输出滤波模块后得到与输入电压不同比例的输出电压。
        14.根据权利要求11所述的一种模块化高压电力电子变压器的工作方法，其特征在于，利用模块化高压电力电子变压器得到稳定的输出电压，其具体步骤如下：
        S1、将电网中高压输入的工频电压接入模块化高压电力电子变压器的输入端，在多个变压器子模块中，先通过输出电压采样电路得到反馈电压，反馈电压与基准电压比较放大后得到电压误差放大信号，电压误差放大信号与载波比较后得到信号A，再将信号A下降沿二分频得到第一开关单元的控制信号，而后反相互补得到第二开关单元的控制信号，再而后将电压误差放大信号的反值信号与载波比较后得到信号B，然后将信号B再下降沿二分频得到第三开关单元的控制信号，再然后反相互补得到第四开关单元的控制信号，最后在输入周波变换模块的输出端得到高频交流脉冲电压；
        S2、先将S1中得到的高频交流脉冲电压经由高频变压器模块的输入端输送至高频变压器模块的输出端，再由高频变压器模块的输出端输送至输出周波变换模块的输入端，而后在输出周波变换模块中，将载波下降沿二分频得到第五开关单元、第八开关单元的控制信号，再反相互补得到第六开关单元、第七开关单元的控制信号，最后通过输出滤波模块后得到稳定的输出电压。</t>
  </si>
  <si>
    <t>29</t>
  </si>
  <si>
    <t>800</t>
  </si>
  <si>
    <t>2022110004588</t>
  </si>
  <si>
    <t>320681198011157225</t>
  </si>
  <si>
    <t>南通帝孚工具科技有限公司</t>
  </si>
  <si>
    <t>一种用于伺服电机的SVPWM模块</t>
  </si>
  <si>
    <t>1.一种用于伺服电机的SVPWM模块，其特征在于，所述SVPWM模块包括：
        电压控制矢量计算模块，接收α轴电压控制量uα*和β轴电压控制量uβ*，计算电压控制矢量的幅值Uref和角度θref；
        幅值判断模块，接收电压控制矢量的幅值Uref，与阈值Uth进行比较，产生幅值指示信号；当幅值Uref小于等于阈值Uth时，输出第一指示信号，当幅值Uref大于阈值Uth时，输出第二指示信号；
        扇区判断模块，用于根据幅值指示信号和角度θref产生扇区指示信号；当接收到第一指示信号，扇区判断模块采用第一扇区判断模块；当接收到第二指示信号，扇区判断模块采用第二扇区判断模块；
        有效矢量产生模块，根据扇区指示信号选择三个有效矢量，确定三个有效矢量的作用时间；以及
        PWM调制模块，接收三个有效矢量的作用时间，确定三个有效矢量的作用顺序，产生六路PWM信号，用于控制逆变器驱动伺服电机。
        2.根据权利要求1所述的SVPWM模块，其特征在于，所述电压控制矢量的幅值Uref和角度θref为：
        根据权利要求1所述的SVPWM模块，其特征在于，所述阈值Uth为：
          ；
        其中，ubus为逆变器的直流电源电压。
        3.根据权利要求1所述的SVPWM模块，其特征在于，所述第一扇区判断模块包括：
        当时，电压控制矢量处于第I扇区；
        当时，电压控制矢量处于第II扇区；
        当时，电压控制矢量处于第III扇区；
        当时，电压控制矢量处于第IV扇区；
        当时，电压控制矢量处于第V扇区；
        当时，电压控制矢量处于第VI扇区。
        4.根据权利要求4所述的SVPWM模块，其特征在于，所述有效矢量确定子模块具体包括：
        当电压控制矢量处于第I扇区时，采用有效矢量U1、U3、U5；
        当电压控制矢量处于第II扇区时，采用有效矢量U2、U4、U6；
        当电压控制矢量处于第III扇区时，采用有效矢量U1、U 3、U5；
        当电压控制矢量处于第IV扇区时，采用有效矢量U2、U4、U6；
        当电压控制矢量处于第V扇区时，采用有效矢量U1、U3、U5；
        当电压控制矢量处于第VI扇区时，采用有效矢量U2、U4、U6；
        其中所述有效矢量U1、U2、U3、U4、U5、U6分别为(100)、(110)、(010)、(011)、(001)、(101)。
        5.根据权利要求1所述的SVPWM模块，其特征在于，所述第二扇区判断模块包括：
        当时，电压控制矢量处于第VII扇区；
        当时，电压控制矢量处于第VIII扇区；
        当时，电压控制矢量处于第IX扇区；
        当时，电压控制矢量处于第X扇区；
        当时，电压控制矢量处于第XI扇区；
        当时，电压控制矢量处于第XII扇区；
        当时，电压控制矢量处于第XIII扇区；
        当时，电压控制矢量处于第XIV扇区；
        当时，电压控制矢量处于第XV扇区；
        当时，电压控制矢量处于第XVI扇区；
        当时，电压控制矢量处于第XVII扇区；
        当时，电压控制矢量处于第XVIII扇区；
        其中，自适应角度根据电压控制矢量的幅值Uref确定。
        6.根据权利要求6所述的SVPWM模块，其特征在于，所述自适应角度为：
        其中，ubus为逆变器的直流电源电压。
        7.根据权利要求6所述的SVPWM模块，其特征在于，所述有效矢量确定子模块具体包括：
        当电压控制矢量处于第VII扇区时，采用有效矢量U1、U3、U5；
        当电压控制矢量处于第VIII扇区时，采用有效矢量U1、U2、U3；
        当电压控制矢量处于第IX扇区时，采用有效矢量U2、U4、U6；
        当电压控制矢量处于第X扇区时，采用有效矢量U2、U3、U4；
        当电压控制矢量处于第XI扇区时，采用有效矢量U1、U3、U5；
        当电压控制矢量处于第XII扇区时，采用有效矢量U3、U4、U5；
        当电压控制矢量处于第XIII扇区时，采用有效矢量U2、U4、U6；
        当电压控制矢量处于第XIV扇区时，采用有效矢量U4、U5、U6；
        当电压控制矢量处于第XV扇区时，采用有效矢量U1、U3、U5；
        当电压控制矢量处于第XVI扇区时，采用有效矢量U5、U6、U1；
        当电压控制矢量处于第XVII扇区时，采用有效矢量U2、U4、U6；
        当电压控制矢量处于第XVIII扇区时，采用有效矢量U6、U1、U2；
        其中，有效矢量U1、U2、U3、U4、U5、U6分别为(100)、(110)、(010)、(011)、(001)、(101)。</t>
  </si>
  <si>
    <t>348.64</t>
  </si>
  <si>
    <t>2022112825565</t>
  </si>
  <si>
    <t>32068119860302221X</t>
  </si>
  <si>
    <t>南通市久正人体工学股份有限公司</t>
  </si>
  <si>
    <t>一种电机控制电路结构、电机控制方法及升降装置</t>
  </si>
  <si>
    <t>1.一种电机控制电路结构，其特征在于，包括：继电器JD1、PNP三极管Q1、NPN三极管Q2、输入端Vin1、输入端Vin2；所述PNP三极管Q1和NPN三极管Q2并列连接；
        所述继电器JD1包括：常闭触点、常开触点、第一触点和第二触点；
        所述常闭触点连接有常闭支路，所述常闭支路连接在所述PNP三极管Q1、NPN三极管Q2的发射极上，所述常闭支路上依次连接有连接端CN2和并联电阻，所述连接端CN2和所述PNP三极管Q1、NPN三极管Q2的基极之间连接有贴片电阻R3，所述连接端CN2连接外置电机；
        所述常开触点连接有常开支路，所述常开支路连接在所述PNP三极管Q1、NPN三极管Q2的基极上，所述PNP三极管Q1、NPN三极管Q2的基极与所述常开触点之间连接有贴片电阻R2，所述PNP三极管Q1、NPN三极管Q2的发射极与基极之间连接有无极性电解电容C2；
        所述第一触点和第二触点之间连接有无极性电解电容C1；所述PNP三极管Q1、NPN三极管Q2的集电极与所述第一触点连接；所述第二触点与所述输入端Vin1连接；所述输入端Vin2连接在所述并联电阻与所述PNP三极管Q1、NPN三极管Q2的发射极之间；所述输入端Vin1和第二触点之间连接有贴片电阻R1。
        2.根据权利要求1所述电机控制电路结构，其特征在于，所述连接端CN2处设置有瞬态抑制二极管D2。
        3.根据权利要求1所述电机控制电路结构，其特征在于，所述PNP三极管Q1的集电极与所述第一触点之间设置有贴片二极管D3，所述NPN三极管Q2与所述第一触点之间设置有贴片二极管D4。
        4.一种电机控制方法，其特征在于，采用如权利要求1所述的电机控制电路结构，步骤包括：开启所述输入端Vin1，所述外置电机转动，电流方向由所述输入端Vin1流向所述输入端Vin2，所述外置电机转动至堵转电流持续增大至导通所述NPN三极管Q2，所述继电器JD1导通所述常开支路；开启所述输入端Vin2，所述外置电机转动相反，电流方向由所述输入端Vin2流向所述输入端Vin1，所述外置电机转动至堵转电流持续增大至导通所述PNP三极管Q1，所述继电器JD1导通所述常开支路。
        5.根据权利要求4所述的电机控制方法，其特征在于，电流方向由所述输入端Vin1流向所述输入端Vin2的过程和所述电流方向由所述输入端Vin2流向所述输入端Vin1的过程中所述电流还流过瞬态抑制二极管D2。
        6.根据权利要求4所述的电机控制方法，其特征在于，导通所述PNP三极管Q1的过程还导通贴片二极管D3，导通PNP三极管Q1的过程还导通贴片二极管D4。
        7.一种升降装置， 其特征在于，包括：传动结构、电机、架体结构和手控器；
        所述架体结构包括：托板、连接板、第一支撑杆和第二支撑杆；所述第一支撑杆固定连接所述连接板，所述第二支撑杆固定连接所述托板，所述第一支撑杆套设在所述第二支撑杆外，且内部安装有可沿自身轴转动的升降杆，外部设有螺纹，所述第二支撑杆内固定设有螺母，所述升降杆与螺母组成丝杆组件；
        所述电机安装在所述架体结构上，为所述传动结构提供动力；
        所述传动结构为所述升降杆传递提供轴向转动力；
        所述手控器控制所述电机工作。
        8.根据权利要求7所述的升降装置，其特征在于，所述传动结构包括：第一齿轮、第二齿轮和传动杆；所述传动杆连接所述电机转轴，所述第一齿轮设置在所述升降杆靠近所述传动杆的一端，所述第二齿轮设置在所述传动杆靠近所述升降杆一端，所述第一齿轮和第二齿轮相互啮合。
        9.根据权利要求7所述的升降装置，其特征在于，所述手控器包括：第一开关、第二开关、第一连接端和第二连接端；所述第一连接器和第二连接器分别通过电路连接外置插头和所述电机；所述第一开关和第二开关控制所述升降装置的升降状态。</t>
  </si>
  <si>
    <t>352</t>
  </si>
  <si>
    <t>5017.9985</t>
  </si>
  <si>
    <t>2022110301194</t>
  </si>
  <si>
    <t>511121198102082540</t>
  </si>
  <si>
    <t>南通昱萌电子科技有限公司</t>
  </si>
  <si>
    <t>一种调节晶圆厚度均匀性的方法、晶圆以及声波器件</t>
  </si>
  <si>
    <t>1.一种调节晶圆厚度均匀性的方法，其特征在于，包括：
        提供待处理晶圆，所述待处理晶圆是经离子注入剥离后得到的，所述待处理晶圆包括衬底以及设置在所述衬底上的单晶薄膜层；
        在所述衬底的背离所述单晶薄膜层的一侧生成应力补偿层，其中，所述应力补偿层的应力与所述衬底的应力相同；
        对所述单晶薄膜层的上表面进行化学机械抛光，得到抛光后的晶圆。
        2.根据权利要求1所述的方法，其特征在于，在所述衬底的背离所述单晶薄膜层的一侧生成应力补偿层，包括：
        确定所述待处理晶圆在不同方向上的翘曲度；
        根据所述待处理晶圆在不同方向上的翘曲度，确定待生成的应力补偿层的厚度；
        根据所述待生成的应力补偿层的厚度，在所述衬底的背离所述单晶薄膜层的一侧生成所述应力补偿层。
        3.根据权利要求1所述的方法，其特征在于，在所述衬底的背离所述单晶薄膜层的一侧生成应力补偿层之前，所述方法还包括：
        对所述待处理晶圆进行退火处理，得到经退火处理的晶圆。
        4.根据权利要求3所述的方法，其特征在于，对所述待处理晶圆进行退火处理，得到经退火处理的晶圆，包括：
        确定所述待处理晶圆在不同方向上的翘曲度；
        根据所述不同方向上的翘曲度，对所述待处理晶圆进行退火处理，得到经退火处理的晶圆。
        5.根据权利要求4所述的方法，其特征在于，根据所述不同方向上的翘曲度，对所述待处理晶圆进行退火处理，得到经退火处理的晶圆，包括：
        根据所述不同方向上的翘曲度，确定所述待处理晶圆上待进行退火处理的区域；
        对不同的所述待进行退火处理的区域采用不同的退火策略进行退火处理，得到经退火处理的晶圆。
        6.根据权利要求1所述的方法，其特征在于，所述单晶薄膜层的材料是铌酸锂，所述应力补偿层的厚度大于或等于280纳米nm且小于或等于320nm。
        7.根据权利要求1所述的方法，其特征在于，所述单晶薄膜层的材料是钽酸锂，所述应力补偿层的厚度大于或等于430纳米nm且小于或等于470nm。
        8.根据权利要求1所述的方法，其特征在于，所述应力补偿层的材料为氮化硅或二氧化硅。
        9.一种晶圆，其特征在于，包括：
        衬底；
        设置在所述衬底的上表面的单晶薄膜层；以及
        设置在所述衬底的与所述上表面对应的下表面的应力补偿层，其中，所述应力补偿层的应力与所述衬底的应力相同。
        10.一种声波器件，其特征在于，包括：
        如权利要求9所述的晶圆；
        设置在所述晶圆上的电极。</t>
  </si>
  <si>
    <t>8</t>
  </si>
  <si>
    <t>2020105909995</t>
  </si>
  <si>
    <t>640103197308180614</t>
  </si>
  <si>
    <t>江苏省南通市如皋市城北街道起凤西路289号</t>
  </si>
  <si>
    <t>南通安思卓新能源有限公司</t>
  </si>
  <si>
    <t>一种电解水集装箱防爆布线方法</t>
  </si>
  <si>
    <t>1.一种电解水集装箱防爆布线方法，包括集装箱内部的横梁(1)、盖板(2)、连接线(3)和格兰头(4)，其特征在于：包括以下操作步骤：
        步骤一：横梁(1)加工：将横梁(1)内部掏空，使得横梁(1)呈中空设置，并且横梁(1)的内侧呈圆角设置；
        步骤二：安装盖板(2)：在横梁(1)开口的一端设置盖板(2)，并且盖板(2)固定安装在横梁(1)的一侧；
        步骤三：安装连接线(3)：将连接线(3)设置在中空的横梁(1)的内侧，在连接线(3)和仪表设备连接的位置对应的在盖板(2)上开孔，并把连接线(3)通过开设的孔洞穿出；
        步骤四：安装仪表设备：将连接线(3)穿过盖板(2)的一端接入到仪表设备上。
        2.根据权利要求1所述的一种电解水集装箱防爆布线方法，其特征在于：步骤一中的横梁(1)采用优质C型钢。
        3.根据权利要求1所述的一种电解水集装箱防爆布线方法，其特征在于：步骤二中的盖板(2)采用卡块和弹簧片卡和固定的方式、螺钉固定的方式或者其他固定方式进行固定。
        4.根据权利要求1所述的一种电解水集装箱防爆布线方法，其特征在于：步骤三中的连接线(3)外侧设有防爆软管。
        5.根据权利要求1所述的一种电解水集装箱防爆布线方法，其特征在于：步骤三中的连接线(3)穿过盖板(2)的部分与盖板(2)之间设有密封结构。
        6.根据权利要求1所述的一种电解水集装箱防爆布线方法，其特征在于：步骤四中的连接线(3)与仪表设备连接的一端安装有格兰头(4)，且格兰头(4)满足防爆要求。</t>
  </si>
  <si>
    <t>23800</t>
  </si>
  <si>
    <t>2023100994745</t>
  </si>
  <si>
    <t>320483198702287055</t>
  </si>
  <si>
    <t>南通曼淇威电气有限公司</t>
  </si>
  <si>
    <t>一种工业空调外机的单相异步电机分流散热器</t>
  </si>
  <si>
    <t>1.一种工业空调外机的单相异步电机分流散热器，包括底座(1)，其特征在于，底座(1)的上方设有电机外罩(3)，电机外罩(3)的底部两端与底座(1)之间均固定连接有支撑座(2)，电机外罩(3)内设有电机组件，电机外罩(3)的一端设有风冷散热机构，电机外罩(3)的外部设有水冷散热组件；
        所述风冷散热组件包括固定设置于电机外罩(3)端部的风机外罩(4)，风机外罩(4)内侧固定设有风机内罩(19)，风机内罩(19)的内部固定设有散热风机(21)；
        所述水冷散热组件包括固定设置于电机外罩(3)外部的多个散热外座(8)，每个散热外座(8)内均开设有U形通道(22)，U形通道(22)的两端分别固定连接进水支管(9)和回水支管(10)；
        所述风机外罩(4)和风机内罩(19)之间固定连接第二隔板(27)，第二隔板(27)将风机外罩(4)和风机内罩(19)之间分隔成为进水室(28)和回水室(29)，进水支管(9)远离U形通道(22)的一端与进水室(28)相连接，回水支管(10)远离U形通道(22)的一端与回水室(29)相连接；
        所述底座(1)的顶端固定连接有水箱(5)，水箱(5)内固定连接有第一隔板(13)，第一隔板(13)将水箱(5)的内部分隔成为进水腔(14)和回水腔(15)，进水腔(14)和回水腔(15)的一端相连通，进水腔(14)连接进水主管(6)，回水腔(15)连接回水主管(7)，进水主管(6)远离进水腔(14)的一端与进水室(28)相连接，回水主管(7)远离回水腔(15)的一端与回水室(29)相连接。
        2.根据权利要求1所述的工业空调外机的单相异步电机分流散热器，其特征在于，所述散热外座(8)内开设有多个水平设置的散热通道(11)，多个散热通道(11)均匀分布于U形通道(22)的外侧。
        3.根据权利要求2所述的工业空调外机的单相异步电机分流散热器，其特征在于，所述散热外座(8)内固定设有多个散热管(23)，散热管(23)贯穿U形通道(22)，散热管(23)的一端延伸至散热外座(8)的外部并固定连接多个外散热板(24)。
        4.根据权利要求1所述的工业空调外机的单相异步电机分流散热器，其特征在于，所述进水腔(14)和回水腔(15)内均固定连接有内散热罩(16)，内散热罩(16)内固定连接有散热板(17)，散热板(17)的两端均延伸至水箱(5)的外部两侧。
        5.根据权利要求4所述的工业空调外机的单相异步电机分流散热器，其特征在于，散热板(17)的两端均设有散热翅(25)，散热翅(25)上贯穿设有通风孔(26)。
        6.根据权利要求1所述的工业空调外机的单相异步电机分流散热器，其特征在于，所述风机内罩(19)上贯穿并固定连接有多个散热支板(20)。
        7.根据权利要求1所述的工业空调外机的单相异步电机分流散热器，其特征在于，所述电机外罩(3)的外部开设有多个散热槽(12)。
        8.根据权利要求1所述的工业空调外机的单相异步电机分流散热器，其特征在于，所述水箱(5)内固定连接有循环泵(18)，循环泵(18)的输出端与回水主管(7)相连接。</t>
  </si>
  <si>
    <t>144</t>
  </si>
  <si>
    <t>2022107073934</t>
  </si>
  <si>
    <t>430181198511241552</t>
  </si>
  <si>
    <t>一种基于Malmquist指数的三阶段DEA综合交通运输效率评价方法</t>
  </si>
  <si>
    <t>1.一种基于Malmquist指数的三阶段DEA综合交通运输效率评价方法，其特征在于，包括以下步骤：
        S1：对原始指标数据进行主成分聚类分析，构建综合交通运输效率的评估指标体系，并由此分析提出方法选择指标的全面性与合理性；
        S2：对传统三阶段DEA模型进行改进，构建基于Malmquist指数的三阶段DEA改进模型；
        S3：对分析出的分类结果与相应数据进行三阶段Malmquist-DEA分析，得到各区域综合交通运输各效率值，并根据各效率值对各区域进行评价。
        2.根据权利要求1所述的基于Malmquist指数的三阶段DEA综合交通运输效率评价方法，其特征在于，所述步骤S2包括以下步骤：
        S21:Malmquist-DEA模型分析初始效率
        在DEA中一般称被衡量绩效的组织为决策单元(DMU)；设：n个决策单元(j＝1,2,3，……，n),每个决策有相同的m项投入i＝1,2,3，……，m,每个决策有相同的s项产出r＝1,2,3，……，s,Xij为第j决策单元的第i项投入,Yrj为第j决策单元的第r项产出，
        如以第j0个决策单元的效率指数为目标，以所有决策单元的效率指数为约束，就构造了如下的CCR(C2R)模型：
        上述规划模型是一个分式规划，使用Charnes-Cooper变化，令：
          w＝tv,μ＝tu
        可变成如下的线性规划模型P：
        可得其对偶模型为：
        minθ
        在三阶段DEA分析的第一阶段采用传统DEA分析，但因为不同年份的效率值只是不同DUM间的横向对比，以不同年份之间的效率值不具有可比性，不能简单地以每年的效率结果进行时序对比分析，即传统的DEA模型是测算同一时期不同决策单元的的静态相对效率，即综合技术效率变化；而Malmquist指数模型是对各个决策单元不同时期数据的动态效率分析，包括综合技术效率变化以及技术进步指数；
        为实现对于各DUM横截面效率分析的同时分析各DUM效率随时间的发展趋势，将Malmquist-DEA分析代替第一阶段的传统DEA分析，Malmquist模型评估了DMU在两个周期之间的全要素生产率、技术进步效率指数、纯技术效率指数,从动态的角度分析效率的时间趋势变化；
        Djt(xjt,yjt)＝minθ
        Djt+1(xjt+1,yjt+1)＝minθ
        用Dt+1(xt+1,yt+1)、Dt+1(xt,yt)和Dt(xt+1,yt+1)、Dt(xt,yt)分别表示在t+1、t期技术水平下的第t+1期和t期的效率水平,其中，xt+1、xt和yt+1、yt为第t+1期和t期的投入、产出变量；
        由其效率水平计算公式来看，与CCR-DEA的对偶输入模型完全一致，与其不同之处在于在求得最优解后，采用上述两个时期的效率水平变化的几何平均值作为评价DMU的Malmquist指数，即全要素生产率(TFP)：
        全要素生产率指数(TFP)反映出全要素生产率变化情况,TFP＞1说明t+1期相对t期效率上升，反之表示效率下降，TFP＝1说明效率不变；
        技术进步效率指数(sech)计算公式如下：
        由其模型来看，以Malmquist-DEA分析代替第一阶段的DEA分析是具有合理性、可行性的，CCR对偶输入模型得到的最优解θ*在传统DEA分析中判定是否DEA有效，Malmquist模型是在进行此基础上，将效率水平变化的几何平均值作为评价指数，进一步计算得出的技术进步效率指数能分析同一DUM不同时期的发展情况；
        S22：第二阶段：似SFA回归剔除环境因素和统计噪声
        第二阶段的目的在于利用随机前沿分析，使决策单元免受环境变量与统计噪声的影响，保持有效性，以投入为导向的DEA模型为例，经过第一阶段DEA分析，已经得到各项投入指标的松弛变量，其中松弛变量由环境因素、随机噪声和管理无效率组成；
        为保持计算的灵活性，采用只调整投入或者产出、将所有松弛变量堆叠(Stack)从而只估计一个单独的SFA回归的SFA回归函数，以投入导向为例：
        Sni＝f(Zi；βn)+vni+μni；i＝1,2,…,I；n＝1,2,…,N
        其中，Sni是第i个决策单元第n项投入的松弛值；Zi是环境变量，βn是环境变量的系数；vni+μni是混合误差项，vni表示随机干扰，μni表示管理无效率；其中v～N(0,σv2)是随机误差项，表示随机干扰因素对投入松弛变量的影响；μ是管理无效率，表示管理因素对投入松弛变量的影响，假设其服从在零点截断的正态分布，即μ～N+(0,σμ2)；
        基于随机前沿分析将所有决策单元调整于相同的外部环境中的目的，调整公式如下：
        其中，是调整后的投入；Xni是调整前的投入；是对外部环境因素进行调整；[max(vni)-vni]是将所有决策单元至于相同运气水平下；
        分离公式形式如下：
        其中，λ＝σμ/σv；
        计算随机误差项μ计算公式如下：
        E[vni|vni+μni]＝sni-f(zi；βn)-E[uni|vni+μni]
        S23：第三阶段：调整后的投入产出变量的DEA效率分析
        运用调整后的投入产出变量再次测算各决策单元的Malmquist效率。
        3.根据权利要求1所述的基于Malmquist指数的三阶段DEA综合交通运输效率评价方法，其特征在于，所述步骤S3包括以下步骤：
        S31：第一阶段DEA分析：将步骤S1所建立的评估指标体系获取的数据代入Malmquist-DEA模型进行分析；
        S32：第二阶段DEA分析：将步骤S31所获得的投入松弛变量以及指标数据代入采用DEA和SFA结合的方法来调整投入变量；
        首先采用基于随机前沿分析(SFA)的随机成本模型进行回归分析，即估算各环境变量对投入冗余的影响；在回归分析结果中，若各环境变量通过显著性检验，则根据步骤S22中改进的调整公式，基于随机前沿分析(SFA)的随机成本模型的回归的估计系数，调整投入变量后转至步骤S43；否则结束分析；
        S33：第三阶段DEA分析：对所述步骤S32中通过显著性检验并进行调整之后的投入指标与原始的产出指标的数值重新进行Malmquist-DEA分析，最后得到剔除外部环境影响和随机干扰影响的效率值结果。</t>
  </si>
  <si>
    <t>2022114889415</t>
  </si>
  <si>
    <t>320684199502176168</t>
  </si>
  <si>
    <t>南通大洋电力股份有限公司</t>
  </si>
  <si>
    <t>一种基于电力网络场景的电力设备定位装置及其方法</t>
  </si>
  <si>
    <t>1.一种基于电力网络场景的电力设备定位装置，包括电力设备室(1)，所述电力设备室(1)中安装的元器件(11)均位于同一平面，其特征在于：所述电力设备室(1)中相对于上述平面的一侧设置有定位保护装置(2)，所述定位保护装置(2)上安装有信号接收器(3)和安全保护模块(5)，各所述元器件(11)上分别安装有用于标识自身的信号发射器(4)，所述信号发射器(4)发出的信号由信号接收器(3)持续接收并识别，所述定位保护装置(2)包括安装壳(21)，所述安装壳(21)中安装有处理器(211)、GPS模块(212)和通讯模块(213)，所述信号发射器(4)中设置有感温模块，所述安全保护模块(5)包括安装壳(21)和散热驱动器(52)，所述灭火罐(51)中存储干粉，所述散热驱动器(52)固定安装在安装壳(21)中，且所述安装壳(21)设置在电力设备室(1)的散热排气窗口(13)处，所述电力设备室(1)上还设置有换气口(12)，所述散热驱动器(52)上设置有排气转动体(521)，所述安装壳(21)上设置有排气孔(22)。
        2.根据权利要求1所述的一种基于电力网络场景的电力设备定位装置，其特征在于：所述信号发射器(4)为红外信号发射模块，所述信号接收器(3)为红外信号接收模块，所述信号发射器(4)上的感温模块包括温控开关，该温控开关在元器件(11)附件温度值超标时关闭信号发射器(4)。
        3.根据权利要求1所述的一种基于电力网络场景的电力设备定位装置，其特征在于：所述灭火罐(51)固定安装在安装壳(21)的外部，所述灭火罐(51)的内部滑动安装有活塞(511)，所述灭火罐(51)靠近电力设备室(1)的一端固定连接有蒙皮(512)，所述活塞(511)与蒙皮(512)之间存储干粉，所述活塞(511)远离蒙皮(512)的一侧设置有加压室(513)，所述排气转动体(521)与灭火罐(51)之间形成有叶片泵结构。
        4.根据权利要求3所述的一种基于电力网络场景的电力设备定位装置，其特征在于：所述灭火罐(51)的数量设置为多个，所述排气转动体(521)的外部固定连接有转环(522)，所述安装壳(21)与转环(522)之间形成有间隔，所述安装壳(21)的内壁上位于灭火罐(51)处的位置处固定连接有弧形凸起，该弧形凸起与转环(522)的外壁滑动配合，相邻两个弧形凸起之间形成压气室(26)，所述转环(522)中滑动安装有弹性叶片(523)，且所述弹性叶片(523)与转环(522)之间设置有弹性件，该弹性件推动弹性叶片(523)的端部与压气室(26)的内壁贴合，所述加压室(513)与安装壳(21)之间设置有加气通道(514)，所述加气通道(514)连通至灭火罐(51)对应的弧形凸起的其中一侧，同一个压气室(26)中远离加气通道(514)的一端设置有进气孔(261)，该进气孔(261)连通至电力设备室(1)外部。
        5.根据权利要求4所述的一种基于电力网络场景的电力设备定位装置，其特征在于：所述安装壳(21)中安装有移动控制器(24)，所述加压室(513)与安装壳(21)的内腔之间设置有排气通道(515)，所述安装壳(21)的内壁中滑动安装有封孔环(241)，所述封孔环(241)与移动控制器(24)的活动端固定连接，所述移动控制器(24)通过控制封孔环(241)对排气通道(515)进行封闭，使加压室(513)中快速增压。
        6.根据权利要求5所述的一种基于电力网络场景的电力设备定位装置，其特征在于：所述灭火罐(51)与安装壳(21)之间还设置有泄压通道(516)，所述灭火罐(51)未触发时，所述活塞(511)位于泄压通道(516)上对泄压通道(516)进行封堵。
        7.根据权利要求5所述的一种基于电力网络场景的电力设备定位装置，其特征在于：所述换气口(12)上设置有可控封闭门(6)，所述排气孔(22)中设置有单向阀结构(23)，所述定位保护装置(2)与可控封闭门(6)之间设置有控制触发结构，所述定位保护装置(2)识别到元器件(11)的意外情况后，通过控制触发结构控制可控封闭门(6)对换气口(12)进行封堵。
        8.根据权利要求7所述的一种基于电力网络场景的电力设备定位装置，其特征在于：所述单向阀结构(23)包括柔性翻片(231)，所述柔性翻片(231)靠近电力设备室(1)内腔的一端固定连接在排气孔(22)上，所述柔性翻片(231)的另一端弹性弯曲设置，所述排气孔(22)中还固定连接有对柔性翻片(231)弯曲端进行限位的逆止阻挡块(232)，所述安装壳(21)外部对应排气孔(22)的一侧设置有金属密网板(27)，所述金属密网板(27)上固定连接有导向杆(271)，所述导向杆(271)延伸至安装壳(21)的内部，并与安装壳(21)滑动连接，所述移动控制器(24)的活动端上固定连接有与导向杆(271)相互配合的压板(242)，所述金属密网板(27)对应排气孔(22)的位置处固定连接有挤压片(272)。
        9.根据权利要求7所述的一种基于电力网络场景的电力设备定位装置，其特征在于：所述可控封闭门(6)为封闭板(61)，所述换气口(12)位于定位保护装置(2)的下方，所述封闭板(61)滑动安装在换气口(12)的上方，所述封闭板(61)的顶部固定连接有拉绳(62)，所述拉绳(62)的顶端固定连接在安装壳(21)中，所述控制触发结构为剪绳刀(25)，所述剪绳刀(25)所述滑动安装在安装壳(21)中，所述剪绳刀(25)与移动控制器(24)的活动端之间分别设置相互接触的推块(243)。
        10.一种基于权利要求1-7任意一项所述的基于电力网络场景的电力设备定位装置的定位方法，其特征在于，包括以下步骤：
        步骤一、在电力监控系统中，对各电力设备及其内部各元器件(11)在电力设备室(1)中的实际位置进行立体建模；
        步骤二、在电力设备室(1)中安装定位保护装置(2)，并在各元器件(11)上安装信号发射器(4)，利用定位保护装置(2)上的信号接收器(3)对各元器件(11)上的信号发射器(4)发出的信号进行接收和识别；
        步骤三、通过定位保护装置(2)对各元器件(11)之间的信号连接使所有的元器件(11)作为一个整体，基于定位保护装置(2)中的GPS模块(212)进行整体定位，在需要调取设备的位置信息时，同步调取出电力设备的三维模型；
        步骤四、通过信号发射器(4)中的感温模块对元器件(11)的环境温度进行监测，并在温度超标发生意外时，关闭信号发射器(4)的信号发射，利用定位保护装置(2)中的处理器(211)对该情况进行识别，并通过安全保护模块(5)做出保护反应；
        步骤五、定位保护装置(2)中的柔性翻片(231)将该故障信息进行传输至电力监控系统中，检修人员根据定位保护装置(2)中的GPS模块(212)进行快速找寻，并在找寻过程中获取电力设备的三维模型，并定位出现故障的元器件(11)的具体位置，以便于检修人员能够快速找到故障的元器件(11)。</t>
  </si>
  <si>
    <t>27</t>
  </si>
  <si>
    <t>2022115481390</t>
  </si>
  <si>
    <t>南通通富科技有限公司</t>
  </si>
  <si>
    <t>封装结构及封装方法</t>
  </si>
  <si>
    <t>1.一种封装方法，其特征在于，包括：
        提供第一封装体，所述第一封装体包括导电柱、桥接芯片以及包覆导电柱和桥接芯片的第一封装层，所述第一封装层具有相对的第一表面和第二表面，所述导电柱及所述桥接芯片的功能层从所述第一表面露出；
        在所述第一封装层的所述第一表面形成转接层；
        在所述转接层的背离所述第一表面的一侧设置多个芯片，其中，至少部分所述芯片通过所述转接层与所述导电柱电路连接，至少部分相邻的所述芯片通过所述转接层及所述桥接芯片互连；
        形成第二封装层，所述第二封装层包覆所述芯片和所述转接层；
        对所述第一封装层的所述第二表面进行减薄，以露出所述导电柱；
        在减薄后的所述第二表面设置多个焊球，其中，至少部分焊球与所述导电柱电性连接。
        2.根据权利要求1所述的封装方法，其特征在于，所述提供第一封装体，包括：
        提供第一玻璃片和第二玻璃片；
        在所述第一玻璃片上形成导电柱；
        在所述第一玻璃片上设置桥接芯片，所述桥接芯片的功能面背向所述第一玻璃片；
        形成第一塑封层，所述第一塑封层包覆所述导电柱及所述桥接芯片；
        分离所述第一玻璃片，并将所述第一塑封层的背离所述第一玻璃片的一侧与所述第二玻璃片键合；
        形成第二塑封层，所述第二塑封层包覆所述第一塑封层及所述桥接芯片，所述第二塑封层和所述第一塑封层构成所述第一封装层；
        分离所述第二玻璃片，并对所述第一塑封层的背离所述第二塑封层的一侧进行减薄，以露出所述导电柱及所述桥接芯片的功能面。
        3.根据权利要求2所述的封装方法，其特征在于，通过去除剥离层以分离所述第一玻璃片和/或所述第二玻璃片。
        4.根据权利要求2所述的封装方法，其特征在于，所述在所述第一玻璃片上形成导电柱，包括：
        在所述第一玻璃片上形成种子层；
        在所述种子层的背离所述第一玻璃片的一侧形成介质层；
        图形化所述介质层，以形成深孔；
        在所述深孔内沉积形成导电柱；
        去除所述介质层。
        5.根据权利要求4所述的封装方法，其特征在于，所述种子层被所述第一封装层包覆，并且，所述种子层在对所述第一塑封层的所述第二表面进行减薄时去除。
        6.根据权利要求1所述的方法，其特征在于，采用压合成型工艺形成所述第一封装层和所述第二封装层。
        7.根据权利要求1所述的封装方法，其特征在于，在形成第二封装层之前，所述方法还包括：
        在所述芯片与所述转接层之间填充底填胶。
        8.根据权利要求1所述的封装方法，其特征在于，在形成第二封装层之后，所述方法还包括：
        在所述第二封装层的背离所述第一封装层的一侧设置散热层。
        9.根据权利要求8所述的封装方法，其特征在于，在所述第二封装层的背离所述第一封装层的一侧设置散热层之前，所述方法还包括：
        对所述第二封装层的背离所述第一封装层的一侧进行减薄，以露出所述芯片的非功能面。
        10.一种封装结构，其特征在于，所述封装结构由权利要求1-9任一项所述的封装方法封装形成。</t>
  </si>
  <si>
    <t>223</t>
  </si>
  <si>
    <t>2021109911109</t>
  </si>
  <si>
    <t>320682198310025595</t>
  </si>
  <si>
    <t>南通源码电磁科技有限公司</t>
  </si>
  <si>
    <t>一种电机安全防护结构</t>
  </si>
  <si>
    <t>1.一种电机安全防护结构，包括壳体(1)，其特征在于：
        所述壳体(1)设置有一对且呈上下分布，两个所述壳体(1)外部左侧均开有若干个呈环绕分布的散热孔(2)，每个所述散热孔(2)内部均通过螺钉连接有第一倾斜片(3)和第二倾斜片(4)；
        下端的所述壳体(1)内部穿插设置有转轴(7)，所述转轴(7)左端分别固定有若干片呈环状分布的搅拌刀(6)和搅拌叶(8)，每片所述搅拌刀(6)外端均通过螺钉连接有第一毛刷(5)，每片所述搅拌叶(8)外端均通过螺钉连接有第二毛刷(9)，每片所述搅拌叶(8)右端均螺钉连接有第三毛刷(10)；
        两个所述壳体(1)之间的内侧且位于第三毛刷(10)右方插接有过滤网片(18)，下端的所述壳体(1)内中部和右侧分别开有主腔室(12)和副腔室(13)，所述转轴(7)右端依次转动贯穿出过滤网片(18)、主腔室(12)、副腔室(13)和下端的所述壳体(1)右端。
        2.如权利要求1所述的一种电机安全防护结构，其特征在于：所述第一倾斜片(3)与第二倾斜片(4)之间的间隙为零点五至二厘米之间，所述第一倾斜片(3)和第二倾斜片(4)的内端均向内倾斜四十五度角度，且所述第一倾斜片(3)与第二倾斜片(4)之间的排布形状均呈“八”字形分布。
        3.如权利要求1所述的一种电机安全防护结构，其特征在于：所述搅拌刀(6)位于搅拌叶(8)左方，所述第一毛刷(5)位于散热孔(2)内侧，所述第二毛刷(9)位于散热孔(2)右方，所述第一毛刷(5)和第二毛刷(9)均与壳体(1)内壁紧密接触。
        4.如权利要求1所述的一种电机安全防护结构，其特征在于：所述散热孔(2)与壳体(1)内部相通，两个所述壳体(1)外壁且位于每个所述散热孔(2)外侧均固定有L形挡片(17)，所述L形挡片(17)呈环绕分布。
        5.如权利要求1所述的一种电机安全防护结构，其特征在于：所述过滤网片(18)左端与第三毛刷(10)右端紧密接触，所述过滤网片(18)位于主腔室(12)左方。
        6.如权利要求1所述的一种电机安全防护结构，其特征在于：所述主腔室(12)内部设置有定子(14)，所述定子(14)内部套入设置有转子(15)，所述转轴(7)中端贯穿过转子(15)并与其固定连接，所述副腔室(13)内部且位于转轴(7)外部固定有滑环(19)，所述滑环(19)与转子(15)通过导线连接，所述副腔室(13)内部且位于滑环(19)下方安装有电刷(16)，所述电刷(16)上端与滑环(19)外部滚动连接。
        7.如权利要求1所述的一种电机安全防护结构，其特征在于：上下两个所述壳体(1)之间通过螺钉连接，且上下两个所述壳体(1)之间的外壁均镶嵌有密封圈(11)。</t>
  </si>
  <si>
    <t>2021116252445</t>
  </si>
  <si>
    <t>321181198404065974</t>
  </si>
  <si>
    <t>杨浩</t>
  </si>
  <si>
    <t>18906276088</t>
  </si>
  <si>
    <t>一种基于Mask R-CNN的结构位移监测方法</t>
  </si>
  <si>
    <t>1.一种基于Mask R-CNN的结构位移监测方法，其特征在于，包括以下步骤：
        S1、标志点选取，首先对待检测目标物上设置若干标定实际检测标志点，同时在检测计算机系统中对待检测目标物的图纸上设置与标定实际检测标志点对应的标定虚拟检测标志点，然后对标定实际检测标志点和标定虚拟检测标志点位置进行匹配验证，并在完成验证后即可完成标志点选取；
        S2、标志点预训练，然后利用监控采样设备对待检测目标物上设置的标定实际检测标志点进行拍照，并将拍照后的图像数据发送至检测计算机系统中，将拍照得到的实际检测标志点与标定虚拟检测标志点位置进行对应验证，并由检测计算机系统利用Mask R-CNN形成对拍照得到的实际检测标志点与虚拟检测标志点位置进行对应验证识别逻辑，然后对验证识别逻辑在不同采样环境下进行迁徙训练学习，从而生成识别检测逻辑模型，即可完成监控采样设备标志点预训练，作业；
        S3、目标检测，采用相机标定方式对待检测目标物进行定期检测作业，然后将检测结果带入到S2步骤生成的应验证识别逻辑中，按照应验证识别逻辑对当前检测的实际标志点进行分析识别；
        S4、语义分割，S3步骤在对实际标志点进行分析中，首先利用Mask R-CNN算法将标志点在图像中的大致位置自动识别出来，进而通过利用Mask R-CNN语义分割将标志点像素分割出来备用，并对各标志点像素采用双线性内插法进行亚像素处理，即可得到各标志点像素值；
        S5、坐标转换，完成S4步骤后，将S4步骤得到的各标志点像素值利用验证识别逻辑计算，得到各标志点在待检测目标物上的实际坐标值，然后将得到的实际坐标值与S1步骤中的标定实际检测标志点间通过验证识别逻辑进行比对计算，即可得到待检测目标物的位置量。
        2.根据权利要求1所述的一种基于Mask R-CNN的结构位移监测方法，其特征在于：所述S2步骤中，监控采样设备对实际检测标志点进行拍照时，监控采样设备的采样相机标定针对中心透视及径向畸变两个问题进行相机标定。
        3.根据权利要求1所述的一种基于Mask R-CNN的结构位移监测方法，其特征在于：所述S2和S3步骤中，监控采样设备的采样相机在进行标志点标定时采用单应性矩阵法、棋盘标定法中的任意一种或两种共用。
        4.根据权利要求1所述的一种基于Mask R-CNN的结构位移监测方法，其特征在于：所述S1步骤中的检测计算机系统为基于大数据计算为基础的服务器平台，且所述检测计算机系统中另设BP神经网络系统及LSTM神经网络系统，且所述BP神经网络系统及LSTM神经网络系统并联并分别与Mask R-CNN系统建立数据连接。
        5.根据权利要求1所述的一种基于Mask R-CNN的结构位移监测方法，其特征在于：所述S2步骤中，监控采样设备包括承载基体、检测头、激光测距雷达、激光光标灯、CCD摄像头、三维扫描仪、补光灯、亮度传感器、水平仪、三维陀螺仪及驱动电路；所述承载基体上外表面通过三维位移台与一个检测头连接，且一个检测头和一个三维位移台构成一个检测组，所述检测组至少一个，且检测组的检测轴线与水平面呈0°—90°夹角，所述检测头为轴向界面呈矩形的柱状腔体结构；所述激光测距雷达、激光光标灯、CCD摄像头、三维扫描仪均嵌于检测头侧表面，所述激光测距雷达、CCD摄像头及三维扫描仪环绕激光光标灯均布，且激光测距雷达、激光光标灯、CCD摄像头、三维扫描仪平行分布，并与检测头轴线垂直分布，所述补光灯为若干个，所述补光灯环绕检测头轴线均布在检测头外侧面，且若干个所述补光灯光轴均与检测头轴线垂直分布；
        所述水平仪、三维陀螺仪均嵌于检测头内，所述三维陀螺仪位于检测头中心位置，所述亮度传感器嵌于检测头上端面并与检测头同轴分布，所述驱动电路嵌于承载基体内，所述驱动电路分别与激光测距雷达、激光光标灯、CCD摄像头、三维扫描仪、补光灯、亮度传感器、水平仪、三维陀螺仪及三维位移台电性连接。
        6.根据权利要求5所述的一种基于Mask R-CNN的结构位移监测方法，其特征在于：所述承载基体为无人飞行器、无人车辆及无人船舶中的任意一种，且承载基体上均设导航及避障机构。
        7.根据权利要求5所述的一种基于Mask R-CNN的结构位移监测方法，其特征在于：所述三维位移台上设有至少一个角度传感器，且所述角度传感器与驱动电路电性连接。
        8.根据权利要求5所述的一种基于Mask R-CNN的结构位移监测方法，其特征在于：所述驱动电路为基于FPGA芯片、DSP芯片中任意一种为基础的电路系统，且所述驱动电路上设有串口通讯电路、无线数据通讯电路及GNSS卫星定位电路。</t>
  </si>
  <si>
    <t>2023102441614</t>
  </si>
  <si>
    <t>22010320010726122X</t>
  </si>
  <si>
    <t>一种基于流动性实验教学装备的新型加热板及其制备方法</t>
  </si>
  <si>
    <t>1.一种基于流动性实验教学装备的新型加热板，其特征在于，自上而下依次包括铝合金模具底板、导热凝胶层、绝缘导热膜层、加热元件、玻璃纤维保温棉绝缘隔热膜层、硅胶发泡保温棉找平层、聚氨酯保温层、模具保护底壳；所述加热元件为一根金属丝并合双股从中心向四周环绕而成的扁平双螺旋加热元件，所述玻璃纤维层保温棉绝缘隔热膜层包括玻璃纤维丝束和玻璃纤维布，所述玻璃纤维丝束填充在所述扁平双螺旋加热元件的间隙，所述玻璃纤维布设置在所述扁平双螺旋加热元件的下方。
        2.根据权利要求1所述的基于流动性实验教学装备的新型加热板，其特征在于，所述金属丝材质为镍铬合金，所述模具底板侧边设有开口，所述金属丝的两端灌注绝缘胶作为引出电路接线端放置在所述开口中。
        3.根据权利要求1所述的基于流动性实验教学装备的新型加热板，其特征在于，所述铝合金模具底板与模具保护底壳之间采用螺栓连接。
        4.一种采用权利要求1-3任一所述的基于流动性实验教学装备的新型加热板的制备方法，其特征在于，包括如下步骤：
        S1、制备铝合金模具底板；
        S2、将模具底板倒置在工作台表面，依次向模具底板背面凹槽中喷涂导热凝胶层、贴敷绝缘导热膜层；
        S3、将一根金属丝并合双股从中心向四周环绕而成扁平双螺旋加热元件，并敷设于绝缘导热膜层中心位置；
        S4、将玻璃纤维丝束填充至扁平双螺旋加热元件的内部间隙，之后采用玻璃纤维布覆盖在扁平双螺旋加热元件的上方，玻璃纤维丝束和玻璃纤维布组成玻璃纤维保温棉绝缘隔热膜层；
        S5、将硅胶发泡剂填充至玻璃纤维保温棉绝缘隔热膜层的表面，填满凹槽腔体，之后采用加热静压方式进行加压，形成硅胶发泡保温棉找平层；
        S6、将聚氨酯保温层贴敷于硅胶发泡保温棉找平层上；
        S7、将模具底壳安装于聚氨酯保温层上，通过螺栓与模具底板连接，把形成的新型加热板锁紧。
        5.根据权利要求4所述的制备方法，其特征在于，所述铝合金模具底板的制备方法包括步骤如下：
        S11、将铝合金铝板装夹至加工中心，用面铣刀将表面铣光滑，保证水平度；
        S22、对铝合金模具底板的背面按图纸进行挖槽；
        S33、在铝合金模具底板上依次加工M10螺纹孔、M8螺纹孔、定位销；
        S44、用立式数控机床加工出模具所需螺旋流道。
        6.根据权利要求4所述的制备方法，其特征在于，还包括：对金属丝的两端灌注绝缘胶形成引出电路接线端，两个引出电路接线端通过锡焊导电连接点嵌入连接外电路的插座模块。
        7.根据权利要求4所述的制备方法，其特征在于，所述S4中玻璃纤维丝束沿着金属丝环绕方向依次填充，玻璃纤维丝束的厚度与金属丝的厚度相同。</t>
  </si>
  <si>
    <t>2022115243091</t>
  </si>
  <si>
    <t>320621197701268730</t>
  </si>
  <si>
    <t>一种防水式自降温型箱变</t>
  </si>
  <si>
    <t>1.一种防水式自降温型箱变，包括箱变壳体(1)和导气散热管(3)，其特征在于，所述箱变壳体(1)的一侧内壁镶嵌安装有凸出的防水通风窗(2)，所述箱变壳体(1)的内部安装有截面为L型的导气散热管(3)，且导气散热管(3)的一端端部贯穿箱变壳体(1)的内部并位于防水通风窗(2)的下方；
        所述导气散热管(3)位于箱变壳体(1)前方的端口的内壁通过轴承安装有内径与导气散热管(3)内径相同的磁吸隔离盘(33)，且导气散热管(3)内壁安装有与磁吸隔离盘(33)相匹配的磁吸层，所述磁吸隔离盘(33)远离导气散热管(3)的一侧表面安装有拉索(34)，所述导气散热管(3)的内壁贯穿安装有伸缩管(31)，所述伸缩管(31)的内壁布置有蓄水棉层(32)；
        所述防水通风窗(2)的底壁设有出水槽(24)，所述防水通风窗(2)的底壁安装有凸起，凸起的表面安装有遇水膨胀条(25)，所述拉索(34)的一端与遇水膨胀条(25)的一端连接。
        2.根据权利要求1所述的一种防水式自降温型箱变，其特征在于，所述防水通风窗(2)的内顶壁安装有贴合挡板(22)，所述防水通风窗(2)的内壁通过轴杆活动安装有防水隔板(21)，且贴合挡板(22)靠近防水隔板(21)的一侧表面安装有橡胶板，所述防水通风窗(2)的底壁安装有立块，立块靠近防水隔板(21)的表面安装有限位弹簧(23)。
        3.根据权利要求2所述的一种防水式自降温型箱变，其特征在于，所述限位弹簧(23)的长度大于立块与防水隔板(21)之间的距离，且防水隔板(21)在限位弹簧(23)的抵挡作用下为向箱变壳体(1)内部倾斜状态。
        4.根据权利要求2所述的一种防水式自降温型箱变，其特征在于，所述遇水膨胀条(25)与限位弹簧(23)相对布置，且遇水膨胀条(25)遇水膨胀后的作用力大于限位弹簧(23)的弹性作用力。
        5.根据权利要求2所述的一种防水式自降温型箱变，其特征在于，贯穿所述防水隔板(21)内部的轴杆与立块之间在竖直面投影的距离大于防水隔板(21)与凸起之间在竖直面投影的距离，且遇水膨胀条(25)在未膨胀前的长度小于出水槽(24)的长度。
        6.根据权利要求1所述的一种防水式自降温型箱变，其特征在于，所述箱变壳体(1)的一侧内壁安装有动力箱(4)，且导气散热管(3)的另一端贯穿延伸至动力箱(4)的内部，所述动力箱(4)的内部安装有抽吸风机(41)和位于抽吸风机(41)一侧的透气隔水膜(43)，所述动力箱(4)远离抽吸风机(41)的一侧内壁贯穿安装有出风管(42)，所述动力箱(4)的另一侧内壁贯穿安装有进风管(45)。
        7.根据权利要求6所述的一种防水式自降温型箱变，其特征在于，所述动力箱(4)的底壁贯穿安装有排水管(44)，且排水管(44)位于透气隔水膜(43)远离抽吸风机(41)的一侧。
        8.根据权利要求6所述的一种防水式自降温型箱变，其特征在于，所述进风管(45)和出风管(42)、排水管(44)的内部均安装有单向阀，且出风管(42)和排水管(44)的尾端均贯穿延伸至箱变壳体(1)的外部。
        9.根据权利要求1所述的一种防水式自降温型箱变，其特征在于，所述导气散热管(3)中横向部分位于箱变壳体(1)内部靠近箱变壳体(1)内底壁的位置，且导气散热管(3)关于防水通风窗(2)对称布置。
        10.根据权利要求1所述的一种防水式自降温型箱变，其特征在于，所述箱变壳体(1)表面的出水槽(24)在竖直面上位于箱变壳体(1)的外侧。</t>
  </si>
  <si>
    <t>2022110613798</t>
  </si>
  <si>
    <t>320682200106240191</t>
  </si>
  <si>
    <t>南通天木绝缘复合材料有限公司</t>
  </si>
  <si>
    <t>一种具有隔离安装功能的玻璃钢电缆桥架</t>
  </si>
  <si>
    <t>1.一种具有隔离安装功能的玻璃钢电缆桥架，包括玻璃钢桥架(1)，其特征在于：所述玻璃钢桥架(1)包括桥架主体(21)，所述桥架主体(21)内部开设有内腔(22)，所述桥架主体(21)上方设置有上盖(23)，所述桥架主体(21)底部表面设置有旋转结构(3)，所述旋转结构(3)包括装配座(31)，所述装配座(31)上端固定在桥架主体(21)底端表面，所述装配座(31)内部卡设有转球(32)，所述转球(32)下端固定有支撑杆(33)，所述支撑杆(33)下方固定有放置板(34)。
        2.根据权利要求1所述的一种具有隔离安装功能的玻璃钢电缆桥架，其特征在于：所述上盖(23)左端插设有铰轴(24)，所述铰轴(24)固定在桥架主体(21)左侧壁上端内部，所述桥架主体(21)左侧端开设有与铰轴(24)对应的铰槽(25)，所述桥架主体(21)侧壁内部设置有隔离棉(26)，所述上盖(23)右侧底端为凸起设计，且上盖(23)下表面固定有隔离垫(28),所述桥架主体(21)右侧壁上端开设有与上盖(23)右侧凸起对应的凹槽(27)。
        3.根据权利要求1所述的一种具有隔离安装功能的玻璃钢电缆桥架，其特征在于：所述装配座(31)内部开设有转槽(35)，所述转槽(35)内部设置有隔离套(36)，所述隔离套(36)贴合固定在转球(32)表面，所述转球(32)为椭球形设计，所述转槽(35)内壁表面光滑。
        4.根据权利要求1所述的一种具有隔离安装功能的玻璃钢电缆桥架，其特征在于：所述放置板(34)下方设置有扎绑结构(4)，所述扎绑结构(4)包括绑带(41)，所述绑带(41)拴设连接在放置板(34)内部，所述绑带(41)外壁套设有绑块(42)，所述绑块(42)上端固定在放置板(34)下表面侧端，所述绑带(41)远离放置板(34)的一端插设有螺栓(43)，所述螺栓(43)固定在放置板(34)侧端。
        5.根据权利要求4所述的一种具有隔离安装功能的玻璃钢电缆桥架，其特征在于：所述放置板(34)内部开设有与绑带(41)对应的拴孔(47)，所述放置板(34)侧端开设有与螺栓(43)对应的螺纹槽(44)，所述绑带(41)内部开设有与螺栓(43)对应的插孔(45)，且插孔(45)均匀分布在绑带(41)内部。
        6.根据权利要求4所述的一种具有隔离安装功能的玻璃钢电缆桥架，其特征在于：所述绑带(41)为强弹性软性材料设计，所述绑块(42)表面为圆弧形设计，所述绑块(42)下端内部开设有与绑带(41)对应的绑孔(46)，且绑孔(46)表面光滑。
        7.根据权利要求1所述的一种具有隔离安装功能的玻璃钢电缆桥架，其特征在于：所述桥架主体(21)内部设置有卡设结构(5)，所述卡设结构(5)包括卡座(51)，所述卡座(51)固定在桥架主体(21)内部底壁，所述卡座(51)左端固定有卡板(52)，所述卡座(51)内部固定有卡轴(53)，所述卡轴(53)中间表面套设有卡臂(54)，所述卡座(51)内部开设有与卡轴(53)对应的限位槽(55)，所述卡轴(53)侧端表面套设有扭力弹簧(56)，所述扭力弹簧(56)一端卡设在卡臂(54)内部，所述扭力弹簧(56)另一端卡设在卡座(51)内部。
        8.根据权利要求7所述的一种具有隔离安装功能的玻璃钢电缆桥架，其特征在于：所述卡座(51)中部表面开设有卡设槽(61)，所述卡板(52)侧壁为圆弧形设计，所述卡臂(54)为S形设计,所述卡臂(54)右侧壁表面固定有紧固板(57)，所述紧固板(57)内部螺纹连接有紧固螺丝(58)，所述紧固螺丝(58)下端固定有凸块(59)，所述桥架主体(21)侧壁开设有与卡设槽(61)对应的装配孔(62)。
        9.根据权利要求1所述的一种具有隔离安装功能的玻璃钢电缆桥架，其特征在于：玻璃钢桥架(1)右侧表面设置有开关结构(7)，所述开关结构(7)包括上板(71)，所述上板(71)固定在上盖(23)右侧外壁表面，所述上板(71)下方设置有下板(72)，所述下板(72)固定在桥架主体(21)右侧外壁表面，所述上板(71)内部贯穿插设有锁杆(73)，所述锁杆(73)下端贯穿插设在下板(72)内部，所述锁杆(73)下端固定有顶球(74)，所述顶球(74)表面固定有卡弓(75)，所述卡弓(75)上端连接有拉片(76)，所述拉片(76)上端固定在锁杆(73)表面。
        10.根据权利要求9所述的一种具有隔离安装功能的玻璃钢电缆桥架，其特征在于：所述下板(72)内部开设有与卡弓(75)对应的下通孔(77)，所述上板(71)内部开设有与锁杆(73)对应的上通孔(78)，所述上通孔(78)内部设置有弹力弹簧(79)，所述弹力弹簧(79)套设在锁杆(73)上端，所述锁杆(73)顶端固定有压片(81)，所述锁杆(73)下端为尖形设计，所述卡弓(75)为弹性硬质塑料，所述卡弓(75)表面为斜形设计，且卡设在下板(72)下表面。</t>
  </si>
  <si>
    <t>6</t>
  </si>
  <si>
    <t>51</t>
  </si>
  <si>
    <t>2022106493219</t>
  </si>
  <si>
    <t>321082197707151227</t>
  </si>
  <si>
    <t>一种Z型转子齿双定子轴向磁场磁通切换永磁电机</t>
  </si>
  <si>
    <t>1.一种Z型转子齿双定子轴向磁场磁通切换永磁电机，其特征在于：包括同轴设置的第一定子（1）、第二定子（2）和转子（3），所述转子（3）位于第一定子（1）和第二定子（2）之间；
        所述第一定子（1）和第二定子（2）结构相同，均包括E型导磁铁心（4）和永磁体（5），若干E型导磁铁心（4）沿圆周均匀布置形成圆环形，E型导磁铁心（4）的开口朝向转子（3），相邻两个E型导磁铁心（4）之间嵌入永磁体（5），所述永磁体（5）的充磁方向为沿圆周交替充磁；E型导磁铁心（4）的中间齿开有槽并嵌入辅助永磁体（6）；相邻两个E型导磁铁心（4）的相邻齿上共同绕有一个电枢绕组（7），沿着定子径向相对的两个电枢绕组（7）相互串联构成一相绕组，径向相对的两侧四个电枢绕组（7）构成两套同相绕组；
        所述转子（3）包括沿圆周依次交替设置的Z型导磁转子齿（8）和Z型非导磁转子齿（9），所述转子（3）分别与第一定子（1）和第二定子（2）之间留有间隔相同长度的气隙。
        2.根据权利要求1所述的Z型转子齿双定子轴向磁场磁通切换永磁电机，其特征在于：所述辅助永磁体（6）为矩形结构，材料为铝镍钴，充磁方向为轴向交替充磁，且矫顽力相同。
        3.根据权利要求1所述的Z型转子齿双定子轴向磁场磁通切换永磁电机，其特征在于：所述Z型导磁转子齿（8）和Z型非导磁转子齿（9）的长轴沿转子径向设置，相邻的Z型导磁转子齿（8）和Z型非导磁转子齿（9）相互嵌合在一起。</t>
  </si>
  <si>
    <t>2018111277069</t>
  </si>
  <si>
    <t>441302197209065811</t>
  </si>
  <si>
    <t>南通信昌线缆有限公司</t>
  </si>
  <si>
    <t>低压汽车倒影仪电缆</t>
  </si>
  <si>
    <t>1.低压汽车倒影仪电缆，其特征在于：其包括由外向内依次排列的横截面为圆环状的护套、无纺布层，所述无纺布层的内腔内设置有四根电源线和一根同轴信号线，所述同轴信号线和四根所述电源线绞合，绞合后的整体结构和所述无纺布层的间隙内设置有对应的填充棉线，所述护套由高强度聚氯乙烯类热塑性材料制成。
        2.如权利要求1所述的低压汽车倒影仪电缆，其特征在于：所述同轴信号线和四个电源线顺次环布绞合设置。
        3.如权利要求2所述的低压汽车倒影仪电缆，其特征在于：所述同轴信号线具体包括由外向内依次排列的横截面为圆环状的内护套、斜包层、第一绝缘层，所述第一绝缘层内设置有第一中心导体。
        4.如权利要求3所述的低压汽车倒影仪电缆，其特征在于：所述斜包层由无氧铜材料制成。
        5.如权利要求3所述的低压汽车倒影仪电缆，其特征在于：每根所述电源线具体包括第二中心导体、外部绝缘层。
        6.如权利要求5所述的低压汽车倒影仪电缆，其特征在于：所述第一绝缘层、所述外部绝缘层具体为高强度聚氯乙烯类热塑性材料制成。
        7.如权利要求5所述的低压汽车倒影仪电缆，其特征在于：所述第一中心导体、第二中心导体具体由无氧铜材料制成。</t>
  </si>
  <si>
    <t>155</t>
  </si>
  <si>
    <t>202010980649X</t>
  </si>
  <si>
    <t>320721198601084010</t>
  </si>
  <si>
    <t>南通中集特种运输设备制造有限公司</t>
  </si>
  <si>
    <t>储能系统及其控制方法及储能集装箱</t>
  </si>
  <si>
    <t>1.一种储能系统，其特征在于，所述储能控制系统包括：
        蓄电池系统，包括至少一个蓄电池组；
        电池管理系统，与所述蓄电池组相连接，以控制蓄电池组的充放电；
        双向变流器系统，包括至少两组并联的双向变流器，所述双向变流器的直流端与蓄电池组相连接；
        变压器，所述变压器的低压端与所述双向变流器的交流端相连接；
        高压柜，所述高压柜的一端接入电网，另一端与变压器的高压端相连接；
        能源管理系统，所述能源管理系统均可与所述电池管理系统、双向电流器、变压器、高压柜通讯连接以接收通讯数据，并可对双向变流器系统及高压柜进行控制。
        2.根据权利要求1所述的储能系统，其特征在于，所述变压器的数量与双向变流器的数量相一致。
        3.根据权利要求1所述的储能系统，其特征在于，所述双向变流器系统的功率不小于2.5MW，且每个所述双向变流器的功率不大于1.25MW。
        4.根据权利要求1所述的储能系统，其特征在于，所述蓄电池系统的额定电压不小于DC1000V。
        5.根据权利要求1所述的储能系统，其特征在于，所述能源管理系统与高压柜相互通讯连接以接收高压柜的状态反馈信息并发出跳闸控制命令。
        6.一种如权利要求1至5中任意一项所述的储能系统的控制方法，其特征在于，所述控制方法包括：
        当在用电成本较低的时间段，所述能源管理系统控制高压柜和双向变流器工作，并由电网向蓄电池组进行充电；
        当在用电成本较高的时间段，所述能源管理系统控制高压柜和双向变流器工作，并控制蓄电池组进行放电供负载使用。
        7.一种储能集装箱，其特征在于，所述储能集装箱包括箱体及设置于箱体内的如权利要求1至5中任意一项中所述的至少部分所述储能系统。
        8.根据权利要求7所述的储能集装箱，其特征在于，所述箱体内分隔设置有四个隔仓，分别集成有蓄电池系统和电池管理系统、双向变流器系统、变压器、高压柜。
        9.根据权利要求7所述的储能集装箱，其特征在于，所述箱体内分隔设置有三个隔仓，分别集成有双向变流器系统、变压器、高压柜。
        10.根据权利要求7所述的储能集装箱，其特征在于，所述箱体上设置有与所述储能系统通讯连接的显示控制屏。</t>
  </si>
  <si>
    <t>1093</t>
  </si>
  <si>
    <t>2022114640756</t>
  </si>
  <si>
    <t>32062419740322603X</t>
  </si>
  <si>
    <t>南通创硕电子科技有限公司</t>
  </si>
  <si>
    <t>一种用于铝电解电容器的五引脚双正双负盖板</t>
  </si>
  <si>
    <t>1.一种用于铝电解电容器的五引脚双正双负盖板，包括基体装置（1）、盖板装置（2），其特征在于：所述盖板装置（2）配合连接在基体装置（1）的内部且靠近顶部位置；
        所述盖板装置（2）设有盖板本体（21）、按压装置（22）、弹性件（23）、囊体（24），所述盖板本体（21）设置在基体装置（1）的内部，所述按压装置（22）配合连接在盖板本体（21）的内部且位于表面边缘位置，所述弹性件（23）设置在按压装置（22）表面端部与盖板本体（21）内部相对应的两侧之间，所述囊体（24）设置在按压装置（22）表面与盖板本体（21）内部相对应的两侧之间且靠近弹性件（23）的位置，所述囊体（24）与按压装置（22）之间配合连接；
        所述按压装置（22）设有按压条（221）、防滑纹（222）、膨胀装置（223），所述按压条（221）与盖板本体（21）之间滑动连接，所述防滑纹（222）设置在按压条（221）的表面，所述膨胀装置（223）设置在按压条（221）的内部且位于表面边缘位置。
        2.根据权利要求1所述的一种用于铝电解电容器的五引脚双正双负盖板，其特征在于：所述盖板装置（2）的表面中央位置设置有辅助引脚（3），所述盖板装置（2）表面相对应的位置且靠近辅助引脚（3）的位置均设置有正极引脚（4），所述盖板装置（2）表面相对应的位置且远离正极引脚（4）的一侧均设置有负极引脚（5）。
        3.根据权利要求1所述的一种用于铝电解电容器的五引脚双正双负盖板，其特征在于：所述基体装置（1）的内部且靠近底部位置设置有芯体（6），所述芯体（6）的顶部设置有连接件（7），所述芯体（6）顶部与盖板装置（2）底部相对应的两侧之间且靠近连接件（7）的位置设置有密封层（8）。
        4.根据权利要求1所述的一种用于铝电解电容器的五引脚双正双负盖板，其特征在于：所述按压装置（22）均匀分布在盖板本体（21）的表面，所述盖板本体（21）的内部且位于表面边缘位置开设有与按压装置（22）、弹性件（23）、囊体（24）相适配的容腔。
        5.根据权利要求1所述的一种用于铝电解电容器的五引脚双正双负盖板，其特征在于：所述防滑纹（222）均匀分布在按压条（221）的表面，所述防滑纹（222）的材料设置为橡胶材质。
        6.根据权利要求1所述的一种用于铝电解电容器的五引脚双正双负盖板，其特征在于：所述膨胀装置（223）设有弧面容腔（2231）、弹性膨胀层（2232），所述弧面容腔（2231）开设在盖板本体（21）的表面边缘位置，所述弹性膨胀层（2232）设置在盖板本体（21）的表面且位于弧面容腔（2231）的位置。
        7.根据权利要求1所述的一种用于铝电解电容器的五引脚双正双负盖板，其特征在于：所述基体装置（1）设有铝壳主体（11）、开口（12）、卡壳装置（13），所述开口（12）开设在铝壳主体（11）的表面顶部，所述开口（12）均匀分布在铝壳主体（11）的表面顶部，所述卡壳装置（13）设置在铝壳主体（11）的表面顶部且位于开口（12）的位置。
        8.根据权利要求7所述的一种用于铝电解电容器的五引脚双正双负盖板，其特征在于：所述卡壳装置（13）设有卡壳本体（131）、凸点（132），所述卡壳本体（131）的表面端部与铝壳主体（11）的表面顶部且位于开口（12）的位置固定连接，所述凸点（132）设置在卡壳本体（131）内壁的顶部和底部。
        9.根据权利要求8所述的一种用于铝电解电容器的五引脚双正双负盖板，其特征在于：所述凸点（132）均匀分布在卡壳本体（131）内壁的顶部和底部，所述凸点（132）的材料设置为橡胶材质。</t>
  </si>
  <si>
    <t>1500</t>
  </si>
  <si>
    <t>2022107437019</t>
  </si>
  <si>
    <t>一种空气型母线槽</t>
  </si>
  <si>
    <t>1.一种空气型母线槽，包括空气型母线槽本体(1)，所述空气型母线槽本体(1)内腔的底壁上均匀连接有多根铜母线(2)，其特征在于：相邻两根所述铜母线(2)之间有间距，所述铜母线(2)与空气型母线槽本体(1)内腔侧壁之间也有间距，且左右相邻的两个所述铜母线(2)之间的间距以及铜母线(2)至空气型母线槽本体(1)内腔侧壁之间的间距一致，所述空气型母线槽本体(1)的内部均匀设有多个阻窜机构，所述阻窜机构包括多个阻挡部件，相邻两所述铜母线(2)之间以及铜母线(2)与空气型母线槽本体(1)内腔侧壁之间都设有一个阻挡部件，左右相邻的两个所述阻挡部件之间连接有U型连接架(301)。
        2.根据权利要求1所述的一种空气型母线槽，其特征在于：所述U型连接架(301)内腔的顶壁与铜母线(2)的顶面之间有间距。
        3.根据权利要求1所述的一种空气型母线槽，其特征在于：所述阻挡部件包括中空金属盒体(300)，所述中空金属盒体(300)左右端面间的间距与相邻两个所述铜母线(2)之间的间距一致，且左右相邻的两个所述铜母线(2)之间以及铜母线(2)与空气型母线槽本体(1)内腔侧壁之间都连接有中空金属盒体(300)，所述中空金属盒体(300)的侧壁连接有横置金属活塞外壳体(314)，所述横置金属活塞外壳体(314)的内部活动设置有第二活塞座(312)，所述第二活塞座(312)的侧壁环设有第一密封槽，所述第一密封槽内连接有第二氟橡胶密封圈(313)，且所述第二氟橡胶密封圈(313)与横置金属活塞外壳体(314)内腔的侧壁相贴合，所述横置金属活塞外壳体(314)远离中空金属盒体(300)的一侧连接有金属放置盒(303)，所述横置金属活塞外壳体(314)靠近金属放置盒(303)的一端上水平开设有棒槽，所述棒槽的内腔固定连接有用于密封的密封环，所述金属放置盒(303)的内部设有伸展部，所述第二活塞座(312)靠近金属放置盒(303)的一侧连接有推拉棒A，所述中空金属盒体(300)的底壁上开设有孔洞，所述中空金属盒体(300)内腔的底壁与孔洞位置对应处连接有纵置金属活塞外壳体(304)，所述纵置金属活塞外壳体(304)内部装载有液体介质A(305)，所述纵置金属活塞外壳体(304)的内部活动设置有第一活塞座(306)，且所述第一活塞座(306)设置于所述液体介质A(305)的上方，所述第一活塞座(306)的外周环设有第二密封槽，所述第二密封槽的内腔连接有第一氟橡胶密封圈(307)，且所述第一氟橡胶密封圈(307)与纵置金属活塞外壳体(304)内腔的侧壁相贴合，所述第一活塞座(306)的顶面连接有支杆(308)，且所述支杆(308)远离第一活塞座(306)的一端贯穿纵置金属活塞外壳体(304)延伸出纵置金属活塞外壳体(304)的内腔并连接有第一楔形滑块(309)，所述中空金属盒体(300)内腔的顶壁上贴合有与第一楔形滑块(309)相互配合作业的第二楔形滑块(310)，且所述第一楔形滑块(309)上的斜面与所述第二楔形滑块(310)上的斜面相贴合；
        所述第二楔形滑块(310)靠近横置金属活塞外壳体(314)的一侧连接有推拉棒B，且所述推拉棒B分别贯穿中空金属盒体(300)以及横置金属活塞外壳体(314)并延伸至横置金属活塞外壳体(314)内部与第二活塞座(312)相连接。
        4.根据权利要求3所述的一种空气型母线槽，其特征在于：所述第二楔形滑块(310)的左右侧壁上都连接有侧耳滑块(311)，所述中空金属盒体(300)内腔的侧壁上与每个所述侧耳滑块(311)位置对应处都水平开设有与其相适配的滑移直槽，且所述侧耳滑块(311)远离所连接第二楔形滑块(310)的一端延伸至所对应的滑移直槽内。
        5.根据权利要求3所述的一种空气型母线槽，其特征在于：所述伸展部包括与金属放置盒(303)内腔尺寸相适配的防火板(302)，且所述防火板(302)活动插设于所述金属放置盒(303)的内部，所述防火板(302)上水平贯穿开设有板槽，所述板槽内腔的中部连接有弹簧座，所述弹簧座的左右两侧都连接有伸缩弹簧(318)，两个所述伸缩弹簧(318)的相背端都连接有与板槽相适配的内防火板(317)。
        6.根据权利要求5所述的一种空气型母线槽，其特征在于：所述推拉棒A远离所连接第二活塞座(312)的一端贯穿密封环并与防火板(302)相连接，所述密封环的内壁与所述推拉棒A的外壁相贴合。
        7.根据权利要求3所述的一种空气型母线槽，其特征在于：所述横置金属活塞外壳体(314)的内部装载有液体介质B(316)，且所述液体介质B(316)处于第二活塞座(312)与横置金属活塞外壳体(314)内腔靠近金属放置盒(303)的一侧之间，所述液体介质B(316)的内部均匀设有多根记忆为螺旋卷曲状的形状记忆合金丝(315)，所述液体介质B(316)的内部还设有液压平衡组件；
        所述形状记忆合金丝(315)的一端与第二活塞座(312)相连接，另一端与横置金属活塞外壳体(314)内腔靠近金属放置盒(303)的一侧相连接。
        8.根据权利要求7所述的一种空气型母线槽，其特征在于：所述液压平衡组件包括底接金属中空箱体(400)，所述底接金属中空箱体(400)的内部设有封堵球(401)，所述底接金属中空箱体(400)内壁靠近封堵球(401)的一侧开设有与封堵球(401)曲面相适配的曲面槽，所述封堵球(401)远离曲面槽的一侧连接有宝塔形弹簧(402)，所述宝塔形弹簧(402)远离封堵球(401)的一端连接有固定条，所述封堵球(401)靠近宝塔形弹簧(402)的一侧还连接有水平导向棒(403)，且所述水平导向棒(403)远离封堵球(401)的一端穿过宝塔形弹簧(402)并贯穿固定条，所述底接金属中空箱体(400)底面远离曲面槽的一侧还连通有引流管(404)。
        9.根据权利要求8所述的一种空气型母线槽，其特征在于：所述底接金属中空箱体(400)固定连接于横置金属活塞外壳体(314)内腔底壁靠近金属放置盒(303)的一侧，所述横置金属活塞外壳体(314)上开设有与引流管(404)外径尺寸相适配的管槽，所述引流管(404)远离底接金属中空箱体(400)的一端穿过横置金属活塞外壳体(314)上的管槽并贯穿中空金属盒体(300)并与纵置金属活塞外壳体(304)侧壁的下方相连通，且所述引流管(404)与所述纵置金属活塞外壳体(304)的连通处处于液体介质A(305)的液面以下。
        10.根据权利要求3所述的一种空气型母线槽，其特征在于：所述横置金属活塞外壳体(314)的内部还连接有第一限位环，所述第一限位环处于第二活塞座(312)与横置金属活塞外壳体(314)内腔远离金属放置盒(303)的一侧之间，且所述第二活塞座(312)与第一限位环相贴合时，所述第二楔形滑块(310)的底端与第一楔形滑块(309)的底面相齐平。</t>
  </si>
  <si>
    <t>2022108835738</t>
  </si>
  <si>
    <t>310113198412041973</t>
  </si>
  <si>
    <t>南通俊丰新材料科技有限公司</t>
  </si>
  <si>
    <t>提高耐酸性的导电浆料及其制备方法、应用</t>
  </si>
  <si>
    <t>1.一种提高耐酸性的导电浆料，其特征在于：以质量为100%计，包含按以下质量百分含量配比的各原料：银粉50～70%、玻璃粉2～20%、有机树脂1～20%、溶剂5～20%、触变剂1～5%、分散剂1～5%、五氧化二铌0.2～1%。
        2.根据权利要求1所述的提高耐酸性的导电浆料，其特征在于：所述五氧化二铌为固体颗粒物，平均粒径为1～2μm。
        3.根据权利要求1所述的提高耐酸性的导电浆料，其特征在于：所述有机树脂为丙烯酸树脂、PVB树脂、乙基纤维素的其中一种或者至少两种混合。
        4.根据权利要求1所述的提高耐酸性的导电浆料，其特征在于：所述溶剂为丙二醇苯醚、丙二醇甲醚、丁二酸二甲酯、松油醇、丁基卡必醇、邻苯二甲酸二乙酯、醇酯-12、丁基卡必醇、丁基卡必醇醋酸酯、己二酸二甲酯、戊二酸二甲酯、乙二醇、苯醚、柠檬酸三丁酯、丙二醇甲醚醋酸酯、醇酯十二、二乙二醇丁醚醋酸酯、二乙二醇单丁醚、二苯醚、苯甲酸苄酯、2-吡咯烷酮或丁酸丁酯的其中一种或者至少两种混合。
        5.根据权利要求1所述的提高耐酸性的导电浆料，其特征在于：所述触变剂为改性氢化蓖麻油、聚酰胺蜡、气相二氧化硅的其中一种或者至少两种混合。
        6.根据权利要求1所述的提高耐酸性的导电浆料，其特征在于：所述分散剂为烷基铵盐型阳离子表面活性剂、聚醚改性共聚物、高级脂肪酸、byk180、迪高655的其中一种或者至少两种混合。
        7.一种权利要求1～6任一所述的提高耐酸性的导电浆料的制备方法，其特征在于：将各原料按配比分别称取、浸润，而后混合分散，再经过滤，即制得。
        8.一种权利要求1～6任一所述的提高耐酸性的导电浆料的应用，其特征在于：所述导电浆料经烧结制作电极，烧结成型温度820～890℃，烧结时间5～10min，五氧化二铌反应温度800～850℃。</t>
  </si>
  <si>
    <t>2019108663301</t>
  </si>
  <si>
    <t>110101195308204035</t>
  </si>
  <si>
    <t>曲北云</t>
  </si>
  <si>
    <t>18994176600</t>
  </si>
  <si>
    <t>江苏省南通市通州区金洲路800号冯海曦</t>
  </si>
  <si>
    <t>南通大任永磁电机制造有限公司</t>
  </si>
  <si>
    <t>一种径向复合双擎永磁同步发电机</t>
  </si>
  <si>
    <t>1.一种径向复合双擎永磁同步发电机，其特征在于，所述发电机包括外机壳、内机壳、左侧外端盖、右侧外端盖、内端盖、外圈发电机有绕组定子铁芯、外圈发电机转子体、外圈发电机转子铁芯、外圈发电机永磁体、内圈发电机有绕组定子铁芯、内圈发电机转轴、内圈发电机转子铁芯、内圈发电机永磁体、外圈发电机左侧轴承、外圈发电机右侧轴承、内圈发电机左侧轴承、内圈发电机右侧轴承；所述外机壳与所述左侧外端盖和所述右侧外端盖连接固定，所述内机壳与所述内端盖和所述右侧外端盖连接固定，所述外机壳内壁连接固定所述外圈发电机有绕组定子铁芯，所述内机壳内壁固定所述内圈发电机有绕组定子铁芯，所述外圈发电机左侧轴承的外圈固定在所述左侧外端盖的轴承室内，所述外圈发电机右侧轴承的外圈固定在所述右侧外端盖的外轴承室内，所述外圈发电机左侧轴承的内圈和所述外圈发电机右侧轴承的内圈分别固定在所述外圈发电机转子体上，所述外圈发电机转子体连接固定所述外圈发电机转子铁芯，所述外圈发电机转子铁芯上固定所述外圈发电机永磁体，与所述外圈发电机有绕组定子铁芯相互感应，形成第一组永磁同步发电机电能的输出，所述外圈发电机转子体为所述发电机的第一个受外力带动的输入载体；所述内圈发电机左侧轴承的外圈固定在所述内端盖的轴承室内，所述内圈发电机右侧轴承的外圈固定在所述右侧外端盖的内轴承室内，所述内圈发电机左侧轴承的内圈和所述内圈发电机右侧轴承的内圈分别固定在所述内圈发电机转轴上，所述内圈发电机转轴上连接固定所述内圈发电机转子铁芯，所述内圈发电机转子铁芯上固定所述内圈发电机永磁体，与所述内圈发电机有绕组定子铁芯相互感应，形成第二组永磁同步发电机电能的输出，所述内圈发电机转轴为所述发电机的第二个受外力带动的输入载体。
        2.根据权利要求1所述的一种径向复合双擎永磁同步发电机，其特征在于，所述第一个受外力带动的输入载体与所述第二个受外力带动的输入载体彼此独立。
        3.根据权利要求1所述的一种径向复合双擎永磁同步发电机，其特征在于，所述第一组永磁同步发电机电能的输出与所述第二组永磁同步发电机电能的输出彼此独立。
        4.根据权利要求1所述的一种径向复合双擎永磁同步发电机，其特征在于，所述外圈发电机转子体左侧伸出所述发电机右侧不伸出所述发电机，所述内圈发电机转轴左侧伸出所述发电机右侧不伸出所述发电机。
        5.根据权利要求1所述的一种径向复合双擎永磁同步发电机，其特征在于，所述内圈发电机转轴左侧伸出所述发电机，同时右侧伸出所述发电机。
        6.根据权利要求1所述的一种径向复合双擎永磁同步发电机，其特征在于，所述内圈发电机转轴左侧不伸出所述发电机，右侧伸出所述发电机。</t>
  </si>
  <si>
    <t>10</t>
  </si>
  <si>
    <t>6000</t>
  </si>
  <si>
    <t>2019106956030</t>
  </si>
  <si>
    <t>变压器硅钢片叠装系统</t>
  </si>
  <si>
    <t>1.变压器硅钢片叠装系统，其特征在于：包括
        叠装装置本体，叠装装置本体上具有一叠装支架，叠装支架上具有至少2组初定位装置、至少2组精定位装置、至少1个叠装台装置，以及至少2组吸盘搬运装置，所述吸盘搬运装置包括向外搬运装置和叠装搬运装置；
        所述精定位装置平行设置于初定位装置的一侧，精定位装置对初定位装置输送过来的片料进行距离和平行度的精定位调整；所述向外搬运装置设在相对应的初定位装置和精定位装置的上方，向外搬运装置将初定位装置上的片料搬运至精定位装置上；所述精定位装置之间设置有叠装台装置，所述叠装搬运装置设在相对应的精定位装置和叠装台装置的上方。
        2.根据权利要求1所述的变压器硅钢片叠装系统，其特征在于：所述初定位装置包括初定位位移输送带，初定位位移输送带安装在初定位支架顶部，且初定位位移输送带分布在叠装系统的两端。
        3.根据权利要求1所述的变压器硅钢片叠装系统，其特征在于：
        所述精定位装置具有一精定位支架，精定位支架上设有至少2组硅钢片定位模组，所述硅钢片定位模组包括底部支撑板、中间固定板、调节板；所述精定位支架顶部通过直线导轨连接有底部支撑板，每个底部支撑板的上方设有位于中间的中间固定板以及位于中间固定板两侧的调节板；
        所述两组硅钢片定位模组之间加设有一个硅钢片定位模组，所述精定位支架上安装有设在中间的底部支撑板，所述精定位支架上安装有与底部支撑板平行设置的底板驱动电机，所述底板驱动电机驱动的转轴通过扇形齿轮连接有与底部支撑板垂直设置的底板丝杆，位于两侧的底部支撑板通过底部连接的螺母与底板丝杆连接，位于两侧的底部支撑板底部的丝杆螺纹设置为反向，位于两侧的底部支撑板的底部设置有滑块，所述滑块在直线导轨上水平滑移，所述直线导轨设在底板丝杆的侧边；
        所述精定位支架的侧边安装调节板驱动电机，所述调节板驱动电机通过皮带驱动调节板底部的转轴转动，调节板底部的转轴通过齿轮结构带动两侧的调节板丝杆转动，调节板的底部固定连接有与调节板丝杆相对应的螺母，螺母的底部固定连接有移动块，所述移动块与设在底部支撑板上的滑轨配合连接，两调节板底部的调节板丝杆螺纹设置为反向；
        所述中间固定板的端部设有移动带，所述移动带安装在底部支撑板上方，移动带的内部设有磁铁，移动带通过底部的转轮驱动移动，所述转轮由转杆驱动转动，所述转杆由安装在底部支撑板上的转杆驱动电机通过皮带及皮带轮带动转动，在移动带的外端部设置有限位装置；所述限位装置包括限位块以及驱动限位块移动的限位块驱动电机，所述限位块驱动电机安装在底部支撑板上，限位块驱动电机通过皮带及皮带轮驱动位于限位块底部的限位块丝杆转动，限位块的底部固定连接有与限位块丝杆相对应的螺母。
        4.根据权利要求1所述的变压器硅钢片叠装系统，其特征在于：所述向外搬运装置包括移动架、顶部安装板、升降旋转气缸、升降旋转支架、吸附支架、吸盘、调节螺母、调节丝杆；所述移动架上安装有转动电机，转动电机通过齿轮与叠装支架上设置的齿轮带连接，移动架的侧边通过移动块与叠装支架上的滑动轨道滑动连接，移动架的下方安装有顶部安装板，所述顶部安装板上设有升降旋转气缸，所述升降旋转气缸的底部连接升降旋转支架，所述升降旋转支架的底部设有连接有若干吸盘的吸附支架，所述吸附支架通过滑动块与升降旋转支架侧边的滑动轨道滑动连接，吸附支架的顶部固定连接有调节螺母，所述调节螺母的内部螺纹连接有调节丝杆，所述调节丝杆通过电机带动转动，相对面的吸附支架所对应的调节丝杆上的螺纹为反向设置，调节螺母的顶部固定设有连接块，连接块的两侧通过滑动块与升降旋转支架侧边的滑动轨道滑动连接。
        5.根据权利要求1所述的变压器硅钢片叠装系统，其特征在于：所述叠装搬运装置的顶部通过滑动块与叠装支架底部设置的位移轨道连接，滑动块在位移轨道内滑动带动叠装搬运装置直线平移，两叠装搬运装置共享同一位移轨道，叠装搬运装置分别将两侧的精定位装置上的片料移至叠装台装置上进行铁芯的叠装；
        所述叠装搬运装置具有顶板，顶板上安装升降气缸，升降气缸底部连接升降支架，升降支架底部设有调整吸盘间距吸附支架，吸附支架通过调节螺母与调节丝杆的配合实现水平移动。
        6.根据权利要求1所述的变压器硅钢片叠装系统，其特征在于：
        所述叠装台装置设有至少一个叠装工位，所述叠装工位的底部设置有直线移动机构，直线移动机构向外输出叠装完成的铁芯；
        所述叠装工位的底板上设有升降机构，所述升降机构通过升降电机驱动其上的升降板随铁芯叠装高度变化进行升降；
        所述升降板上设有与升降板垂直设置的硅钢片支撑杆，硅钢片支撑杆设有至少2个，硅钢片支撑杆的侧边连接有硅钢片支撑块一，硅钢片支撑杆、硅钢片支撑块一与升降板滑动连接；
        所述硅钢片支撑杆上设有至少2个硅钢片支撑块二，硅钢片支撑块二与硅钢片支撑杆之间滑动连接。
        7.根据权利要求6所述的变压器硅钢片叠装台装置，其特征在于：所述直线移动机构具有一设在叠装工位的底部的工位驱动电机，工位驱动电机通过齿轮与叠装台支架上设置的齿轮带连接，叠装工位的底部通过移动块与叠装台支架上的滑动轨道滑动连接，叠装台支架上的滑动轨道设在齿轮带侧边；
        所述升降板上安装有驱动电机一，驱动电机一的输出轴通过联轴器连接丝杆一，硅钢片支撑杆的底部设有调节螺母一，调节螺母一与丝杆一配合连接，硅钢片支撑块一的底部通过滑动块与升降板上设置的滑轨滑动连接；
        所述硅钢片支撑杆的侧边安装有驱动电机二，驱动电机二驱动与硅钢片支撑杆垂直的转轴转动，转轴通过扇形齿轮带动与硅钢片支撑杆平行的丝杆二转动，硅钢片支撑块二的侧边底部连接调节螺母二，调节螺母二与丝杆二配合连接，硅钢片支撑块二的底部通过滑动块与硅钢片支撑杆上设置的滑轨滑动连接。</t>
  </si>
  <si>
    <t>2022104621373</t>
  </si>
  <si>
    <t>130524198305100015</t>
  </si>
  <si>
    <t>南通升祥盈纺织品有限公司</t>
  </si>
  <si>
    <t>基于图像处理的棉织品丝光处理方法</t>
  </si>
  <si>
    <t>1.基于图像处理的棉织品丝光处理方法，其特征在于，该处理方法包括：
        获取同一棉织品在环境光下的第一亮度图像、以及在固定光源下的第二亮度图像；
        将所述第二亮度图像与所述第一亮度图像作差，得到实际亮度图像；
        获取实际亮度图像中像素值相同的像素点，将像素值相同的像素点归为一类，得到多种不同的像素类别；将像素类别与理想的相同亮度类别进行叠加，得到同质像素点，所述理想的相同亮度类别是在固定光源下理论上亮度相同的像素类别；统计所有同质像素点的亮度得到直方图，对所述直方图进行多阈值分割得到多个不同的亮度类别；对所有亮度类别的像素点进行连通域分析得到多个连通域；
        比较每个连通域与所述第一亮度图像上的对应区域之间是否相似，保留相似的连通域；保留的连通域与所有连通域的像素数量之比为丝光的均匀程度。
        2.根据权利要求1所述的一种基于图像处理的棉织品丝光处理方法，其特征在于，所述比较每个连通域与所述第一亮度图像上的对应区域之间是否相似的步骤包括：获取所有连通域的方差，通过OTSU阈值分割法得到分割阈值，将方差小于分割阈值的连通域作为灰度值相近的连通域。
        3.根据权利要求1所述的一种基于图像处理的棉织品丝光处理方法，其特征在于，所述将像素类别与理想的相同亮度类别进行叠加的步骤包括：取像素类别和理想的相同亮度类别的叠加区域。
        4.根据权利要求1所述的一种基于图像处理的棉织品丝光处理方法，其特征在于，所述获取同一棉织品在环境光下的第一亮度图像的步骤包括：将棉织品的RGB颜色空间的图像转换为HSI颜色空间，提取亮度通道的图像得到第一亮度图像。
        5.根据权利要求1所述的一种基于图像处理的棉织品丝光处理方法，其特征在于，在所述获取同一棉织品在环境光下的第一亮度图像的步骤之前，还包括：采集棉织品的初始图像，利用语义分割网络对所述初始图像进行语义分割得到掩膜图像，将所述掩膜图像与初始图像相乘得到只包含棉织品的棉织品图像，基于所述棉织品图像提取亮度图。
        6.根据权利要求1所述的一种基于图像处理的棉织品丝光处理方法，其特征在于，所述在固定光源下理论上亮度相同的像素类别的获取步骤包括:根据像素点的坐标位置预先将图像中的像素点划分为理想的相同亮度类别。
        7.根据权利要求1所述的一种基于图像处理的棉织品丝光处理方法，其特征在于，所述多阈值分割的方法采用费歇尔准则。</t>
  </si>
  <si>
    <t>50</t>
  </si>
  <si>
    <t>2022103504387</t>
  </si>
  <si>
    <t>370211198704030049</t>
  </si>
  <si>
    <t>一种基于敏感性分析的缓解病人就医拥堵的方法</t>
  </si>
  <si>
    <t>1.一种基于敏感性分析的缓解病人就医拥堵的方法，其特征在于，包括以下步骤：
        步骤1、当医院出现拥堵时，医院拥堵缓解及预防则需表征床位数、入院率、出院率等可控制因素与医院拥堵的关系；医院拥堵则通过医院拥堵危险系数R(C)表示，其定义为当天夜间床位占用数Mt大于阈值C的概率，其表达公式如下：
        R(C)≈P(Mt＞C)       (1)
        公式(1)中，C定义为医院住院部门的床位数；
        公式(1)的Mt表示如下：
        Mt＝ηtNt+Et(1-ωt)+Mt-1(1-vt)  (2)
        公式(2)中，Nt为新抵达门诊部门的人数，Et是被安排住院超过一天的慢性住院病人，Mt-1为前一天夜间住院病人；ηt∈(0，1]表示入院率；ωt∈(0，1]指被安排住院超过一天的慢性住院病人取消比例；vt∈(0，1]表示出院率；
        步骤2、将公式(2)带入公式(1)中，公式(1)表示如下：
        公式(3)中，R(C)可表示为R(C，ηt，ωt，vt)；Nt为随机变量，根据历史数据，Nt符合正态分布规律；
        步骤3、当ωt＝0，公式(3)进一步变为：
        公式(4)中，xt＝[C-Mt-1(1-vt)-Et]/ηt，μt和分别为每日到达医院就诊人数的平均值和方差；Φ(x；μ，σ2)表示正态分布随机变量X～N(μ，σ2)的概率分布函数；
        步骤4、通过公式(4)计算医院拥堵危险系数R(C)；通过改变医院住院部门的床位数C、入院人数及出院人数，降低医院拥堵危险系数R(C)，从而达到拥堵预防和缓解的效果。</t>
  </si>
  <si>
    <t>2021113038806</t>
  </si>
  <si>
    <t>320602197504151016</t>
  </si>
  <si>
    <t>一种用于船厂钢板堆场的出料方法</t>
  </si>
  <si>
    <t>1.一种用于船厂钢板堆场的出料方法，其特征在于，包括：
        S1:将钢板堆料量作为源节点，将出料计划作为目标节点，在多重信息要素约束中查看是否有路径直接达到目标节点的，若有，则直接生成出料计划，若无，则开始节点选择，释放前向蚂蚁；
        S2:从源节点生产计划开始，前向蚂蚁依据多重信息要素约束表随机选择下一个节点；
        S3:将节点的信息和路径信息加入前向蚂蚁信息中；
        S4:前向蚂蚁根据状态转换概率选择它的下一个节点；
        S5:判断节点是否为目标节点出料计划，若否，则转回S3，若是，则直接生成出料计划；
        其中多重信息要素约束表中包括生产计划节点、加工线产能节点和进料节点。
        2.根据权利要求1所述的用于船厂钢板堆场的出料方法，其特征在于，所述S4与S5之间还包括：
        判断节点是否为进料节点，若是，则转回S1，若否，则进入S5。
        3.根据权利要求2所述的用于船厂钢板堆场的出料方法，其特征在于，所述状态转换概率公式为：
        其中，为前像蚂蚁k在节点i至节点j过程中状态转换概率，allowedx为前向蚂蚁k接下来的可选择的节点，α、β分别为信息启发式因子和期望启发式因子，为节点i至节点j路径上的信息素值，为节点i至节点j路径启发信息。
        4.根据权利要求1所述的用于船厂钢板堆场的出料方法，其特征在于，生产计划节点包括第一约束条件和第二约束条件，所述第一约束条件为旬间计划，所述第二约束条件为周间计划。
        5.根据权利要求1所述的用于船厂钢板堆场的出料方法，其特征在于，所述加工线产能节点包括钢板出料上辊道的约束条件、钢板可出料的约束条件和产能约束条件。
        6.根据权利要求5所述的用于船厂钢板堆场的出料方法，其特征在于，所述钢板出料上辊道约束条件为:
        按照优先原则一起出料，设置有多个虚拟摊位；
        两条预处理线的材料放在不同的虚拟摊位上。
        7.根据权利要求5所述的用于船厂钢板堆场的出料方法，其特征在于，所述产能约束条件包括：
        采集各跨台车已进料的具体时间和板材枚数和还未实施的计划；
        各加工班组的切割能力；
        各预处理线和预处理的加工能力。
        8.根据权利要求6或7所述的用于船厂钢板堆场的出料方法，其特征在于，将每一个约束条件内的约束顺序依次对目标值进行约束。</t>
  </si>
  <si>
    <t>2022117267936</t>
  </si>
  <si>
    <t>340504197408270630</t>
  </si>
  <si>
    <t>南通市懋略科技有限公司</t>
  </si>
  <si>
    <t>一种电池极片、极芯与电池</t>
  </si>
  <si>
    <t>1.一种电池极片，其特征在于：包括正极极片和负极极片，所述正极极片包括正极集流体和正极极耳，所述正极集流体与所述正极极耳固定连接，所述正极集流体的至少一面上设置有第一极片敷料区，所述第一极片敷料区的四周设置有第一减薄区，所述负极极片包括负极集流体和负极极耳，所述负极集流体与所述负极极耳固定连接，所述负极集流体的至少一面上设置有第二极片敷料区，所述第二极片敷料区的四周设置有第二减薄区。
        2.如权利要求1所述的电池极片，其特征在于：所述正极极耳比所述负极极耳的面积小。
        3.如权利要求1所述的电池极片，其特征在于：所述负极极片的长度和宽度均大于所述正极极片的长度和宽度。
        4.如权利要求1所述的电池极片，其特征在于：所述第一减薄区为环绕所述第一极片敷料区的环形区域，沿远离所述第一极片敷料区的方向，所述第一减薄区的厚度逐渐减小。
        5.如权利要求1所述的电池极片，其特征在于：所述第二减薄区为环绕所述第二极片敷料区的环形区域，沿远离所述第二极片敷料区的方向，所述第二减薄区的厚度逐渐减小。
        6.一种电池极芯，其特征在于：包括正极极片、负极极片和和隔膜，所述正极极片或所述负极极片为权利要求1-5中任意一项所述正极极片或所述负极极片，所述正极极片和所述负极极片交替叠放，所述正极极片和所述负极极片的夹层之中放置有一块所述隔膜，所述最上层正极极片的上方和所述最下层负极极片的下方均设置有所述隔膜，使所述正极极片和所述负极极片的上下表面均设置有一块所述隔膜。
        7.如权利要求6所述的电池极芯，其特征在于：所述隔膜的长度等于所述负极极片的长度，所述隔膜的宽度大于所述负极极片的宽度。
        8.如权利要求6所述的电池极芯，其特征在于：所述正极极片和所述负极极片反方向交错叠放，所述正极极片的尾部位于一条垂直线上，所述负极极片的尾部位于一条垂直线上，且所述正极极片的尾部与所述负极极片的头部不位于一条垂直线上。
        9.如权利要求6所述的电池极芯，其特征在于：所述正极极耳与所述负极极耳均超过所述隔膜的覆盖范围。
        10.一种电池，其特征在于：包括权利要求6-9任一项所述电芯。</t>
  </si>
  <si>
    <t>19</t>
  </si>
  <si>
    <t>10000</t>
  </si>
  <si>
    <t>201911140394X</t>
  </si>
  <si>
    <t>320624197611100087</t>
  </si>
  <si>
    <t>南通承悦装饰集团有限公司</t>
  </si>
  <si>
    <t>一种可移动的墙壁插座装置</t>
  </si>
  <si>
    <t>1.一种可移动的墙壁插座装置，其特征在于：包括可移动墙壁插座、水平导轨与垂直输电装饰条，所述水平导轨与垂直输电装饰条垂直连接，在所述水平导轨上安装有可移动墙壁插座，所述插座合背面下部插头与水平导轨为柔性接插，在所述移动墙壁插座上设有L形连接板（402），在所述水平导轨上设有接地角铁（20），所述L形连接板（402）通过支撑轮（5）与水平导轨导轨接地角铁（20）滑接。
        2.根据权利要求1所述的一种可移动的墙壁插座装置，其特征在于：所述可移动墙壁插座，包括面板模块（1）、底盒（2）、绝缘固定块（3）、接地付（4）、第一压簧（401）、L形连接板（402）和螺钉（403），支撑轮（5）、阶梯轴（6）、L形长插脚（7）、L形短插脚（8）、防护板（9），所述面板模块（1）与底盒（2）螺接，所述绝缘固定块（3）与底盒（2）中心固接，所述接地付（4）与底盒（2）相连接，所述L形连接板（402）穿过螺钉（403）头部一端，而后螺钉（403）穿过底盒（2）通孔套上第一压簧（401）后螺母固定，并与面板模块（1）的接地插脚导线连接，所述L形连接板（402）下端开有通孔，通孔与所述阶梯轴（6）一端垂直固接，所述阶梯轴（6）另外一端与支撑轮（5）套接，在所述绝缘固定块（3）上固定连接有L形长插脚（7）、L形短插脚（8），所述L形长插脚（7）、L形短插脚（8）的固定端分别与面板模块（1）的火线和零线插脚连接，在所述底盒（2）的底部螺接有防护架（9）；
        所述水平插座导轨与垂直输电装饰条，包括水平导轨盖板（11）、导电铜条（12）、销钉（1201）、第二压簧（1202）、水平导轨底板（13）、绝缘板（1301）、水平导轨转角盖板（14）、水平导轨转角底板（15）、零、火转角接头（16）、接地转角接头（17）、垂直输电装饰条底板（18）、垂直输电装饰条盖板（19）、接地金属条（10）和接地角铁（20），所述水平导轨底板（13）、水平转角底板（15）和垂直输电装饰条底板（18）的横截面均为阶梯形结构，所述水平导轨盖板（11）与水平导轨底板（13）连接，所述水平导轨底板（13）的阶梯面中轴线连续开有通孔，通孔内置有第二压簧（1202），所述输电铜条（12）中轴线垂直固接销钉（1201）插入第二压簧（1202）孔内，在所述水平导轨底板（13）的底面固有绝缘板（1301），上平面固有接地角铁（20），所述垂直输电装饰条底板（18）的阶梯面固接导电铜条（12）及接地金属条（10），并和垂直输电装饰条盖板（18）连接，所述水平导轨底板（13）端部与水平转角底板（15）对接，并垂直连接于垂直输电装饰条底板（18），所述水平导轨转角盖板（16）安装在水平转角底板上，其一端与水平导轨盖板（11）对接，另外一端与垂直输电装饰条盖板（20）垂直对接，所述转角盖板（16）安装在水平转角底板（15）上，所述垂直输电装饰条底板（18）上的导电铜条（12）通过零、火接头（17）与水平导轨的导电铜条（12）相连接，所述垂直输电装饰条底板（18）上的接地金属条（10）通过接地接头（16）与水平导轨的接地角铁（11）相连接，所述可移动插座与水平导轨组装时，所述支撑轮（5）与接地角铁（20），所述L形长插脚（7）、L形短插脚（8）与导电铜条（12）均为滑接。
        3.根据权利要求1所述的一种可移动的墙壁插座装置，其特征在于：所述支撑防护架（9）为一整体，垂直两面平行，中间水平连接板与上下两面垂直，上下连接孔均为腰形孔。
        4.根据权利要求1所述的一种可移动的墙壁插座装置，其特征在于L形长插脚（7）、L形短插脚（8）的接插端均予倒角，且为正向角度。
        5.根据权利要求1所述的一种可移动的墙壁插座装置，其特征在于：所述水平输电导轨转角盖板（14）及垂直输电条盖板（20）均为U形结构。
        6.根据权利要求1所述的一种可移动的墙壁插座装置，其特征在于：所述水平导轨底板（13）和垂直输电条底板（19）及水平导轨转角盖板（14）连接处均为45°分角。
        7.根据权利要求1所述的一种可移动的墙壁插座装置，其特征在于：所述水平输电导轨底板（13）与水平导轨盖板（11）、转角底板（15）与水平输电导轨转角盖板（14）、垂直输电底板（18）与垂直输电装饰条盖板（19）组合后的厚度与宽度一致。
        8.根据权利要求1所述的一种可移动的墙壁插座装置，其特征还在于：所述支撑轮（5）、阶梯轴（6）均由金属导电材料制成。</t>
  </si>
  <si>
    <t>327</t>
  </si>
  <si>
    <t>7547</t>
  </si>
  <si>
    <t>202211362284X</t>
  </si>
  <si>
    <t>320683197807044320</t>
  </si>
  <si>
    <t>一种基于NCV量子门序列等价变换的量子线路化简方法</t>
  </si>
  <si>
    <t>1.一种基于NCV量子门序列等价变换的量子线路化简方法，其特征在于，包括以下步骤：
        S1、搜索RevLib实验集中的NCV线路，形成NCV线路集合；
        S2、基于Clifford+T门库的优化规则研究，将规则研究延伸到NCV门库中；
        S3、通过真值表的方式进行等价性验证；
        S4、通过遍历的方式找到特定可化简的子线路时，利用化简规则对其恒等替换；
        S5、利用真值表进行验算整理出五组规律，并对NCV量子门序列进行运用，减少线路代价，五组规律是基于量子态|0&amp;gt;和|1&amp;gt;经过NOT门、CNOT门、V门、V+门进行输出的。
        2.根据权利要求1所述的一种基于NCV量子门序列等价变换的量子线路化简方法，其特征在于，所述步骤S5中规律1中，利用真值表，表1为换件规则一(a)线路恒等式的证明，表2为换件规则一(b)线路恒等式的证明，表1和表2分别表示如下：
        表1换件规则一(a)恒等证明
        表2换件规则一(b)恒等证明
        3.根据权利要求1所述的一种基于NCV量子门序列等价变换的量子线路化简方法，其特征在于，所述步骤S5中规律2中，利用真值表，表3为换件规则二(a)线路恒等式的证明，表4为换件规则二(b)线路恒等式的证明，表3和表4分别表示如下：
        表3换件规则二(a)恒等证明
        表4换件规则二(b)恒等证明
        4.根据权利要求1所述的一种基于NCV量子门序列等价变换的量子线路化简方法，其特征在于，所述步骤S5中规律3中，利用真值表，表5给出换件规则三(a)线路恒等式的证明，表6给出换件规则三(b)线路恒等式的证明，表5和表6分别表示如下：
        表5换件规则三(a)恒等证明
        表6换件规则三(b)恒等证明</t>
  </si>
  <si>
    <t>2021115842002</t>
  </si>
  <si>
    <t>320622196901281296</t>
  </si>
  <si>
    <t>江苏南通农村商业银行股份有限公司</t>
  </si>
  <si>
    <t>一种预付卡资金保护方法、装置、电子设备和存储介质</t>
  </si>
  <si>
    <t>1.一种预付卡资金保护方法，其特征在于，包括：
        销售端将数据上传服务器，并经服务器进行核对后，完成销售端建立；
        消费端将数据上传服务器，并经服务器进行核对后，完成消费端建立；
        建立一类卡和二类户，消费端将资金转入到一类卡，并由一类卡将资金转入到二类户进行存储，且二类户收到资金后进行止付；
        消费端通过二类户对应消费金额解冻并完成支付，二类户中剩余金额止付。
        2.根据权利要求1所述的方法，其特征在于，所述销售端将数据上传服务器，并经服务器端进行核对后，完成销售端建立，具体为：
        销售端将数据上传服务器，服务器进行销售端身份确认，并在身份确认后完成收款账户关联；并在关联后进行位置信息上传服务器，并通过服务器进行审核，审核通过后完成销售端建立。
        3.根据权利要求1所述的方法，其特征在于，所述消费端将数据上传服务器，并经服务器进行核对后，完成消费端建立，具体为：
        消费端将数据上传服务器，服务器进行消费端身份确认，并在身份确认后完成银行卡关联，完成消费端建立。
        4.根据权利要求1所述的方法，其特征在于，所述建立一类卡和二类户，消费端将资金转入到一类卡，并由一类卡将资金转入到二类户进行存储，且二类户收到资金后进行止付，具体为：
        完成一类卡和二类户的建立后，选择要进行充值的销售端，并将资金转入到对应的一类卡中，一类卡确认转入资金后，将转入的资金转入到二类户，二类户获取资金后进行止付，且对二类户进行余额更新后进行显示。
        5.根据权利要求1所述的方法，其特征在于，所述消费端通过二类户对应消费金额解冻并完成支付，二类户中剩余金额止付，具体为：
        选择要进行结账的消费端，并输入要进行消费的金额，确定支付后，解冻二类户中的对应消费金额，并完成支付；支付完成后，二类户中剩余资金止付，并对二类户进行余额更新后进行显示。
        6.一种预付卡资金保护装置，其特征在于，包括：
        销售模块，用于进行销售端将数据上传服务器，并经服务器进行核对后，完成销售端建立；
        消费模块，用于进行消费端将数据上传服务器，并经服务器进行核对后，完成消费端建立；
        充值模块，用于建立一类卡和二类户，消费端将资金转入到一类卡，并由一类卡将资金转入到二类户进行存储，且二类户收到资金后进行止付；
        结算模块，用于进行消费端通过二类户对应消费金额解冻并完成支付，二类户中剩余金额止付。
        7.如权利要求6所述的装置，其特征在于，所述销售模块包括：
        第一操作模块，用于进行销售端的数据和位置信息的上传；
        第一确认模块，用于根据第一操作模块上传的数据进行销售端身份确认，并在身份确认后完成收款账户关联；并进行位置信息的审核，并在审核通过后完成销售端建立。
        8.如权利要求6所述的装置，其特征在于，消费模块包括：
        第二操作模块，用于进行消费端的数据上传；
        第二确认模块，用于根据第二操作模块上传的数据进行身份确认，并在身份确认后完成银行卡关联，完成消费端建立。
        9.一种电子设备，其特征在于，包括：
        处理器；以及，
        被安排成存储计算机可执行指令的存储器，所述计算机可执行指令在被执行时使所述处理器：所述计算机可执行指令实现如权利要求1至5中任一项所述的预付卡资金保护方法的步骤。
        10.一种存储介质，其特征在于，用于存储计算机可执行指令，所述计算机可执行指令在被执行时实现如权利要求1至5中任一项所述的预付卡资金保护的步骤。</t>
  </si>
  <si>
    <t>1121</t>
  </si>
  <si>
    <t>212226.945</t>
  </si>
  <si>
    <t>2022112051649</t>
  </si>
  <si>
    <t>420106197604227737</t>
  </si>
  <si>
    <t>一种基于LS-SVM-Leslie组合模型的人口预测方法</t>
  </si>
  <si>
    <t>1.一种基于LS-SVM-Leslie组合模型的人口预测方法，其特征在于，包括以下步骤：
        S1、从全国人口普查记录以及中国国家统计局发布的年鉴中收集2010-2021年间的总人口数量、男女人口比例，1-15岁、16-64岁、65岁以上的人口数量及当年所占比例作为数据集并对数据集进行筛选和删除、异常值处理、数据量化、缺失值处理操作；
        S2、从定性和定量两个方面选取预测指标；
        S3、利用步骤S3选取出来的指标，使用最小二乘回归，根据总和生育率(TFR)估计出生性别比(SRB)；
        S4、根据LS-SVM模型预测特定年龄的生育率和特定年龄的男性/女性死亡率；
        S5、将步骤S4中输出的特定年龄生育率、男性和女性特定年龄死亡率作为Leslie矩阵模型的输入，求得男性和女性特定初始年龄人口数据；
        S6、将步骤S5中求得男性和女性特定初始年龄人口数据作为Leslie矩阵下一年的输入参数，依次迭代并输出每年的人口预测情况；
        S7、建立时间序列预测模型和灰色系统预测模型；
        S8、基于权重对步骤S7中的两个模型进行组合；
        S9、根据步骤S8中的组合模型输出“双减”政策落地后我国新出生人口的数量变化。
        2.根据权利要求1所述的基于LS-SVM-Leslie组合模型的人口预测方法，其特征在于，所述S2包括如下步骤：
        S21：在定性分析中，选取总和生育率(TFR)作为三孩政策的定性指标，收集整理定量指标数据进行预处理，利用模糊判定法对定性指标进行量化；
        S22：在定量分析中，选取总和生育率(TFR)、特定年龄生育率、男性和女性特定年龄死亡率、男性和女性特定初始年龄人口数据和出生性别比(SRB)作为定量指标。
        3.根据权利要求1所述的基于LS-SVM-Leslie组合模型的人口预测方法，其特征在于，所述S3包括如下步骤：
        S31：考虑在五项生育政策的情况下分别设置总生育率；
        S32：由总和生育率根据方程式确定出生性别比。
        4.根据权利要求1所述的基于LS-SVM-Leslie组合模型的人口预测方法，其特征在于，所述S4包括如下步骤：
        S41：考虑步骤S1给定的数据集，由输入数据和输出数据构造回归模型；
        S42：通过最小化成本函数计算回归，输出的特定年龄生育率、男性和女性特定年龄死亡率；
        S43：采用交叉验证对LS-SVM算法进行参数优化。
        5.根据权利要求1所述的基于LS-SVM-Leslie组合模型的人口预测方法，其特征在于，所述步骤S6将步骤S4中输出的特定年龄生育率、男性和女性特定年龄死亡率作为Leslie矩阵模型的输入，求得男性和女性特定初始年龄人口数据。
        6.根据权利要求1所述的基于LS-SVM-Leslie组合模型的人口预测方法，其特征在于，所述步骤S6将步骤S5中求得男性和女性特定初始年龄人口数据作为Leslie矩阵下一年的输入参数，依次迭代并输出每年的人口预测情况。
        7.根据权利要求1所述的基于LS-SVM-Leslie组合模型的人口预测方法，其特征在于，所述步骤S7包括如下步骤：
        S71：对原始序列进行数据的平稳化处理，使用准则函数定阶法对模型进行定阶，经过参数估计和模型检验后，建立时间序列预测模型进行预测；
        S72：对已知数据进行检验和处理后，用回归分析求得a,b的估计值，建立灰色系统预测模型并利用相应的白化模型求解。
        8.根据权利要求1所述的基于LS-SVM-Leslie组合模型的人口预测方法，其特征在于，所述步骤S8使用均方误差倒数法，计算出时间序列预测模型的均方误差σ12和灰色系统预测模型的均方误差σ22，再根据公式确定出两个预测模型对应的权重，依据权重将两个预测模型进行组合。
        9.根据权利要求1所述的基于LS-SVM-Leslie组合模型的人口预测方法，其特征在于，所述步骤S9使用步骤S8中的组合模型对于原始数据进行预测，输出“双减”政策落地后我国新出生人口的数量变化。</t>
  </si>
  <si>
    <t>2022115715571</t>
  </si>
  <si>
    <t>M39542107</t>
  </si>
  <si>
    <t>南通晓星变压器有限公司</t>
  </si>
  <si>
    <t>一种防洪的变压器</t>
  </si>
  <si>
    <t>1.一种防洪的变压器，包括两个电线杆（1），所述电线杆（1）的顶部安装有第一接线架，其特征在于，两个所述电线杆（1）的外壁安装有安装组件（2），所述安装组件（2）的上端安装有变压器（4），所述变压器（4）的两侧分别固定设置有导向筒（3），其中一个所述导向筒（3）的外壁固定设置有第二接线架（8），所述安装组件（2）的下端端安装有变电箱（6），所述变电箱（6）的一侧设置有收放线装置（7），所述变电箱（6）的另一侧设置有控制柜（9），所述电线杆（1）的上端安装有用于牵引变压器（4）的牵引装置（5），所述电线杆（1）的下端设置有液位检测仪（10）；
        所述安装组件（3）包括套设在电线杆（1）外壁的安装环组（207），所述安装环组（207）的两侧分别设置有安装架（201），所述安装环组（207）的外壁固定设置有用于放置安装架（201）的L型固定杆（2071），所述安装架（201）的中间位置设置有个安装板（205），所述安装板（205）与安装架（201）连接处设置有安装座（204），所述安装板（205）与安装架（201）相互垂直，两个所述安装板（205）之间设置有水平检测装置（206）；
        所述牵引装置（5）包括安装于电线杆（1）上端的固定板（501），所述固定板（501）的上端固定设置有保护箱（502），所述保护箱（502）的内部转动设置有转轴（503），所述转轴（503）的中间位置固定设置有第一蜗轮（504），所述第一蜗轮（504）的一侧啮合连接有第一蜗杆（505），所述第一蜗杆（505）的下端于第一电机输出轴连接，所述转轴（503）的两端外壁分别安装有收卷筒（506），所述收卷筒（506）的外壁固定设置有牵引绳（507），所述固定板（501）的下端安装有用于保护牵引绳（507）的波纹管（508）。
        2.根据权利要求1所述的一种防洪的变压器，其特征在于，所述水平检测装置（206）包括壳体（2061），所述壳体（2061）的上端固定设置有密封盖（2062），所述密封盖（2062）的下端锥形设置，所述壳体（2061）内部的下端安装有第一导电环（2063），所述壳体（2061）内部的上端安装有第二导电环（2064），所述壳体（2061）内部填充有导电溶液，导电溶液的液面位于第二导电环（2064）和第一导电环（2063）之间。
        3.根据权利要求1所述的一种防洪的变压器，其特征在于，所述收放线装置（7）包括箱体（704），所述箱体（704）的内部转动设置有主轴（703），所述主轴（703）的一端设置有导电滑环，所述主轴（703）的另一端设置有第二蜗轮（702），所述第二蜗轮（702）的一侧啮合连接有第二蜗杆（701），所述第二蜗杆（701）的一端与第二电机输出轴连接。
        4.根据权利要求1所述的一种防洪的变压器，其特征在于，所述控制柜（9）的内部设置有LED灯（902）、光敏传感器（903）、处理器（901）和载波通信器，所述载波通信器包括载波芯片和收发芯片，所述载波芯片分别与收发芯片和处理器（901）连接，所述收发芯片与终端电连接，所述终端为手机和电脑，所述处理器（901）的输出端与第一电机和第二电机的输入端连接，所述处理器（901）的输入端与光敏传感器（903）输出端连接。
        5.根据权利要求1所述的一种防洪的变压器，其特征在于，所述安装环组（207）和导向筒（3）分别由两个半环组成，所述安装环组（207）的上端开设有倾斜面。
        6.根据权利要求1所述的一种防洪的变压器，其特征在于，所述L型固定杆（2071）的外壁固定设置有防滑凸条，所述安装架（201）外壁设置有配合防滑凸条使用的防滑槽。</t>
  </si>
  <si>
    <t>550</t>
  </si>
  <si>
    <t>2021115829756</t>
  </si>
  <si>
    <t>320621197805290238</t>
  </si>
  <si>
    <t>南通城市轨道交通有限公司</t>
  </si>
  <si>
    <t>一种针对富水砂性地层基坑的风险评估方法、装置及介质</t>
  </si>
  <si>
    <t>1.一种针对富水砂性地层基坑的风险评估方法，其特征在于，包括：
        采集若干类基坑监测数据；
        按隶属关系设置若干级风险评价指标及隶属权重，所述的若干类基坑监测数据作为最低一级的风险评价指标；
        划分若干个风险等级以及每个风险等级对应的隶属度函数；
        根据隶属度函数，计算每类基坑监测数据对于各个风险等级的风险隶属度；
        根据风险隶属度和隶属权重，通过加权计算，获得其余风险评价指标对于各个风险等级的风险隶属度分布，根据风险隶属度大小对风险评价指标的风险等级进行评估。
        2.根据权利要求1所述的一种针对富水砂性地层基坑的风险评估方法，其特征在于，设置四级风险评价指标；
        一级指标包括基坑整体指标；
        隶属于基坑整体指标的二级指标包括基坑本体指标和周边环境指标；
        隶属于基坑本体指标的三级指标包括地墙测斜、支撑轴力、立柱隆沉和地下水位，隶属于周边环境指标的三级指标包括地表沉降、建筑沉降和管线沉降；
        隶属于每个三级指标的四级指标包括该三级指标的累计变形指标和/或变形速率指标。
        3.根据权利要求2所述的一种针对富水砂性地层基坑的风险评估方法，其特征在于，对风险评估结果进行可视化；
        所述的风险评估结果包括基坑整体指标的风险隶属度分布、基坑本体指标的风险隶属度分布、周边环境指标的风险隶属度分布。
        4.根据权利要求3述的一种针对富水砂性地层基坑的风险评估方法，其特征在于，所述的风险评估结果还包括每类基坑监测数据中风险等级概率最大的测点及对应的风险隶属度。
        5.据权利要求1所述的一种针对富水砂性地层基坑的风险评估方法，其特征在于，所述的风险隶属度的计算过程包括：
        对基坑监测数据进行无量纲化；
        根据无量纲化后的基坑监测数据，通过隶属函数计算每类基坑监测数据对于各个风险等级的风险隶属度。
        6.权利要求1所述的一种针对富水砂性地层基坑的风险评估方法，其特征在于，所述的风险评价指标的隶属权重的获取过程包括：
        将同级的风险评价指标两两相互比较，按比较重要性大小在一个九标度表中进行仿数量化，各风险评价指标的数量值构成一个构造矩阵，对构造矩阵进行一致性检验，通过检验后对构造矩阵中最大特征值对应的特征向量归一化，获得同级各风险评价指标的隶属权重。
        7.根据权利要求1所述的一种针对富水砂性地层基坑的风险评估方法，其特征在于，所述的预警级别由低到高分为五个等级。
        8.根据权利要求7所述的一种针对富水砂性地层基坑的风险评估方法，其特征在于，所述的第一等级的隶属度函数表达式为：
        其中，x为各类基坑监测数据对应的最大变形量指标，x2为第二等级的指标控制值，x3为第三等级的指标控制值，x4为第四等级的指标控制值，x5为第五等级的指标控制值。
        9.一种针对富水砂性地层基坑的风险评估装置，其特征在于，包括存储器和处理器，所述存储器存储有计算机程序，所述处理器调用所述程序指令能够执行如权利要求1至8任一所述的评估方法。
        10.一种计算机可读存储介质，其特征在于，包括计算机程序，所述计算机程序能够被处理器执行以实现如权利要求1-8任一所述的评估方法。</t>
  </si>
  <si>
    <t>2022100998703</t>
  </si>
  <si>
    <t>131024198308233933</t>
  </si>
  <si>
    <t>一种抑制化工仪表测量值大幅度波动的数字滤波方法</t>
  </si>
  <si>
    <t>1.一种抑制化工仪表测量值大幅度波动的数字滤波方法，其特征在于，包括：根据化工仪表上一时刻的采样值以及信号变化规律得到下一时的预测值y；将当前时刻化工仪表的采样值x与预测值y分别与各自的权值a和b相乘后进行加法运算，得到滤波后的输出值。
        2.根据权利要求1所述的抑制化工仪表测量值大幅度波动的数字滤波方法，其特征在于，在进行下一时刻滤波时，权值a和b根据上一时刻滤波器的输出，采用卡尔曼滤波规则，进行迭代更新。</t>
  </si>
  <si>
    <t>2019108672616</t>
  </si>
  <si>
    <t>一种轴向双擎永磁同步风力发电机</t>
  </si>
  <si>
    <t>1.一种轴向双擎永磁同步风力发电机，其特征在于，一种轴向双擎永磁同步风力发电机，所述发电机包括机壳一、机壳二、左端盖、中间端盖、右端盖、有绕组定子铁芯一、有绕组定子铁芯二、转子铁芯一、转子铁芯二、永磁体一、永磁体二、转轴一、转轴二、轴承一、轴承二、轴承三、轴承四、一组桨叶、另一组桨叶、制动器一、制动器二；所述中间端盖有两个轴承室，左侧轴承室和右侧轴承室，所述轴承一和所述轴承二的外圈分别固定在所述左端盖和所述中间端盖左侧轴承室内，所述轴承一和所述轴承二的内圈分别固定在所述转轴一上，所述转轴一上安装固定所述转子铁芯一，所述转子铁芯一外表面固定所述永磁体一，所述左端盖和所述中间端盖左侧与所述机壳一固定连接，所述机壳一内腔固定所述有绕组定子铁芯一，与所述永磁体一相互感应形成一套闭合回路，成为一台发电机；所述轴承三和所述轴承四的外圈分别固定在所述右端盖和所述中间端盖右侧轴承室内，所述轴承三和所述轴承四的内圈分别固定在所述转轴二上，所述转轴二上安装固定所述转子铁芯二，所述转子铁芯二外表面固定所述永磁体二，所述右端盖和所述中间端盖右侧与所述机壳二固定连接，所述机壳二内腔固定所述有绕组定子铁芯二，与所述永磁体二相互感应形成一套闭合回路，成为另一台发电机；所述制动器一与所述左端盖固定连接，所述一组桨叶固定在所述转轴一向左伸出部分，位于所述制动器一左侧；所述制动器二与所述右端盖固定连接，所述另一组桨叶固定在所述转轴二向右伸出部分，位于所述制动器二右侧。</t>
  </si>
  <si>
    <t>2022108627523</t>
  </si>
  <si>
    <t>510502197511155517</t>
  </si>
  <si>
    <t>南通越亚半导体有限公司</t>
  </si>
  <si>
    <t>多芯片互连封装结构及其制作方法</t>
  </si>
  <si>
    <t>1.一种多芯片互连封装结构，其特征在于，包括：玻璃框架，分别设置在所述玻璃框架的第一表面和第二表面上的第一线路层和第二线路层、贯穿所述玻璃框架的第一通孔柱、贯穿所述玻璃框架的通槽、嵌埋在所述通槽内的芯片连接器件、填充所述通槽以覆盖所述芯片连接器件的第一绝缘层以及设置在所述第一线路层表面的第一芯片和第二芯片；
        其中，所述芯片连接器件的端子连接所述第一线路层；所述第一线路层和所述第二线路层通过所述第一通孔柱导电连通；所述第一芯片和所述第二芯片通过所述第一线路层与所述芯片连接器连接，以使所述第一芯片与所述第二芯片互连。
        2.根据权利要求1所述的多芯片互连封装结构，其特征在于，所述多芯片互连封装结构通过所述第二线路层电连接至基板。
        3.根据权利要求2所述的多芯片互连封装结构，其特征在于，所述芯片连接器件的高度小于所述通槽的高度。
        4.根据权利要求1所述的多芯片互连封装结构，其特征在于，所述第一线路层包括与所述第一通孔柱连接的第一焊盘和与所述芯片连接器件的端子连接的第二焊盘；所述芯片连接器件通过所述第二焊盘分别与所述第一芯片和所述第二芯片电连接。
        5.根据权利要求1所述的多芯片互连封装结构，其特征在于，还包括设置在所述第二线路层上的第二绝缘层和第三线路层；所述第三线路层和所述第二线路层通过贯穿所述第二绝缘层的第二通孔柱导电连通。
        6.根据权利要求5所述的多芯片互连封装结构，其特征在于，还包括设置在所述第三线路层上的第三绝缘层和第四线路层；所述第四线路层和所述第三线路层通过贯穿所述第三绝缘层的第三通孔柱导电连通。
        7.根据权利要求1所述的多芯片互连封装结构，其特征在于，所述芯片连接器件选自薄膜线路层、硅中介层、玻璃中介层或芯片。
        8.一种多芯片互连封装结构的制作方法，其特征在于，包括如下步骤：
        (a)准备玻璃框架，在所述玻璃框架上形成贯穿所述玻璃框架的第一通孔和贯穿所述玻璃框架的通槽；
        (b)在所述玻璃框架的通槽内贴装芯片连接器件；
        (c)在所述通槽内形成第一绝缘层，以封装所述芯片连接器件；
        (d)在所述玻璃框架的第一表面和第二表面上分别形成第一线路层和第二线路层，在所述第一通孔内形成第一通孔柱，使得所述第一线路层和所述第二线路层通过所述第一通孔柱彼此导电连通；
        (e)在所述第一线路层上贴装第一芯片和第二芯片；所述第一芯片和所述第二芯片分别通过所述第一线路层与所述芯片连接器连接，以使所述第一芯片与所述第二芯片互连。
        9.根据权利要求8所述的方法，其特征在于，所述步骤(b)包括：在所述玻璃框架的第一表面上施加胶粘层；在所述通槽内将所述芯片连接器件贴附在所述胶粘层上。
        10.根据权利要求9所述的方法，其特征在于，所述步骤(c)包括：在所述玻璃框架的第二表面上压合第一绝缘层，使得所述第一绝缘层填充所述通槽并覆盖所述芯片连接器件；
        对所述第一绝缘层进行曝光显影处理，仅保留所述通槽内的第一绝缘层，使得所述第一绝缘层与所述第二表面共平面。
        11.根据权利要求9所述的方法，其特征在于，所述步骤(c)之后，所述步骤(d)之前，还包括：移除所述胶粘层。
        12.根据权利要求8所述的方法，其特征在于，所述步骤(d)中形成所述第一线路层包括：形成与所述第一通孔柱连接的第一焊盘和与所述芯片连接器件连接的第二焊盘。
        13.根据权利要求8所述的方法，其特征在于，还包括以下步骤：
        在所述第二线路层表面压合第二绝缘层；
        在所述第二绝缘层上形成贯穿所述第二绝缘层的第二通孔柱；
        在所述第二绝缘层上形成第三线路层，使得所述第三线路层通过所述第二通孔柱与所述第二线路层电连接。
        14.根据权利要求13所述的方法，其特征在于，还包括以下步骤：
        在所述第三线路层表面压合第三绝缘层；
        在所述第三绝缘层上形成贯穿所述第三绝缘层的第三通孔柱；
        在所述第三绝缘层上形成第四线路层，使得所述第四线路层通过所述第三通孔柱与所述第三线路层电连接。
        15.根据权利要求14所述的方法，其特征在于，还包括以下步骤：
        将所述第四线路层电连接至基板，使得所述多芯片互连封装结构与基板互连。</t>
  </si>
  <si>
    <t>632</t>
  </si>
  <si>
    <t>41500</t>
  </si>
  <si>
    <t>2022111423288</t>
  </si>
  <si>
    <t>342625198710300304</t>
  </si>
  <si>
    <t>南通国轩新能源科技有限公司</t>
  </si>
  <si>
    <t>一种基于改进猫群算法的移动补电装置调度方法及系统</t>
  </si>
  <si>
    <t>1.一种基于改进猫群算法的移动补电装置调度方法，其特征在于：该方法包括以下步骤：
        获取目标区域内所有待充电电动车的位置信息和可续航信息，以及所有可工作的移动补电装置的位置相关信息；
        根据给定的限制条件，所有待充电电动车的位置信息、可续航信息和路况信息，以及所有可工作的移动补电装置的位置相关信息得到多个路径优化方案信息；
        根据预设的补电续航里程规则计算多个路径优化方案信息的移动补电装置补电响应时间；
        对多个路径优化方案信息的移动补电装置补电响应时间进行升序排序，并按照排序结果显示预设数量的路径优化方案信息。
        2.根据权利要求1所述的基于改进猫群算法的移动补电装置调度方法，其特征在于：移动补电装置补电响应时间信息包括移动补电装置的位置信息、待充电电动车发出补电信息时的位置信息、以及可工作的移动补电装置到达待充电电动车位置所用时间长短。
        3.根据权利要求2所述的基于改进猫群算法的移动补电装置调度方法，其特征在于：给定的限制条件包括：待充电电动车发出补电信息时可续航的里程数无法到达固定充电桩位置，或者附近的充电桩无空闲可供充电的，以及待充电电动车所处交通位置路况符合移动补电装置交通规定。
        4.根据权利要求3所述的基于改进猫群算法的移动补电装置调度方法，其特征在于：对多个路径优化方案信息的移动补电装置响应时间进行升序排序，包括：按照所有可工作的移动补电装置的补电路径响应时间排序显示；
        如果按照所有移动补电装置的补电响应时间进行排序显示时，存在至少两个路径优化方案的响应时间相同，则对至少两个路径优化方案按照总路程进行升序排序；
        如果对至少两个路径优化方案按照总路程进行升序排序时，存在至少两个路径优化方案的总路程基本相同，则按照每台移动补电装置到达待充电电动车位置后，该位置附近可工作的移动补电装置数量进行排序。
        5.一种如权利要求1-4任一项所述的基于改进猫群算法的移动补电装置调度方法的系统，其特征在于：该系统包括：
        数据获取模块：用于获取目标区域内所有待充电电动车的位置信息和可续航信息、可工作的移动补电装置的位置信息、以及所有临近移动补电装置位置的空闲固定充电桩的位置相关信息；
        算法优化模块：用于根据给定的限制条件、所有待充电电动车的位置信息和可续航信息，以及所有可工作的移动补电装置的位置信息得到多个路径优化方案信息；
        算法优化模块还用于根据预设的多个待充电电动车所在位置信息计算多个路径优化方案信息的响应时间，并对多个路径优化方案信息的响应时间进行升序排序；
        显示输出模块：用于按照排序结果显示预设路径优化方案的方案信息。
        6.根据权利要求5所述的基于改进猫群算法的移动补电装置调度方法的系统，其特征在于：给定的限制条件包括待充电电动车无法续航到固定充电桩的位置、或者固定充电桩地点无空闲充电桩，可工作的移动补电装置至少可以为待充电电动车补电续航到下个固定充电点或者完成续航要求，待充电电动车所处位置便于移动补电装置工作符合交通规定限制条件。
        7.根据权利要求5所述的基于改进猫群算法的移动补电装置调度方法的系统，其特征在于：算法优化模块用于按照多个路径优化方案信息中移动补电装置到达待充电电动车的时间升序排序；
        如果按照移动补电装置到达待充电电动车的时间进行升序排序时存在至少两个路径优化方案的时间相同，则对至少两个路径优化方案按照移动补电装置运行的路程或补电返航总时间进行升序排序；
        如果对至少两个路径优化方案按照总时长进行升序排序时存在至少两个路径优化方案的总路程和总时长相同，则按照每台移动补电装置到达待充电电动车位置后，该位置附近可工作的移动补电装置数量进行排序。
        8.根据权利要求5所述的基于改进猫群算法的移动补电装置调度方法的系统，其特征在于：所述算法优化模块根据改进猫群算法计算出最短响应时长的最优补电路径；首先针对所缺网址点采用移动补电装置进行补位，其约束条件为：
        a.出行时电动车需要充电位置距离固定充电桩较远；
        b.移动补电装置响应时间预设小于电动车完全耗电到零的时间；
        c.移动补电装置设置网点符合电动车出行对充电站的要求；
        d.出行状况符合交通规定限制。
        9.根据权利要求8所述的基于改进猫群算法的移动补电装置调度方法的系统，其特征在于：猫群算法包括以下步骤：
        步骤1、将猫群初始化；
        步骤2、根据MR将猫群随机分组，即分为搜寻模式和跟踪模式；
        步骤3、执行相应的算子对猫的位置进行更新，计算所有猫的适应度，选取并进行记录，最终保留种群中适应度最优的猫；
        步骤4、如果满足结束条件则立刻终止算法，否则在返回步骤2；
        假设，第i只猫即待充电电动车在D维空间的位置和速度为：
        xi＝(xi,1,xi,2,xi,3,…,xi,D),i＝1,2,3…,D
        vi＝(vi,1,vi,2,vi,3,…,vi,D),i＝1,2,3…,D
        运算过程中局部最优解的猫表示为:
        xg,best＝(xg,best,1,xg,best,2,xg,best,3,…xg,best,D)
        首先确定这个模式下的猫更新速度，即
        vi(n+1)＝vi(n)+c·rand[xg,best(n)-xi(n)]
        式中：vi(n+1)为位置更新以后第i只猫的速度值，c为常数值，rand为[0,1]的随机值；
        猫的位置是通过速度变化而变化的，则更新第i只猫的位置为：
        xi(n+1)＝xi(n)+vi(n+1)＝xi(n)+vi(n)+c·rand[xg,best(n)-xi(n)]。
        10.根据权利要求9所述的基于改进猫群算法的移动补电装置调度方法的系统，其特征在于：采用模糊理论对猫群算法的参数c进行调试，改进后的模糊猫群算法更新公式为：
        xi(n+1)＝xi(n)+vi(n+1)＝xi(n)+vi(n)+cx(n)·rand[xg,best(n)-xi(n)]
        cx(n)＝a+x(n)(b-a)
        x(n)＝ux(n-1)[1-x(n-1)]
        其中，猫群的位置变量cx(n)，u为模糊控制参数，根据经验法选择模糊范围值；
        采用改进的猫群算法对电动车需求模型进行优化调度求解，改进的猫群算法包括以下步骤：
        步骤1、随机初始化符合约束条件的猫群体位置即待充电电动车初始位置，处于[a，b]区间，种群大小设为N，分组率为MR，考虑到MR值固定，为了加快计算速度可动态更新MR值，计算公式为：
        其中，DT为当前的迭代次数；
        步骤2、通过参照猫群的初始位置来计算猫群体适应度值，选取合适位置并记录种群中的最大适应度值；
        步骤3、根据新的动态分组率MR对猫群进行随机分组；
        步骤4、搜寻模式：复制猫的样本，将复制好的样本存入记忆池SMP中；
        步骤5、跟踪模式：整个猫群所经历过的最佳位置就是搜索到的最优解；
        步骤6、计算适应度值并记录，最后保留种群中适应度最优的猫；
        步骤7、判断是否满足约束条件：是，则输出最优解路径，结束程序；否，则利用模糊控制策略对猫群算法参数进行更新，重复步骤2～步骤7进行寻优迭代处理。</t>
  </si>
  <si>
    <t>372</t>
  </si>
  <si>
    <t>1255.769</t>
  </si>
  <si>
    <t>2022111795825</t>
  </si>
  <si>
    <t>452524198205300825</t>
  </si>
  <si>
    <t>常崟汽车配件南通有限公司</t>
  </si>
  <si>
    <t>一种无尘散热微型电机</t>
  </si>
  <si>
    <t>1.一种无尘散热微型电机，包括电机壳体（1）、安装于电机壳体（1）内部的定子（2）、设置于定子（2）内的转子（3）及传动输出轴（20），其特征在于，所述转子（3）的内侧固定连接有转筒（4），所述转筒（4）上表面的两侧均通过轴承转动安装有轴向保持架（5），所述转筒（4）内部的中心处固定连接有导流筒（15），所述导流筒（15）两侧的中心处均开设有定位槽（6），所述导流筒（15）的两侧靠近定位槽（6）开设有旋流槽（16），所述转筒（4）通过定位槽（6）对称安装有一级散热机构（7）和二级散热机构（8），所述电机壳体（1）的一侧通过螺栓固定连接有端部保护盖（9），所述端部保护盖（9）的中心处设有与转筒（4）一端相连通的轴通管（10），所述端部保护盖（9）的表面设有用于对一级散热机构（7）进行定位的第一定位机构（11），所述电机壳体（1）远离端部保护盖（9）的一侧设有用于对二级散热机构（8）进行定位的第二定位机构（12）；
        所述一级散热机构（7）包括卡接于其中一个所述定位槽（6）内部的旋转杆（701），所述旋转杆（701）的表面固定连接有内置扇叶（702），所述旋转杆（701）的表面靠近内置扇叶（702）固定连接有滑动支撑架（703），所述滑动支撑架（703）的一侧开设有卡槽（704），所述滑动支撑架（703）通过卡槽（704）卡接有抵触机构，所述一级散热机构（7）和所述二级散热机构（8）结构相同，所述传动输出轴（20）与一级散热机构（7）内的旋转杆（701）固定连接；
        所述转筒（4）内部的两侧对称开设有第一导向限位槽（13）和第二导向限位槽（14），所述导流筒（15）的两侧对称设有第一导热机构（17）和第二导热机构（18）；
        所述第一导热机构（17）包括散热翅片（1701），所述散热翅片（1701）的数量为若干个，若干个所述散热翅片（1701）呈环形阵列的形式等距均匀的合围形成锥筒状，且若干个散热翅片（1701）的背面均固定连接有导热座（1702），所述散热翅片（1701）通过导热座（1702）与转筒（4）的内壁固定连接，所述第一导热机构（17）和第二导热机构（18）结构相同。
        2.根据权利要求1所述的一种无尘散热微型电机，其特征在于，所述电机壳体（1）的外表面安装有外部散热片（19），所述外部散热片（19）的数量为若干个，若干个所述外部散热片（19）等距均匀的分布于电机壳体（1）的外侧。
        3.根据权利要求1所述的一种无尘散热微型电机，其特征在于，所述第一定位机构（11）包括第一侧盖（1101），所述第一侧盖（1101）的表面螺纹连接有第一连接螺栓，所述第一侧盖（1101）的内部开设有第一通槽（1102），所述第一定位机构（11）通过第一连接螺栓与端部保护盖（9）相连接，所述第二定位机构（12）包括第二侧盖（1201），所述第二侧盖（1201）的表面螺纹连接有第二螺栓，所述第二侧盖（1201）的内部开设有第二通槽（1202），所述第二侧盖（1201）通过第二螺栓与电机壳体（1）的另一侧相连接。
        4.根据权利要求3所述的一种无尘散热微型电机，其特征在于，所述轴通管（10）的表面固定连接有防尘片（23），所述防尘片（23）的材质为高锰钢。
        5.根据权利要求1所述的一种无尘散热微型电机，其特征在于，所述抵触机构包括抵触环（21），所述抵触环（21）一侧面的两端均固定连接有限位杆（22），所述限位杆（22）通过卡槽（704）与滑动支撑架（703）卡接，所述抵触环（21）的一侧嵌入安装有滚珠（24）。
        6.根据权利要求1所述的一种无尘散热微型电机，其特征在于，所述轴向保持架（5）固定安装于电机壳体（1）的内侧，所述定位槽（6）的竖向截面为等边六边形且与旋转杆（701）的末端相适配。
        7.根据权利要求1所述的一种无尘散热微型电机，其特征在于，所述轴通管（10）与转筒（4）固定连接，两个所述内置扇叶（702）分别置于对应的第一导热机构（17）和第二导热机构（18）的内部。
        8.根据权利要求1所述的一种无尘散热微型电机，其特征在于，两个所述滑动支撑架（703）分别通过第一导向限位槽（13）和第二导向限位槽（14）与转筒（4）滑动连接。
        9.根据权利要求1所述的一种无尘散热微型电机，其特征在于，所述电机壳体（1）、转筒（4）、旋转杆（701）、导流筒（15）、轴通管（10）和端部保护盖（9）的圆心均处于同一轴线处。</t>
  </si>
  <si>
    <t>24</t>
  </si>
  <si>
    <t>7.66</t>
  </si>
  <si>
    <t>202211334388X</t>
  </si>
  <si>
    <t>320624196502105474</t>
  </si>
  <si>
    <t>南通中豪超纤制品有限公司</t>
  </si>
  <si>
    <t>用于面料质检的面料缺陷识别标注方法</t>
  </si>
  <si>
    <t>1.一种用于面料质检的面料缺陷识别标注方法，其特征在于，包括以下步骤：
        获取待质检面料表面图像中的各个待标注区域，根据所述待质检面料表面图像获得待质检面料的灰度图像，根据所述灰度图像获得待质检面料的LBP图像；
        根据各个待标注区域，确定各个待标注区域对应边缘的各角点，根据各个待标注区域对应边缘的各角点和待质检面料的LBP图像，确定各个待标注区域的角点变化显著度；
        获取面料标准区域，根据面料标准区域、各个待标注区域的角点变化显著度以及各个待标注区域对应边缘的各角点，确定各个待标注区域的边界缺陷度；
        根据各个待标注区域的边界缺陷度，判断各个待标注区域中是否存在缺陷区域，若存在缺陷区域，则获取预设数量种类型的标准缺陷区域，根据各个缺陷区域和预设数量种类型的标准缺陷区域，确定各个缺陷区域对应的缺陷类型；
        根据各个缺陷区域对应的缺陷类型，对待质检面料表面图像中的各个待标注区域进行标注处理，根据待质检面料表面图像的标注结果，判断待质检面料是否合格。
        2.根据权利要求1所述的一种用于面料质检的面料缺陷识别标注方法，其特征在于，根据各个待标注区域对应边缘的各角点和待质检面料的LBP图像，确定各个待标注区域的角点变化显著度，包括：
        根据各个待标注区域对应边缘的各角点，确定边缘的各角点的位置和边缘中所有角点的数量，根据所述边缘的各角点的位置和待质检面料的LBP图像，确定各个待标注区域对应边缘的各角点的LBP值；
        根据各个待标注区域对应边缘的各角点的LBP值，计算各个待标注区域对应边缘的相邻角点对应的LBP值的差值绝对值；
        根据各个待标注区域对应边缘中所有角点的数量，将各个待标注区域对应边缘的各个差值绝对值进行累加计算，将累加计算得到的累加值作为对应待标注区域的角点变化显著度。
        3.根据权利要求1所述的一种用于面料质检的面料缺陷识别标注方法，其特征在于，根据面料标准区域、各个待标注区域的角点变化显著度以及各个待标注区域对应边缘的各角点，确定各个待标注区域的边界缺陷度，包括：
        根据各个待标注区域对应边缘的各角点的位置，确定各个待标注区域对应边缘的相邻角点的连线斜率，根据所述相邻角点的连线斜率，确定各个待标注区域对应的斜率方差；
        根据各个待标注区域对应的边缘，统计各个待标注区域对应边缘的所有边缘像素点的数量；
        根据面料标准区域，确定面料标准区域对应的斜率方差、角点变化显著度和对应边缘中所有角点的数量；
        根据面料标准区域对应的斜率方差、角点变化显著度和对应边缘中所有角点的数量、各个待标注区域的角点变化显著度、斜率方差、对应边缘的所有边缘像素点的数量以及所有角点的数量，确定各个待标注区域的边界缺陷度。
        4.根据权利要求3所述的一种用于面料质检的面料缺陷识别标注方法，其特征在于，所述边界缺陷度的计算公式为：
          /&amp;gt;
        其中，为第/&amp;gt;个待标注区域的边界缺陷度，/&amp;gt;为第/&amp;gt;个待标注区域对应边缘中所有角点的数量，/&amp;gt;为面料标准区域对应边缘中所有角点的数量，/&amp;gt;为第/&amp;gt;个待标注区域对应边缘的相邻角点的连线斜率的方差，/&amp;gt;为第/&amp;gt;个待标注区域的角点变化显著程度，L为第个待标注区域对应边缘的所有边缘像素点的数量，/&amp;gt;为面料标准区域对应边缘的相邻角点的连线斜率的方差，/&amp;gt;为面料标准区域的角点变化显著程度。
        5.根据权利要求1所述的一种用于面料质检的面料缺陷识别标注方法，其特征在于，根据各个缺陷区域和预设数量种类型的标准缺陷区域，确定各个缺陷区域对应的缺陷类型，包括：
        根据各个缺陷区域，确定各个缺陷区域对应边缘的各角点，根据各角点确定各个缺陷区域对应边缘的相邻角点对应的连线斜率和各角点的LBP值；
        获取预设数量种类型的标准缺陷区域对应边缘的各角点的LBP值，根据各个缺陷区域对应边缘的各角点的LBP值和预设数量种类型的标准缺陷区域对应边缘的各角点的LBP值，确定各个缺陷区域与预设数量种类型的标准缺陷区域之间的第一相似度；
        获取预设数量种类型的标准缺陷区域对应边缘的相邻角点对应的连线斜率，根据各个缺陷区域对应边缘的相邻角点对应的连线斜率和预设数量种类型的标准缺陷区域对应边缘的相邻角点对应的连线斜率，确定各个缺陷区域与预设数量种类型的标准缺陷区域之间的第二相似度；
        根据所述第一相似度和所述第二相似度，确定各个缺陷区域与预设数量种类型的标准缺陷区域之间的相似度，根据所述相似度确定各个缺陷区域的缺陷类型。
        6.根据权利要求5所述的一种用于面料质检的面料缺陷识别标注方法，其特征在于，所述第一相似度的计算公式为：
        其中，为第P个缺陷区域与第D种类型的标准缺陷区域之间的第一相似度，/&amp;gt;为第P个缺陷区域对应边缘中任意一个角点的LBP值，i为第P个缺陷区域对应边缘中各个角点的序号，I为第P个缺陷区域对应边缘中所有角点的数量，/&amp;gt;为第P个缺陷区域对应边缘中第i个角点的LBP值，/&amp;gt;为第D种类型的标准缺陷区域对应边缘中任意一个角点的LBP值，j为第D种类型的标准缺陷区域对应边缘中各个角点的序号，J为第D种类型的标准缺陷区域对应边缘中所有角点的数量，/&amp;gt;为第D种类型的标准缺陷区域对应边缘中第j个角点的LBP值，max( )为求最大值函数。
        7.根据权利要求5所述的一种用于面料质检的面料缺陷识别标注方法，其特征在于，所述第二相似度的计算公式为：
        其中，为第P个缺陷区域与第D种类型的标准缺陷区域之间的第二相似度，/&amp;gt;为第P个缺陷区域对应边缘中第l个相邻角点对应的连线斜率，/&amp;gt;为第P个缺陷区域对应边缘中第l+1个相邻角点对应的连线斜率，l为第P个缺陷区域对应边缘中各个相邻角点对应的连线斜率的序号，L为第P个缺陷区域对应边缘中所有相邻角点的连线斜率的数量，/&amp;gt;为第D种类型的标准缺陷区域对应边缘中第x个相邻角点对应的连线斜率，/&amp;gt;为第D种类型的标准缺陷区域对应边缘中第x+1个相邻角点对应的连线斜率，x为第D种类型的标准缺陷区域对应边缘中各个相邻角点对应的连线斜率的序号，X为第D种类型的标准缺陷区域对应边缘中所有相邻角点的连线斜率的数量。
        8.根据权利要求5所述的一种用于面料质检的面料缺陷识别标注方法，其特征在于，根据所述第一相似度和所述第二相似度，确定各个缺陷区域与预设数量种类型的标准缺陷区域之间的相似度，包括：
        根据所述第一相似度和所述第二相似度，计算第一相似度和第二相似度的乘积，将该乘积作为对应缺陷区域与预设数量种类型的标准缺陷区域之间的相似度。
        9.根据权利要求5所述的一种用于面料质检的面料缺陷识别标注方法，其特征在于，根据所述相似度确定各个缺陷区域的缺陷类型，包括：
        根据各个缺陷区域与预设数量种类型的标准缺陷区域之间的相似度，确定各个缺陷区域对应的最大相似度；
        若任意一个缺陷区域对应的最大相似度大于或等于相似度阈值，则判定该缺陷区域属于该种类型的缺陷，否则，判定该缺陷区域属于其他类型的缺陷，所述其他类型的缺陷为不属于预设数量种类型的标准缺陷区域的缺陷类型。
        10.根据权利要求1所述的一种用于面料质检的面料缺陷识别标注方法，其特征在于，根据各个待标注区域的边界缺陷度，判断各个待标注区域中是否存在缺陷区域，包括：
        若任意一个待标注区域的边界缺陷度大于预设缺陷阈值，则判定各个待标注区域中存在缺陷区域，否则，判定各个待标注区域中不存在缺陷区域。</t>
  </si>
  <si>
    <t>62</t>
  </si>
  <si>
    <t>850</t>
  </si>
  <si>
    <t>2020101754834</t>
  </si>
  <si>
    <t>320621197710135913</t>
  </si>
  <si>
    <t>江苏省南通市海安市高新区镇南路428号</t>
  </si>
  <si>
    <t>南通耐维特电源有限公司</t>
  </si>
  <si>
    <t>一种锂离子电池的散热结构</t>
  </si>
  <si>
    <t>1.一种锂离子电池的散热结构，用于安装板状电池，其特征在于，包括相对设置的底板与顶板，所述底板与顶板之间形成有贴合所述板状电池底面与顶面的矩形腔，所述底板顶面与所述顶板底面分别形成有弹性导热体层，所述弹性导热体层厚度为3-8mm，所述底板底面与所述顶板顶面分别形成有散热结构，所述底板与顶板之间通过夹持结构夹持固定所述板状电池。
        2.根据权利要求1所述的锂离子电池的散热结构，其特征在于，所述弹性导热体层厚度优选为6mm。
        3.根据权利要求1所述的锂离子电池的散热结构，其特征在于，所述弹性导热体层优选为导热橡胶。
        4.根据权利要求1所述的锂离子电池的散热结构，其特征在于，所述弹性导热体层为导热硅胶。
        5.根据权利要求1所述的锂离子电池的散热结构，其特征在于，所述底板底面与所述顶板顶面分别均匀布设有导热槽。
        6.根据权利要求1所述的锂离子电池的散热结构，其特征在于，所述夹持结构包括设置于所述底板与顶板同一侧的卡簧。
        7.根据权利要求6所述的锂离子电池的散热结构，其特征在于，所述夹持结构包括背离所述卡簧一端设置的固定螺栓，所述固定螺栓穿过所述顶板与底板并连接于螺母，所述固定螺栓外侧于所述顶板与底板之间套设有压缩弹簧。
        8.根据权利要求1所述的锂离子电池的散热结构，其特征在于，所述底板顶面向上凸伸形成有挡柱。</t>
  </si>
  <si>
    <t>3</t>
  </si>
  <si>
    <t>3600</t>
  </si>
  <si>
    <t>2022113857188</t>
  </si>
  <si>
    <t>M28652238</t>
  </si>
  <si>
    <t>南通先进通信技术研究院有限公司</t>
  </si>
  <si>
    <t>一种基于扩散相关光谱的血流量估算方法</t>
  </si>
  <si>
    <t>1.一种基于扩散相关光谱的血流量估算方法，其特征在于，包括以下步骤：
        S1、通过使用模拟信号，计算出实际血流值和预测血流值的线性度最高的g(τ)阈值；
        S2、用扩散相关光谱系统采集单位时间内的光强度波动信号；
        S3、从光振幅信号，得到振幅或光场自相关函数g(τ)；
        S4、使用gnorm(τ)＝g(τ)/g(τ1)，获得gnorm(τ1)＝1的归一化后的函数；
        S5、对每个获得的自相关函数，预算三角形的面积S，并获得血流值1/S；
        S6、假设光吸收和散射系数恒定，并且从S2到S5重复进行。
        2.根据权利要求1所述的一种基于扩散相关光谱的血流量估算方法，其特征在于，所述S1的具体步骤：通过用不同血流值的模拟的自相关函数，找出三角形面积的倒数的相对变化量1/S,与指定的血流值的相对变化量线性度最高的g(τ)的阈值。
        3.根据权利要求1所述的一种基于扩散相关光谱的血流量估算方法，其特征在于，所述S3的具体步骤：基于g2(τ)＝&amp;lt;I(t)·I(t+τ)&amp;gt;/&amp;lt;I(t)&amp;gt;2或g2(τ)＝1+β·|G1(τ)|2/&amp;lt;I(τ)&amp;gt;2和g1(τ)＝G1(τ)/G1(0)，获得g(τ)，该g(τ)为g2(τ)或g1(τ)。</t>
  </si>
  <si>
    <t>2022107863976</t>
  </si>
  <si>
    <t>320624197203090836</t>
  </si>
  <si>
    <t>南通通杰照明有限公司</t>
  </si>
  <si>
    <t>一种无芯绕丝机用切丝尾机</t>
  </si>
  <si>
    <t>1.一种无芯绕丝机用切丝尾机，其特征在于：包括工作台(100)和设置在工作台(100)上的立柱支撑机构(200)、灯丝定位机构(400)、灯丝抓取机构(500)、灯丝运送机构(600)和灯丝剪丝尾机构(700)；
        所述立柱支撑机构(200)垂直于工作台面(100)，所述灯丝定位机构(400)、灯丝抓取机构(500)和灯丝运送机构(600)固定在立柱支撑机构(200)上，所述灯丝剪丝尾机构(700)固定在工作台(100)上；
        所述灯丝剪丝尾机构(700)包括设置在工作台(100)上的轨道(710)，在所述轨道(710)的两端对称设有气缸剪刀(720)。
        2.根据权利要求1所述的无芯绕丝机用切丝尾机，其特征在于：所述灯丝抓取机构(500)包括设在灯丝运送机构(600)上的上支撑板(510)，在所述上支撑板(510)上水平设置有双杆气缸(520)，在所述双杆气缸(520)的下端设有下支撑板(530)，在所述下支撑板(530)的两端对称设有柔性手指气缸(540)。
        3.根据权利要求1所述的无芯绕丝机用切丝尾机，其特征在于：所述灯丝运送机构(600)包括立板(610)、丝杆(620)、灯丝运送电机(630)和支撑板(300)，所述立板(610)设在支撑板(300)上，在所述立板(610)上设有丝杆(620)和灯丝运送电机(630)，所述灯丝运送电机(630)与丝杆(620)的端部相连。
        4.根据权利要求3所述的无芯绕丝机用切丝尾机，其特征在于：所述灯丝运动电机(630)为步进电机。
        5.根据权利要求1所述的无芯绕丝机用切丝尾机，其特征在于：在所述轨道(710)上设有标尺。</t>
  </si>
  <si>
    <t>52</t>
  </si>
  <si>
    <t>120</t>
  </si>
  <si>
    <t>2022107590729</t>
  </si>
  <si>
    <t>32010319650408206X</t>
  </si>
  <si>
    <t>基于BiGRU和BiLSTM的抑郁症检测方法</t>
  </si>
  <si>
    <t>1.基于BiGRU和BiLSTM的抑郁症检测方法，其特征在于，包括以下步骤:
        步骤S1、构建训练样本集，所述训练样本集包含抑郁症和非抑郁症患者的音频和对应的文本信息，按照9:1的比例划分训练集和测试集；
        步骤S2、采用vggish网络模型进行音频特征提取并训练，提取梅尔语谱图特征，获得具备情景感知的语音向量特征；
        步骤S3、进行文本特征提取并训练，对所述训练样本集的患者测试文本进行句子级嵌入处理，获得文本特征；
        步骤S4、使用双向门循环单元BiGRU和双向长短期记忆网络BiLSTM模型，对所述语音向量特征和所述文本特征进行融合，从而进行抑郁症的分析判断；
        步骤S5、使用测试集对改进的模型进行测试，完成检测。
        2.根据权利要求1所述的基于BiGRU和BiLSTM的抑郁症检测方法，其特征在于，在步骤S1中，对采集到的音频数据进行预处理，所述预处理包括删除长时间的静音片段，并且进行背景噪音的降低。
        3.根据权利要求1所述的基于BiGRU和BiLSTM的抑郁症检测方法，其特征在于，所述步骤S2的具体步骤为：
        步骤S21、预加重，增加声音高频部分的能量，具体的表达式为：
        m(h)＝x(h)-αm(h-1)
        式中，x(h)表示h时刻的语音的采样值，m(h-1)即为上一时刻的采样值，α值为预加重系数；
        步骤S22、分帧，预加重信号过后将原信号按照时间划分为一块块的，一块即为一帧，接着便是将得到的结果按照时间顺序拼接起来；
        步骤S23、加窗，所谓加窗即是增加帧左右侧的连续性，加窗使用边缘平滑降到0的汉明窗，汉明窗表达式如下：
        式中，L表示为窗的长度包含有L个采样点，窗由3个参数来描述：窗长，偏移以及形状；每一个加窗的声音信号叫做一帧，每一帧的毫秒数叫做帧长，相邻两帧左边界或右边界的距离叫帧移；
        步骤S24、快速傅里叶变换，将信号从时域映射到频域，假设加窗后的采样点个数是n，FFT的定义如下：
        其中，m[i]其中的i表示窗函数，通常使用汉明窗，m[i]是输入的语音信号，ma[k]表示对应的频域信号，k表示傅里叶变换的帧长度，n是傅里叶变换的点数；
        步骤S25、对每个滤波器产生的输出频谱能量取对数后便可得到系数，计算每个滤波器组输出的对数能量为：
        其中，ma(i)表示傅里叶变换之后得到的频域信号，hb(i)表示相对应的三角滤波器的频率响应；三角滤波器的频率响应定义为：
        其中，0≤b≤M，M表示的是过滤器的数量，其中f(b)的表达公式为：
        其中，fl表示滤波器频域中的最低频率，fh表示最高频率，N是傅里叶变换的长度，fs表示采样频率，fmel表示mel频率，fmel和f之间的转换公式为：
        并且，为fmel的逆函数，表达式为：
        其中，b为实际频率；
        步骤S26、在vggish模型获取音频特征之后，将特征向量按照时间序列传输到BiGRU网络中进行再训练，BiGRU是双向门控循环单元，连接向同一个输出层。GRU是LSTM的变种，相比于LSTM，GRU模型中只有两个门，重置门和更新门；
        在GRU中，更新门控制从之前的隐藏状态到当前状态的信息量，表达式为：
        其中，表示当前t输出状态，ht-1表示t-1时刻的隐藏状态，wiz表示输入和更新门之间的权重，f()函数就是sigmoid函数；
        重置门表示将当前信息与之前的信息相结合，计算公式为：
        其中，wir表示输入和重置门之间的权重；
        在BiGRU的梯度下降中，存储前一层信息的函数梯度表达式为：
        其中，表示存储前一层信息的单元，ht表示时间t的输出值。
        4.根据权利要求1所述的基于BiGRU和BiLSTM的抑郁症检测方法，其特征在于，所述步骤S3的具体步骤为：
        步骤S31、构建BiLSTM模型，并且添加注意力机制；该BiLSTM模型包括五个部分：输入层、Embedding层、BiLSTM层、注意力机制层和输出层；
        步骤S32、在输入层和Embedding层中输入文本，接着获得词的分布式表示；
        步骤S33、在BiLSTM层中，将词向量依次送入正向LSTM和反向LSTM中，用于获取上下文信息；
        步骤S34、在注意力机制层，用于得到句子级别的向量表示。对上述产生的结果使用attention加权，令hi表示有BiLSTM层产生的包含单词wi上下文信息的隐藏向量，通过全连接层将hi转换为ui,表达式为：
        ui＝tanh(Whi+b)
        计算ui与上下文向量uw的相似度并通过softmax转换为概率分布：
        其中，αi是每个单词句子的重要程度，因此使用αi作为全局对于hi加权求和得到表达句子的向量，uw表示单词对句子的贡献度多少，其中，uw是随机初始化并通过训练获得的；
        步骤S35、输出层，输出最后的结果。
        5.根据权利要求1所述的基于BiGRU和BiLSTM的抑郁症检测方法，其特征在于，所述步骤S4的具体步骤为：
        步骤S41、在vggish模型获取音频特征之后，将特征向量按照时间序列传输到BiGRU网络中进行再训练，将获取到的文本特征馈送到BiLSTM模型中训练；
        步骤S42、将BiGRU模型和BiLSTM模型融合起来，将两个模型的全连接层通过一定的权重比例连接起来，形成一个新的特征向量，然后将结果传递给全连接层，其中BiGRU和BiLSTM的全连接层大小均设置为256：
        其中，∈表示损失函数，m表示调用的类型，包括文本和语音类型，l()表示交叉熵损失函数，xa表示关于a的向量表示,wa表示全连接层有关于a的权重，最后的q表示真实值
        在该模型中使用swish激活函数来替代传统的ReLU函数，该函数具有平滑、无上界以及非单调的特点，其表达式如下：
        f(x)＝xθ(βx)
        其中，β表示该激活函数中的一个参数，可以设定其为常量，也可以是一个可训练的参数，θ(x)就是sigmoid函数，具体表达式如下所示：
        步骤S43、输出层输出最终结果，采用softmax分类器来进行处理，softmax的计算如下：
        S＝softmax(wi*xi+b)
        其中,softmax(m)即为激活函数表达式，mi表示输入向量，k表示类的数量，S为最终结果，wi为权重，xi表示融合之后的特征作为输入，b为偏置。
        6.根据权利要求1所述的基于BiGRU和BiLSTM的抑郁症检测方法，其特征在于，在步骤S5中，将步骤S4训练好的权重文件加载到改进的BiGRU和BiLSTM模型中，将测试集输入模型进行抑郁症检测，对得到的音频以及文本特征进行步骤S4中的多模态融合，最后进行Softmax分类,从而进行最终结果的输出。</t>
  </si>
  <si>
    <t>2019107443978</t>
  </si>
  <si>
    <t>321028197411224636</t>
  </si>
  <si>
    <t>江苏省南通市通州经济开发区青岛路990号</t>
  </si>
  <si>
    <t>富加宜电子(南通)有限公司</t>
  </si>
  <si>
    <t>一种多功能复合型连接器</t>
  </si>
  <si>
    <t>1.一种多功能复合型连接器，包括公头连接器(2)以及与公头连接器(2)配合的母座连接器(1)，其特征在于：所述公头连接器(2)包括金属外壳(5)以及与金属外壳(5)相固定的公头壳体(3)，所述公头壳体(3)的侧面上设置有若干连接器，所述金属外壳(5)的侧面上开设有安装孔(51)，所述安装孔(51)内穿设有分别与对应连接器相连接的线缆(4)。
        2.根据权利要求1所述的一种多功能复合型连接器，其特征在于：所述线缆(4)靠近公头壳体(3)的一端套设有金属环(6)。
        3.根据权利要求2所述的一种多功能复合型连接器，其特征在于：所述金属环(6)靠近金属外壳(5)的一端同轴连接有软质导电环(7)，所述软质导电环(7)与靠近公头壳体(3)一端的安装孔(51)的内侧壁相抵。
        4.根据权利要求1所述的一种多功能复合型连接器，其特征在于：所述金属外壳(5)靠近公头壳体(3)的端面上设置有截面呈回形的密封圈(8)，所述金属外壳(5)的端面上开始有供密封圈(8)卡嵌的回型槽(52)。
        5.根据权利要求4所述的一种多功能复合型连接器，其特征在于：所述密封圈(8)包括内圈(81)以及包覆在内圈(81)外的外圈(82)。
        6.根据权利要求5所述的一种多功能复合型连接器，其特征在于：所述内圈(81)为软质导电圈，所述外圈(82)为防水圈。
        7.根据权利要求1所述的一种多功能复合型连接器，其特征在于：所述线缆(4)远离公头壳体(3)的一端设置有用于固定线缆(4)与金属外壳(5)的固定组件(9)。
        8.根据权利要求7所述的一种多功能复合型连接器，其特征在于：所述固定组件(9)包括沿线缆(4)长度方向依次套设于线缆(4)上的O形圈(92)、夹线圈(91)、软质垫圈(93)以及密封螺帽(94)，所述密封螺帽(94)位于远离安装孔(51)的一端。
        9.根据权利要求1所述的一种多功能复合型连接器，其特征在于：所述公头壳体(3)相对的两侧面上均设置有截面呈半圆形的导向柱(34)，所述母座连接器(1)相对的两侧面上均开设有供导向柱(34)插入的导向槽(12)。
        10.根据权利要求1所述的一种多功能复合型连接器，其特征在于：所述连接器包括射频(31)、高频(32)、电源(33)、USB、HDMI以及网络接口连接器。</t>
  </si>
  <si>
    <t>2022109109470</t>
  </si>
  <si>
    <t>320623199107134213</t>
  </si>
  <si>
    <t>储能集装箱</t>
  </si>
  <si>
    <t>1.一种储能集装箱，包括：
        箱体，包括形成容纳腔的外壳以及设置于外壳内的隔墙，所述隔墙将容纳腔分隔为电池舱和设备舱，所述设备舱与外壳的外部相通；
        电池簇，设置于所述电池舱内，并包括电池以及连接电池的换热件；
        液冷机组，设置于所述设备舱内，并通过管路连通于所述换热件；
        其特征在于，所述设备舱具有容纳液冷机组的换热室以及与换热室相互间隔的电气室，所述液冷机组与电池舱相对设置于电气室的两侧。
        2.如权利要求1所述的储能集装箱，其特征在于，所述外壳包括沿宽度方向相对设置的第一侧板和第二侧板以及连接第一侧板和第二侧板并相对设置的端壁和透气箱门，所述电池舱形成于隔墙、端壁、第一侧板和第二侧板之间，所述液冷机组设置于透气箱门与电气室之间。
        3.如权利要求2所述的储能集装箱，其特征在于，所述箱体还包括连接隔墙与第一侧板的隔板，所述电气室形成于隔墙、隔板、第一侧板之间，所述电气室与电池舱相对设置于隔墙的两端。
        4.如权利要求3所述的储能集装箱，其特征在于，所述隔板包括连接隔墙的第一板、连接第一板与第一侧板的第二板，所述液冷机组设置于透气箱门与第二板之间，并位于第一板背离第二侧板的一侧。
        5.如权利要求4所述的储能集装箱，其特征在于，所述储能集装箱还包括设置于换热室内并与液冷机组沿外壳的宽度方向相对设置的储能变流器，所述储能变流器的至少部分位于第一板与第二侧板之间。
        6.如权利要求5所述的储能集装箱，其特征在于，所述外壳还包括连接第一侧板和第二侧板的底托，所述隔墙上设有连通电池舱与换热室的电路安装孔、连通电池舱与电气室的水路安装孔，所述电池簇还包括电性连接电池并设置于电路安装孔内的主电缆，所述管路包括连通换热件并设置于水路安装孔内的主液管，所述电池、主电缆、主液管自上而下排列设置于电池舱内，所述主液管与底托之间间隔设置。
        7.如权利要求6所述的储能集装箱，其特征在于，所述外壳还包括连接第一侧板和第二侧板的顶板，所述隔板还包括设置于第二板上并连通电气室与换热室的电气排气口，所述储能集装箱还包括设置于电气室内的配电柜和消防柜、设置于顶板上并位于电池舱内的除湿机、设置于电气排气口内的排风扇，所述隔墙的顶部设有连通电池舱与电气室的消防安装开口，所述水路安装孔设置于隔墙的底部。
        8.如权利要求7所述的储能集装箱，其特征利于，所述隔墙沿外壳的宽度方向延伸设置，所述箱体还包括设置于第一侧板上以打开或关闭电气室的电气侧门、设置于第一侧板上并连通换热室的换热孔、设置于第二侧板上以打开或关闭换热室的透气侧门、设置于第一侧板和第二侧板上以打开或者关闭电池舱的电池侧门，所述储能变流器至少部分位于透气侧门与第一板之间，所述换热孔朝向液冷机组暴露设置。
        9.如权利要求7所述的储能集装箱，其特征在于，所述除湿机相邻于隔墙设置，并与消防安装开口相对设置。
        10.如权利要求2所述的储能集装箱，其特征在于，所述液冷机组具有暴露于设备舱内的液冷排气口和液冷进气口，所述液冷排气口和液冷进气口均正对于所述透气箱门。
        11.如权利要求1所述的储能集装箱，其特征在于，所述储能集装箱还包括连接于箱体底部的支撑装置，所述支撑装置包括与外壳相匹配的支撑平台以及连接支撑平台的集液件，所述支撑平台具有朝向外壳暴露的安装通道，所述集液件设置于安装通道内并位于电池舱的下方。</t>
  </si>
  <si>
    <t>2019108788909</t>
  </si>
  <si>
    <t>320611197410193713</t>
  </si>
  <si>
    <t>江苏省常州市武进科教城天鸿大厦A座4层</t>
  </si>
  <si>
    <t>南通江海电容器股份有限公司</t>
  </si>
  <si>
    <t>一种电容器拉引线装配机构</t>
  </si>
  <si>
    <t>1.一种电容器拉引线装配机构，其特征在于：包括用夹紧机构，所述夹紧机构用于夹紧拉引线(16)，所述夹紧机构位于电容芯包(13)上方，还包括用于驱动所述夹紧机构上下移动的升降装置。
        2.根据权利要求1所述的一种电容器拉引线装配机构，其特征在于：所述升降装置为顶杆(1)，所述顶杆(1)上方设有顶板(2)，所述顶板(2)通过传动装置与夹紧装置连接。
        3.根据权利要求2所述的一种电容器拉引线装配机构，其特征在于：所述顶板(2)上固定有调节螺栓(3)，所述传动装置为连杆(18)，所述调节螺栓(3)与所述连杆(18)位置相对应。
        4.根据权利要求2或3所述的一种电容器拉引线装配机构，其特征在于：所述顶板(2)上还设有套筒(4)，所述套筒(4)内滑动设有滑杆(5)，所述滑杆(5)上方与托盘(7)连接，所述托盘(7)用于顶住所述电容芯包(13)，所述滑杆(5)上套设有弹簧(6)，所述弹簧(6)一端固定在托盘(7)上，另一端固定在所述套筒(4)上。
        5.根据权利要求3所述的一种电容器拉引线装配机构，其特征在于：所述夹紧机构包括两个相对设置的夹杆(9)，所述夹杆(9)呈L型，所述夹杆(9)一端设有夹板(8)，另一端设有滚轮(11)，所述两个夹杆(9)上方固定设有凸轮杆(12)，两个所述滚轮(11)滑动设置在所述凸轮杆(12)上，两个所述夹板(8)在凸轮杆(12)作用下相对运动用于夹紧拉引线(16)，所述夹杆(9)转动设置在所述连杆(18)上。
        6.根据权利要求5所述的一种电容器拉引线装配机构，其特征在于：两个所述夹杆(9)上均固定有齿轮(10)，两个所述齿轮(10)相互啮合。
        7.根据权利要求5所述的一种电容器拉引线装配机构，其特征在于：所述凸轮杆(12)从上至下依次包括安装段(21)、夹紧段(20)和提升段(19)，所述提升段(19)尺寸小于所述安装段(21)尺寸，所述夹紧段(20)呈锥形，所述夹紧段(20)上端尺寸与所述安装段(21)一致，下端尺寸与所述提升段(19)尺寸一致。</t>
  </si>
  <si>
    <t>1257</t>
  </si>
  <si>
    <t>82140.7419</t>
  </si>
  <si>
    <t>2023102289886</t>
  </si>
  <si>
    <t>320322199108264017</t>
  </si>
  <si>
    <t>一种基于半导体纳米片的光电传感器</t>
  </si>
  <si>
    <t>1.一种基于半导体纳米片的光电传感器，其特征在于，光电传感器采用ZnO溶胶修饰的全无机CdSe/CdS核壳纳米片作为光电传感器件的发光介质层，当电路中电流流经引起纳米片发光强度的变化从而进行光电信号传感。
        2.一种如权利要求1所述的基于半导体纳米片的光电传感器的制备方法，其特征在于，包含以下制备步骤：
        步骤S1: 全无机CdSe/CdS核壳纳米片（CdSe/CdS@ZnO）的制备，首先，利用胶体化学法制备CdSe/CdS核壳纳米片，然后利用无机ZnO溶胶对核壳纳米片表面改性，得到纳米片溶液；
        步骤S2: CdSe/CdS@ZnO纳米片发光介质层的制备：在石英ITO电极基板上滴加上述步骤S1得到的纳米片溶液，通过设置不同旋涂转速（1000-4000 r）制备相应厚度（100-1000nm）的纳米片介质层，紧接着进行高温退火处理；然后测量该介质层的电导率，优化纳米片介质层厚度，使其达到合适的电导率；
        步骤S3: 最优化纳米片介质层的制备：重复上述步骤（2），来制备光电传感性能最优化的纳米片发光介质层；
        步骤S4：纳米片光电传感器表面电极的制备：利用电子束热蒸发镀膜机在最优纳米片介质层表面镀制银电极，构成完整的纳米片光电传感器。
        3.根据权利要求2所述的一种基于半导体纳米片的光电传感器的制备方法，其特征在于，所述步骤S1中，ZnO溶胶加入含量为5-50%。
        4.根据权利要求2所述的一种基于半导体纳米片的光电传感器的制备方法，其特征在于，所述步骤S1中，无机ZnO溶胶对CdSe/CdS纳米片表面改性，无机溶胶的电子能级与纳米片表面电子缺陷态相匹配。
        5.根据权利要求2所述的一种基于半导体纳米片的光电传感器的制备方法，其特征在于，所述步骤S2中，退火后的全无机半导体纳米片薄膜作为发光介质层，全无机半导体纳米片能够提高纳米片介质层的导电性和电子迁移率，有利于提高器件光电传感特性及工作稳定性。</t>
  </si>
  <si>
    <t>2022113408102</t>
  </si>
  <si>
    <t>320624196203147877</t>
  </si>
  <si>
    <t>南通大通电气有限公司</t>
  </si>
  <si>
    <t>一种智慧型展位箱及管理系统、方法</t>
  </si>
  <si>
    <t>1.一种智慧型展位箱，其特征在于：包括箱体(1)，所述箱体底部间隔设有弱电进线口(13)和电源进线口(14)，所述箱体(1)内安装有火灾报警器(2)、零序互感器(3)、漏电断路器(4)、电量采集器(5)、电量采集互感器(15)、安防电源(6)、智能开关控制器(7)以及多个智能开关(16)，所述箱体(1)一侧安装有多个工业插座(8)，所述箱体(1)另一侧安装有网络交换机(9)以及多个网络接口(11)。
        2.根据权利要求1所述的一种智慧型展位箱，其特征在于：所述箱体(1)上方安装有盖板。
        3.根据权利要求1所述的一种智慧型展位箱，其特征在于：所述网络交换机(9)和网络接口(11)上均安装有防护罩。
        4.一种智慧型展位箱管理系统，其特征在于：包括智慧型展位箱本体、消防监控网络系统、电力监控网络系统以及安防监控网络系统，所述展位箱本体分别与所述消防监控网络系统、电力监控网络系统以及安防监控网络系统连接。
        5.根据权利要求4所述的一种智慧型展位箱管理系统，其特征在于：所述智慧型展位箱本体包括火灾报警器、零序互感器、漏电断路器、电量采集器、智能开关控制器和网络交换机，所述火灾报警器、零序互感器、漏电断路器、电量采集器顺次连接，所述安防监控网络系统与所述火灾报警器连接；所述智能开关控制器连接有多个智能开关和安防电源。
        6.根据权利要求5所述的一种智慧型展位箱管理系统，其特征在于：所述电力监控网络系统通过集线器与多个展位箱本体内的所述电量采集器、智能开关控制器连接。
        7.根据权利要求5所述的一种智慧型展位箱管理系统，其特征在于：所述安防监控网络系统通过外部网络交换机与多个智慧型展位箱本体内的所述网络交换机进行相互通讯连接。
        8.根据权利要求7所述的一种智慧型展位箱管理系统，其特征在于：所述智慧型展位箱本体内的网络交换机通过网络接口连接有多个摄像装置。
        9.一种智慧型展位箱管理系统的管理办法，其特征在于：包括：
        消防监控网络系统实时监测展位箱内火灾报警器的状态，若火灾报警器异常实时反馈至消防监控网络系统进行报警；
        电力监控网络系统实时采集展位箱内电量采集器的实时运行数据，并将该实时运行数据反馈至电力监控网络系统；同时电力监控网络系统可以通过智能开关控制器控制展位箱内各智能开关或安防开关的通断，并将各开关的通断状态实时反馈至电力监控网络系统；
        安防监控网络系统通过外部网络交换机实时与展位箱内的网络交换机进行相互通讯，实时采集与展位箱内的网络交换机连接的各个摄像装置的视频和图像信息，并传输至安防监控网络系统进行查看、保存。
        10.根据权利要求9所述的一种智慧型展位箱管理系统的管理办法，其特征在于：所述电量采集器的实时运行数据包括各开关的电压数据、电流数据、电量消耗数据。</t>
  </si>
  <si>
    <t>3618</t>
  </si>
  <si>
    <t>2023100899346</t>
  </si>
  <si>
    <t>320602197910060056</t>
  </si>
  <si>
    <t>国网江苏省电力有限公司南通供电分公司</t>
  </si>
  <si>
    <t>一种储能系统分散式管控系统</t>
  </si>
  <si>
    <t>1.一种储能系统分散式管控系统，其特征在于：涉及MMC-ESS的拓扑及数学模型，电网支撑型控制的工作原理及其控制策略，利用模块化多电平换流器模块化的结构特点，将电池储能分散地接在其子模块中，利用虚拟同步发电机实现电网支撑，维持电力系统稳定性，主要包含以下步骤：
        S1：假设所有电池电压均衡良好，每个桥臂的输出电压由N个模块的输出叠加得到，则MMC-ESS中k(k＝a,b,c)相上、下桥臂的输出电压为：
        其中，dpkj，upkj分别为k相上桥臂中第j个子模块的开关占空比和直流母线电压，dnkj，unkj分别为k相下桥臂中第j个子模块的开关占空比和直流母线电压。
        S2：MMC-ESS网侧电压电流的关系为：
        各电流分量的关系为：
        其中，ipk,ink分别为k相上桥臂和下桥臂的电流。
        S3：为简化各变量间的关系，定义一些中间变量：
        其中，idiffk为k相的差分电流，Udck为k相上、下桥臂输出电压之和，uk为k相上、下桥臂等效交流输出电压，uoo′为MMC-ESS直流侧虚拟中点与电网中性点间的电压。
        S4：由式(2)～(4)可得MMC交直流侧的动态方程为：
        2.根据权利要求1所述的一种储能系统分散式管控系统，其特征在于：MMC-ESS拓扑及数学模型，储能单元通过DC/DC变换器并联在每个子模块的直流侧，该拓扑每相包含上、下两组桥臂，每组桥臂均由N个相同发热电池子模块和1个电抗器串联组成，每个电池子模块储能单元直接并联在子模块电容端。
        3.根据权利要求2所述的一种储能系统分散式管控系统，其特征在于：步骤S1的具体步骤如下：
        S1.1：功频调节部分的主要功能是调整虚拟的机械功率，其数学模型可表示为：
        Pm＝Pref-Kω(ω-ωn)   (6)
        其中，Kw为虚拟调速器的下垂系数；
        S1.2：机械部分是模拟同步发电机的转子运动方程的关键部分，其数学模型为：
        4.根据权利要求3所述的一种储能系统分散式管控系统，其特征在于：步骤S1.2中J和D分别代表虚拟惯量和虚拟阻尼系数，wn表示参考角速度，w表示虚拟转子的虚拟角速度，Pm代表虚拟机械功率，δ为虚拟转子角位置。
        5.根据权利要求4所述的一种储能系统分散式管控系统，其特征在于：步骤S2的具体步骤如下：
        S2.1：虚拟励磁控制器的无功-电压调节功能主要参考同步发电机的无功-电压的下垂曲线进行调压：
        Qm-Qref＝Kq(U-Un)(8)
        其中，Kq为电压-无功下垂系数；
        S2.2：通过控制参考电压与实际输出电压的电压偏差进行电压调制，使输出的端电压与参考电压保持一致：
        S2.3：将虚拟调速器的输出相角作为参考电动势的相角，虚拟励磁控制器的输出电压的幅值作为参考电动势的幅值，再通过三相正弦波调制便可得到虚拟同步机输出的参考电动势电压向量：
        6.根据权利要求5所述的一种储能系统分散式管控系统，其特征在于：步骤S2.2中，Ks为积分环节的积分系数，Eu为输出端电压的电压幅值。
        7.根据权利要求6所述的一种储能系统分散式管控系统，其特征在于：MMC-ESS等效为1个三相两电平变换器及3个DC/DC变换器。
        8.根据权利要求7所述的一种储能系统分散式管控系统，其特征在于：VSG控制策略的核心思想是通过控制策略让并网逆变器模拟传统同步发电机的机械特性，从而在获得与同步发电机相似的运行特性的同时又具备电力电子设备的优异性能。
        9.根据权利要求8所述的一种储能系统分散式管控系统，其特征在于：VSG的有功-频率环节用于模拟虚拟调速控制器，实现惯性特性和阻尼特性的模拟。
        10.根据权利要求9所述的一种储能系统分散式管控系统，其特征在于：虚拟调速控制器主要由功频调节部分和机械部分两部分组成，通过调整系统频率来调整参考有功功率。</t>
  </si>
  <si>
    <t>1641</t>
  </si>
  <si>
    <t>202210492020X</t>
  </si>
  <si>
    <t>320683198509287863</t>
  </si>
  <si>
    <t>南通市第二人民医院</t>
  </si>
  <si>
    <t>一种儿科护士应急护理方法及系统</t>
  </si>
  <si>
    <t>1.一种儿科护士应急护理方法，其特征在于，所述一种儿科护士应急护理方法应用于一种儿科护士应急护理系统，所述系统与多方医护平台通信连接，所述方法包括：
        对儿科应急护理全周期进行分析，获得儿科护理敏感性质量指标，并根据所述儿科护理敏感性质量指标，获得预设评估指标；
        采集所述多方医护平台的历史儿科应急护理记录，其中，所述历史儿科应急护理记录包括多个历史记录事件；
        提取所述多个历史记录事件的第一历史记录事件，并采集所述第一历史记录事件的第一基本数据；
        基于所述第一基本数据，结合所述预设评估指标进行加权计算，获得第一评估指数，其中，所述第一评估指数是指对所述第一历史记录事件中护士应急护理的综合评价指数；
        判断所述第一评估指数是否符合第一预设指数阈值或第二预设指数阈值；
        若所述第一评估指数符合所述第一预设指数阈值，将所述第一历史记录事件添加至第一榜样集合，若所述第一评估指数符合所述第二预设指数阈值，将所述第一历史记录事件添加至第一解析集合；
        根据所述第一榜样集合和所述第一解析集合，生成第一儿科应急护理方案。
        2.如权利要求1所述的方法，其特征在于，所述对儿科应急护理全周期进行分析，获得儿科护理敏感性质量指标，包括：
        根据所述儿科应急护理全周期，分析获得儿科护理阶段集，其中，所述儿科护理阶段集包括结构化护理阶段、个性化护理阶段；
        采集所述结构化护理阶段的第一护理特征，并根据所述第一护理特征，生成第一评价指标；
        采集所述个性化护理阶段的第二护理特征，并根据所述第二护理特征，生成第二评价指标；
        根据所述第一评价指标、所述第二评价指标，组建第一评价指标集合；
        组建检索词集合，其中，所述检索词集合包括不同语言、不同表达方式的儿科应急护理相关词汇；
        基于大数据对所述检索词集合中的各个检索词进行检索，获得第一检索结果，并对所述第一检索结果进行分析，获得第二评价指标集合；
        根据所述第一评价指标集合、所述第二评价指标集合，组建所述儿科护理敏感性质量指标。
        3.如权利要求2所述的方法，其特征在于，所述组建所述儿科护理敏感性质量指标，之后包括：
        基于专家焦点团体访谈法对所述儿科护理敏感性质量指标进行预处理，获得第一预处理结果；
        根据所述第一预处理结果，设计第一函询问卷；
        将所述第一函询问卷发送给第一专家组，其中，所述第一专家组是基于预设遴选标准确定的专家组；
        获得第一函询结果，其中，所述第一函询结果是指所述第一专家组中各专家对所述第一函询问卷的意见；
        利用计算机技术对所述第一函询结果进行统计分析，获得第一统计分析结果；
        根据所述第一统计分析结果，确定所述预设评估指标。
        4.如权利要求1所述的方法，其特征在于，所述根据所述第一榜样集合和所述第一解析集合，生成第一儿科应急护理方案，包括：
        获得第一儿科病患的第一基本信息，并对所述第一基本信息进行分析，获得第一匹配特征点；
        基于所述第一匹配特征点在所述第一榜样集合进行遍历搜索，获得第一榜样事件，基于所述第一匹配特征点在所述第一解析集合进行遍历搜索，获得第一解析事件；
        根据所述第一榜样事件的历史应急护理记录，分析获得第一正确护理步骤集，根据所述第一解析事件的历史应急护理记录，分析获得第一错误护理步骤集；
        结合所述第一正确护理步骤集和所述第一错误护理步骤集，生成所述第一儿科应急护理方案。
        5.如权利要求4所述的方法，其特征在于，所述基于所述第一匹配特征点在所述第一榜样集合进行遍历搜索，获得第一榜样事件，包括：
        基于所述第一匹配特征点，对所述第一基本信息进行特征采集，获得第一采集结果；
        提取所述第一榜样集合的第一候选榜样事件，并将所述第一候选榜样事件作为所述第一榜样事件；
        基于所述第一匹配特征点，对所述第一候选榜样事件进行特征采集，获得第二采集结果；
        对比所述第一采集结果和所述第二采集结果，获得第一匹配指数；
        基于预设邻域方案，构建所述第一榜样事件的第一邻域，其中，所述第一邻域包括多个候选榜样事件；
        依次计算所述多个候选榜样事件与所述第一基本信息的匹配指数，组成多个匹配指数；
        将所述多个匹配指数进行对比，筛选所述第一邻域的第一最优匹配指数；
        若所述第一最优匹配指数优于所述第一匹配指数，反向匹配所述第一最优匹配指数的候选榜样事件，记作第二候选榜样事件，并用所述第二候选榜样事件替换所述第一候选榜样事件；
        若迭代寻优达到预设迭代次数，输出所述第一榜样事件。
        6.如权利要求1所述的方法，其特征在于，所述方法还包括：
        依次分析所述多个历史记录事件的应急护理疾病信息，获得多个历史应急护理疾病；
        对所述多个历史应急护理疾病进行种类划分，获得第一划分结果，并提取所述第一划分结果的第一疾病种类；
        根据所述第一疾病种类的发病时间、发病区域，确定第一发病特点；
        根据所述第一发病特点进行所述第一疾病种类的应急护理培训。
        7.如权利要求6所述的方法，其特征在于，所述根据所述第一发病特点进行所述第一疾病种类的应急护理培训，包括：
        根据所述第一解析集合中，筛选获得第二解析集合；
        其中，所述第二解析集合是指所述第一解析集合中属于所述第一疾病种类的历史记录事件；
        提取所述第一解析培训集合的第一解析培训事件，并对所述第一解析培训事件进行分析，获得第一解析培训的第一错误应急护理步骤；
        对所述第一错误应急护理步骤进行护理风险分析，获得第一风险分析结果；
        基于所述第一风险分析结果，对所述第一错误应急护理步骤进行改正分析，生成第一错误护理改正方案；
        根据所述第一错误应急护理步骤和所述第一错误护理改正方案，进行所述第一疾病种类的应急护理培训。
        8.一种儿科护士应急护理系统，其特征在于，所述系统应用于权利要求1-7任一所述方法的步骤，所述系统包括：
        第一获得单元：所述第一获得单元用于对儿科应急护理全周期进行分析，获得儿科护理敏感性质量指标，并根据所述儿科护理敏感性质量指标，获得预设评估指标；
        第一采集单元：所述第一采集单元用于采集多方医护平台的历史儿科应急护理记录，其中，所述历史儿科应急护理记录包括多个历史记录事件；
        第二采集单元：所述第二采集单元用于提取所述多个历史记录事件的第一历史记录事件，并采集所述第一历史记录事件的第一基本数据；
        第二获得单元：所述第二获得单元用于基于所述第一基本数据，结合所述预设评估指标进行加权计算，获得第一评估指数，其中，所述第一评估指数是指对所述第一历史记录事件中护士应急护理的综合评价指数；
        第一判断单元：所述第一判断单元用于判断所述第一评估指数是否符合第一预设指数阈值或第二预设指数阈值；
        第一添加单元：所述第一添加单元用于若所述第一评估指数符合所述第一预设指数阈值，将所述第一历史记录事件添加至第一榜样集合，若所述第一评估指数符合所述第二预设指数阈值，将所述第一历史记录事件添加至第一解析集合；
        第一生成单元：所述第一生成单元用于根据所述第一榜样集合和所述第一解析集合，生成第一儿科应急护理方案。
        9.一种电子设备，其特征在于，包括处理器和存储器；
        所述处理器，用于处理执行权利要求1-7中任一项所述的方法；
        所述存储器，所述存储器与所述处理器耦合，用于存储程序，当所述程序被所述处理器执行时，使系统以执行权利要求1-7中任一项所述方法的步骤。
        10.一种计算机可读存储介质，其特征在于，所述计算机可读存储介质上存储有计算机程序，所述计算机程序在执行时实现权利要求1-7中任一项所述方法的步骤。</t>
  </si>
  <si>
    <t>2023103328002</t>
  </si>
  <si>
    <t>320830198903161618</t>
  </si>
  <si>
    <t>南通金通储能动力新材料有限公司</t>
  </si>
  <si>
    <t>一种高压实、长循环、高能量密度多晶镍钴锰铝四元正极材料及制备方法</t>
  </si>
  <si>
    <t>1.一种高压实、长循环、高能量密度多晶镍钴锰铝四元正极材料，其特征在于：化学式为LiNixCoyMnzAlkO2，其中，0.88≤x＜1，0＜y＜0.12，0＜z＜0.12，0＜k＜0.005，且x+y+z+k=1。
        2.根据权利要求1所述的多晶镍钴锰铝四元正极材料，其特征在于：D50为12~16um，振实密度为2.45~2.75g/cm3，比表面积为0.2~0.4m2/g，粒度径距1.15＜（D90-D10）/D50＜1.25。
        3.根据权利要求1或2所述的多晶镍钴锰铝四元正极材料，其特征在于：所述正极材料由多晶镍钴锰铝四元小颗粒与多晶镍钴锰铝四元大颗粒级配而成，其中多晶镍钴锰铝四元小颗粒的质量占正极材料总质量的百分比为18~22%，多晶镍钴锰铝四元大颗粒的质量占正极材料总质量的百分比为78~82%。
        4.根据权利要求3所述的多晶镍钴锰铝四元正极材料，其特征在于：所述多晶镍钴锰铝四元小颗粒的D50小为3~3.8um，D10小≥1.5um，D90小≤6um，粒度径距满足0.5＜（D90小-D10小）/D50小＜0.9，振实密度为2.35~2.45g/cm3，比表面积为0.4~0.5m2/g；
        所述多晶镍钴锰铝四元大颗粒的D50大为14.5~17.5um，D10大≥10um，D90大≤22um，粒度径距满足0.3＜（D90大-D10大）/D50大＜0.7，振实密度为2.55~2.75g/cm3，比表面积为0.2~0.3m2/g；
        所述多晶镍钴锰铝四元小颗粒与所述多晶镍钴锰铝四元大颗粒还满足以下关系：3.5＜（D90大-D90小）/D90小＜4.3，3.5＜（D50大-D50小）/D50小＜3.9，3.5＜（D10大-D10小）/D10小＜4.2。
        5.一种高压实、长循环、高能量密度多晶镍钴锰铝四元正极材料的制备方法，其特征在于：用于制备权利要求1~4中任一项的一种高压实、长循环、高能量密度多晶镍钴锰铝四元正极材料；
        所述制备方法包括：
        步骤一、将多晶镍钴锰三元小颗粒前驱体与锂源混合均匀，在通氧气的条件下，经过600～720℃煅烧8～18h后自然冷却至室温得到多晶镍钴锰三元小颗粒，煅烧阶段的升温速率为1～5℃/min；
        以及，将多晶镍钴锰铝四元大颗粒前驱体与锂源混合均匀，在通氧气的条件下，经过740～880℃煅烧20～30h后自然冷却至室温得到多晶镍钴锰铝四元大颗粒，煅烧阶段的升温速率为1～5℃/min；
        步骤二、将步骤一得到的多晶镍钴锰三元小颗粒与纳米氧化铝颗粒混合均匀，在通氧气的条件下，经过450～550℃煅烧4～6h后自然冷却至室温得到多晶镍钴锰铝四元小颗粒；
        步骤三、将步骤一中的多晶镍钴锰铝四元大颗粒与步骤二中的多晶镍钴锰铝四元小颗粒混合均匀后得到具有高压实、长循环、高能量密度多晶镍钴锰铝四元正极材料。
        6.根据权利要求5所述的制备方法，其特征在于：在所述步骤一中，多晶镍钴锰三元小颗粒前驱体的化学式为Nix/x+y+zCoy/x+y+zMnz/x+y+z(OH)2，多晶镍钴锰三元小颗粒前驱体总量和锂源的摩尔比为1:(1.01-1.05)；
        多晶镍钴锰铝四元大颗粒前驱体的化学式为NixCoyMnzAlk(OH)2，多晶镍钴锰铝四元大颗粒前驱体总量和锂源的摩尔比为1:(1.06-1.12)。
        7.根据权利要求5所述的制备方法，其特征在于：在所述步骤二中，所述多晶镍钴锰三元小颗粒与所述纳米氧化铝颗粒的摩尔比为2(x+y+z):k。
        8.根据权利要求5所述的制备方法，其特征在于：在所述步骤二中，所述纳米氧化铝颗粒的尺寸为10~30nm。
        9.根据权利要求5所述的制备方法，其特征在于：在所述步骤三中，所述多晶镍钴锰铝四元大颗粒与所述多晶镍钴锰铝四元小颗粒混合质量比满足（78~82）:（18~22）。</t>
  </si>
  <si>
    <t>441</t>
  </si>
  <si>
    <t>62990</t>
  </si>
  <si>
    <t>2022111465280</t>
  </si>
  <si>
    <t>320682198312086594</t>
  </si>
  <si>
    <t>南通装配式建筑与智能结构研究院</t>
  </si>
  <si>
    <t>一种预制装配式电缆排管模块</t>
  </si>
  <si>
    <t>1.一种预制装配式电缆排管模块，包括模块本体(1)，其特征在于，所述模块本体(1)包括有混凝土包封本体(11)和连接部件(12)，所述连接部件(12)包括有第一连接块(121)和第二连接块(122)，所述第一连接块(121)设置在混凝土包封本体(11)的一端，所述第二连接块(122)设置在混凝土包封本体(11)的另一端；所述第一连接块(121)远离混凝土包封本体(11)的一端设置有一组连接板(2)，所述第二连接块(122)的顶壁开设有供连接板(2)插设的连接槽(3)，两个所述连接板(2)的相对面上设置有限位块(21)，所述连接槽(3)的内壁上开设有供限位块(21)插设的限位槽(31)；所述限位槽(31)的内侧壁上开设有锁止槽(32)，所述锁止槽(32)内滑移设置有锁止杆(321)，所述第二连接块(122)内设置有锁止组件(4)，所述锁止组件(4)用于驱动两个锁止杆(321)同时在锁止槽(32)内滑移，所述限位块(21)和连接板(2)上共同开设有供锁止杆(321)插设并且相抵的锁止孔(3211)。
        2.根据权利要求1所述的一种预制装配式电缆排管模块，其特征在于，两个所述锁止槽(32)共同连通有驱动槽(322)，所述锁止组件(4)包括抵紧弹簧(41)、第一拉绳(42)、第一导向轮(43)、滑块(44)、固定杆(45)和脱离件(46)，所述抵紧弹簧(41)的一端与其中一锁止杆(321)端壁相抵，所述抵紧弹簧(41)的另一端与另一锁止杆(321)端壁相抵；所述锁止槽(32)内壁开设有滑槽(323)，所述滑块(44)滑移设置滑槽(323)内，所述第一拉绳(42)的一端与锁止杆(321)相互连接，所述第一拉绳(42)的另一端与滑块(44)相互连接，所述第一导向轮(43)转动设置在驱动槽(322)内，所述第一拉绳(42)与第一导向轮(43)侧壁相抵；所述滑槽(323)的内壁开设有固定槽(5)，所述固定杆(45)滑移设置固定槽(5)内，所述滑块(44)的侧壁开设有固定孔(441)，所述固定杆(45)位于固定孔(441)和固定槽(5)内；所述脱离件(46)用于在限位块(21)插设在限位槽(31)内时，使固定杆(45)与固定孔(441)脱离。
        3.根据权利要求2所述的一种预制装配式电缆排管模块，其特征在于，所述脱离件(46)包括第二拉绳(61)、第二导向轮(62)和联动块(63)，所述限位槽(31)的内侧壁上开设有联动槽(33)，所述联动块(63)共同滑移设置在联动槽(33)和限位槽(31)内，所述第二拉绳(61)的一端与固定杆(45)的端壁相互连接，所述第二拉绳(61)的另一端与联动块(63)相互连接；所述第二导向轮(62)转动设置在第二连接块(122)内，所述第二拉绳(61)与第二导向轮(62)的侧壁相抵。
        4.根据权利要求1所述的一种预制装配式电缆排管模块，其特征在于，两个所述连接板(2)之间且位于底部设置有定位板(7)，所述定位板(7)上开设有定位槽(71)，所述第二连接块(122)的底壁上固定设置有定位块(1221)，所述定位块(1221)与定位槽(71)相互适配。
        5.根据权利要求2所述的一种预制装配式电缆排管模块，其特征在于，所述锁止杆(321)的相对面上开设有稳固槽(8)，所述稳固槽(8)内共同滑移设置有稳固杆(81)，所述抵紧弹簧(41)套设在稳固杆(81)外壁上。
        6.根据权利要求2所述的一种预制装配式电缆排管模块，其特征在于，所述第二连接块(122)的顶壁上开设有与驱动槽(322)相互连通的拆卸槽(9)，所述拆卸槽(9)内滑移设置有拆卸块(91)，所述拆卸块(91)与滑块(44)相互连接。
        7.根据权利要求6所述的一种预制装配式电缆排管模块，其特征在于，所述固定槽(5)的内侧壁上开设有复位槽(51)，所述固定杆(45)的侧壁上且位于复位槽(51)内设置有复位块(511)，所述复位槽(51)内设置有与复位块(511)相抵的复位弹簧(512)，所述复位弹簧(512)用于驱动复位块(511)向滑槽(323)方向滑移。
        8.根据权利要求1所述的一种预制装配式电缆排管模块，其特征在于，所述混凝土包封本体(11)包括隔热板(101)、塑料管(102)、钢筋架构(103)和混凝土(104)，所述钢筋架构(103)位于混凝土(104)内，所述隔热板(101)设在钢筋架构(103)上，所述塑料管(102)在钢筋架构(103)上设置有若干个，所述隔热板(101)位于塑料管(102)之间，所述第一连接块(121)和第二连接块(122)设置在混凝土(104)的两端，所述塑料管(102)的两端穿过混凝土(104)伸入第一连接块(121)和第二连接块(122)内。
        9.根据权利要求1所述的一种预制装配式电缆排管模块，其特征在于，所述锁止组件(4)包括自锁弹簧(111)，两个所述锁止槽(32)相互连通，所述自锁弹簧(111)的一端与其中一锁止杆(321)相抵，所述自锁弹簧(111)的另一端与另一锁止杆(321)相抵，所述锁止杆(321)上设置有导向面(112)。</t>
  </si>
  <si>
    <t>2022108527046</t>
  </si>
  <si>
    <t>321024197208085217</t>
  </si>
  <si>
    <t>南通方鑫化工有限公司</t>
  </si>
  <si>
    <t>一种化工安全管理用警报装置</t>
  </si>
  <si>
    <t>1.一种化工安全管理用警报装置，其结构包括：定位槽（1）、电源体（2）、螺钉（3）、组合板（4）、监测盒（5），其特征在于：所述定位槽（1）固定嵌入于电源体（2）的上下端，所述螺钉（3）与组合板（4）进行螺纹连接，所述电源体（2）嵌入于组合板（4）的中心部位并与螺钉（3）进行间距配合，所述监测盒（5）通过螺钉（3）与组合板（4）进行固定连接，所述监测盒（5）通过组合板（4）与电源体（2）进行通电连接。
        2.根据权利要求1所述的一种化工安全管理用警报装置，其特征在于：所述电源体（2）设有装配盒（21）、线接腔（22）、制冷体（23）、扩散孔（24）、喷洒装置（25），所述装配盒（21）内侧与线接腔（22）为一体化结构，所述制冷体（23）嵌入于线接腔（22）的中间部位，所述扩散孔（24）分布于制冷体（23）的四个方位并为一体化结构，所述喷洒装置（25）贯穿于装配盒（21）、线接腔（22）的顶上部位并与制冷体（23）相通，所述喷洒装置（25）通过装配盒（21）与组合板（4）进行定位连接。
        3.根据权利要求2所述的一种化工安全管理用警报装置，其特征在于：所述喷洒装置（25）设有连接端（251）、底座（252）、喷管（253）、定位件（254）、导出腔（255）、旋转体（256）、扇叶（257），所述连接端（251）上端与底座（252）进行固定连接，所述喷管（253）嵌入于底座（252）圆心部位并与连接端（251）中心相通，所述定位件（254）固定于喷管（253）的中段部位，所述导出腔（255）贯穿于定位件（254）的中心部位与喷管（253）相通，所述旋转体（256）与导出腔（255）为同一圆心，所述扇叶（257）与旋转体（256）进行活动配合并与导出腔（255）相通，所述连接端（251）与装配盒（21）最外层进行固定连接。
        4.根据权利要求3所述的一种化工安全管理用警报装置，其特征在于：所述连接端（251）设有实心环（a1）、活动槽（a2）、通腔（a3）、调节轮（a4）、夹紧机构（a5）、滑轨（a6），所述实心环（a1）与活动槽（a2）为一体化结构，所述活动槽（a2）与通腔（a3）为同一圆心，所述调节环（a4）固定于通腔（a3）外层并将活动槽（a2）与通腔（a3）相互隔断，所述夹紧机构（a5）与调节轮（a4）进行活动配合，所述滑轨（a6）与夹紧机构（a5）进行定位连接，所述夹紧机构（a5）通过调节轮（a4）将通腔（a3）表层进行贯穿，所述夹紧机构（a5）与底座（252）、装配盒（21）内部零部件进行固定连接。
        5.根据权利要求4所述的一种化工安全管理用警报装置，其特征在于：所述夹紧机构（a5）设有连接组件（a51）、推杆（a52）、滑轮（a53）、凸杆（a54）、顶块（a55），所述连接组件（a51）固定于推杆（a52）的底部中心，所述推杆（a52）顶上通过滑轮（a53）与凸杆（a54）进行活动配合，所述顶块（a55）与凸杆（a54）终端为一体化结构，所述连接组件（a51）与调节轮（a4）进行固定连接，所述推杆（a52）通过连接组件（a51）与调节轮（a4）进行活动配合，所述滑轮（a53）通过推杆（a52）在滑轨（a6）内进行水平移动。
        6.根据权利要求2所述的一种化工安全管理用警报装置，其特征在于：所述线接腔（22）设有布线槽（221）、定位体（222）、电压平衡件（223）、固定块（224）、分隔体（225），所述布线槽（221）中心上下端与定位体（222）进行定位连接，所述定位体（222）与电压平衡件（223）进行间距配合，所述固定块（224）安装于电压平衡件（223）上下方左右两侧，所述分隔体（225）与固定块（224）进行固定连接并与布线槽（221）相通，所述电压平衡件（223）与制冷体（23）中段位置进行通电连接。
        7.根据权利要求6所述的一种化工安全管理用警报装置，其特征在于：所述电压平衡件（223）内部新增设有基板（b1）、穿插槽（b2）、插块（b3）、操控槽（b4）、接触端（b5），所述基板（b1）中心被穿插槽（b2）所贯穿，所述插块（b3）贯穿于穿插槽（b2）的中心部位与接触端（b5）进行固定连接，所述操控槽（b4）设置于插块（b3）左右两侧，所述接触端（b5）通过操控槽（b4）与电压平衡件（223）进行固定连接，所述接触端（b5）通过电压平衡件（223）与制冷体（23）进行卡合连接。
        8.根据权利要求7所述的一种化工安全管理用警报装置，其特征在于：所述接触端（b5）设有辅助块（b51）、贴合层（b52）、抗变形块（b53）、绝缘体（b54），所述辅助块（b51）嵌入于贴合层（b52）中心，所述抗变形块（b53）设置于贴合层（b52）外层，所述绝缘体（b54）与抗变形块（b53）外侧相连接，所述绝缘体（b54）通过插块（b3）与电压平衡件（223）、制冷体（23）相贴合。</t>
  </si>
  <si>
    <t>190</t>
  </si>
  <si>
    <t>18000</t>
  </si>
  <si>
    <t>2023103144615</t>
  </si>
  <si>
    <t>320624197206048019</t>
  </si>
  <si>
    <t>南通迈威电子材料有限公司</t>
  </si>
  <si>
    <t>一种多层复合集流体</t>
  </si>
  <si>
    <t>1.一种多层复合集流体，其特征在于，所述复合集流体为七层复合结构，包括依次层叠设置的金属层、金属表面钝化层、酸改性聚烯烃层、高分子膜、酸改性聚烯烃层、金属表面钝化层、金属层，所述结构以高分子膜为中心对称分布，所述金属表面钝化层是在金属层的表面进行化学处理，在金属层的表面形成耐酸的金属氧化物膜，所述高分子膜的两侧表面通过进行化学处理，在高分子膜的两侧表面均形成酸改性聚烯烃层，酸改性聚烯烃层位于金属表面钝化层和高分子膜之间。
        2.根据权利要求1所述的一种多层复合集流体，其特征在于，所述高分子膜包括聚酯、聚烯烃以及酸改性共聚酯的一种或多种。
        3.根据权利要求1所述的一种多层复合集流体，其特征在于，所述酸改性聚烯烃层包括马来酸酐接枝聚烯烃溶液，马来酸酐接枝聚烯溶液包括马来酸酐接枝聚乙烯溶液、马来酸酐接枝聚丙烯溶液、马来酸酐接枝聚丁烯溶液、马来酸酐接枝乙烯醋酸乙烯共聚物溶液中的一种或几种的混合物。
        4.根据权利要求1所述的一种多层复合集流体，其特征在于，所述酸改性聚烯烃层包括马来酸酐接枝聚烯烃溶液、交联固化剂，两者重量份数如下：马来酸酐接枝聚烯烃溶液100；交联固化剂0.1-5，马来酸酐接枝聚烯溶液包括马来酸酐接枝聚乙烯溶液、马来酸酐接枝聚丙烯溶液、马来酸酐接枝聚丁烯溶液、马来酸酐接枝乙烯醋酸乙烯共聚物溶液中的一种或几种的混合物，所述交联固化剂包括偶氮烷基化合物、双丙烯酰胺、端异氰酸酯基预聚体、芳香多胺、咪唑、环氧树脂、脂肪族多胺、低分子聚酰胺一种或多种。
        5.根据权利要求1所述一种多层复合集流体，其特征在于，所述金属层为铝层或者铜层，所述铝层为采用真空蒸镀工艺制备获取，所述铜层采用电解铜或压延方法制备获取，铝层或者铜层的厚度均为0.8至2μm之间。
        6.根据权利要求1所述一种多层复合集流体，其特征在于，所述高分子膜的厚度范围为3.5至10μm，酸改性聚烯烃层的厚度范围为0.3至5μm，所述金属层的厚度范围为0.8至2μm。
        7.根据权利要求1所述一种多层复合集流体，其特征在于，钝化处理为采用铬酸处理液渗透至铝层形成表面耐酸的金属表面钝化层或采用无铬处理液渗透至铝层形成的表面耐酸的金属表面钝化层；铬酸处理液包括铬酸、水、和氟化氢铵，三者以5-10：100：1-5的重量比混合；所述铬酸处理溶液的温度为150-200℃；
        无铬处理液包括硅酸盐、钛盐、过氧化物、氟化物、非还原性酸制备获取，无铬处理液的pH范围在4～9之间，所述铬酸处理溶液的温度为150-200℃。</t>
  </si>
  <si>
    <t>201910110829X</t>
  </si>
  <si>
    <t>42011119750826407X</t>
  </si>
  <si>
    <t>马晓峰</t>
  </si>
  <si>
    <t>13773760890</t>
  </si>
  <si>
    <t>江苏省南通市海安县安平中路58号11号楼205室</t>
  </si>
  <si>
    <t>南通盛洋电气有限公司</t>
  </si>
  <si>
    <t>一种低压线圈端部绝缘结构</t>
  </si>
  <si>
    <t>1.一种低压线圈端部绝缘结构，包括主体(1)、连接板(4)和底端绝缘块(6)，其特征在于：所述主体(1)的外侧固定有铜箔及层间绝缘体(2)，且铜箔及层间绝缘体(2)的外侧安置有套架(3)，所述铜箔及层间绝缘体(2)与套架(3)之间为活动连接，所述连接板(4)安装在套架(3)的左侧，且连接板(4)的外侧连接有安装板(11)，所述连接板(4)与套架(3)之间为固定连接，且连接板(4)与安装板(11)之间为固定连接，所述套架(3)的外侧安置有隔离网架(5)，且隔离网架(5)与套架(3)之间为活动连接，所述底端绝缘块(6)固定在主体(1)的下方，所述主体(1)的上方安装有顶端绝缘块(7)，且顶端绝缘块(7)的外侧连接有引脚(8)，所述顶端绝缘块(7)与主体(1)之间为固定连接，且引脚(8)与主体(1)之间为焊接连接，所述套架(3)的底部安置有卡槽(9)，且引脚(8)的内侧安装有外接架(10)，所述套架(3)与卡槽(9)之间为固定连接，且引脚(8)与外接架(10)之间为活动连接。
        2.根据权利要求1所述的一种低压线圈端部绝缘结构，其特征在于：所述铜箔及层间绝缘体(2)与主体(1)之间紧密贴合，且铜箔及层间绝缘体(2)与底端绝缘块(6)之间为粘接连接，并且铜箔及层间绝缘体(2)与顶端绝缘块(7)之间为粘接连接。
        3.根据权利要求1所述的一种低压线圈端部绝缘结构，其特征在于：所述套架(3)包括轴承(301)、盖板(302)、固定螺栓(303)和橡胶填充层(304)，所述套架(3)的顶部固定有轴承(301)，且轴承(301)的上方连接有盖板(302)，所述盖板(302)与轴承(301)之间为活动连接，所述盖板(302)的上方贯穿有固定螺栓(303)，且固定螺栓(303)与盖板(302)之间为螺纹连接，所述套架(3)的内壁粘接有橡胶填充层(304)，所述套架(3)通过套架(3)与主体(1)构成卡合结构，且盖板(302)通过轴承(301)与套架(3)构成旋转结构。
        4.根据权利要求1所述的一种低压线圈端部绝缘结构，其特征在于：所述隔离网架(5)包括隔离网(501)、滑道(502)、移动槽(503)和刻度架(504)，所述隔离网架(5)的内部固定有隔离网(501)，所述隔离网架(5)的内侧安装有滑道(502)，且滑道(502)与隔离网架(5)之间为活动连接，所述隔离网架(5)的另一端安置有移动槽(503)，且移动槽(503)的底部固定有刻度架(504)，所述移动槽(503)与滑道(502)之间为活动连接，所述隔离网架(5)通过滑道(502)与套架(3)之间为拆卸结构，且隔离网架(5)与隔离网(501)之间为嵌套结构。
        5.根据权利要求4所述的一种低压线圈端部绝缘结构，其特征在于：所述移动槽(503)通过刻度架(504)与滑道(502)构成滑动结构，且滑道(502)与套架(3)之间为焊接连接。
        6.根据权利要求3所述的一种低压线圈端部绝缘结构，其特征在于：所述顶端绝缘块(7)包括支撑条(701)和固定块(702)，所述顶端绝缘块(7)的内部固定有支撑条(701)，且支撑条(701)的内侧安置有固定块(702)，所述固定块(702)与顶端绝缘块(7)之间为固定连接，所述支撑条(701)的形状为工字状结构，且盖板(302)通过固定块(702)与顶端绝缘块(7)构成固定结构。
        7.根据权利要求1所述的一种低压线圈端部绝缘结构，其特征在于：所述外接架(10)包括转轴(1001)、转板(1002)、适应弹簧(1003)、扣板(1004)和海绵隔离层(1005)，所述外接架(10)的下方安置有转轴(1001)，且转轴(1001)的下方固定有转板(1002)，所述外接架(10与转轴(1001)之间为活动连接，所述转板(1002)的外侧焊接有适应弹簧(1003)，且适应弹簧(1003)的顶部固定有扣板(1004)，所述扣板(1004)的内侧粘接有海绵隔离层(1005)，所述转板(1002)设置有两个，且其关于主体(1)的中轴线相对称，并且外接架(10)通过卡槽(9)与套架(3)构成拆卸结构。
        8.根据权利要求7所述的一种低压线圈端部绝缘结构，其特征在于：所述扣板(1004)的形状为字母“L”状结构，且扣板(1004)与海绵隔离层(1005)之间紧密贴合。
        9.根据权利要求1所述的一种低压线圈端部绝缘结构，其特征在于：所述安装板(11)包括基架(1101)、内杆(1102)、套环(1103)、夹紧弹簧(1104)和夹板(1105)，所述安装板(11)的内部固定有基架(1101)，且基架(1101)的内部焊接有内杆(1102)，所述内杆(1102)的外侧安装有套环(1103)，且套环(1103)的外侧固定有夹紧弹簧(1104)，所述内杆(1102)与套环(1103)之间为活动连接，所述夹紧弹簧(1104)的底部连接有夹板(1105)，且夹板(1105)与夹紧弹簧(1104)之间为固定连接，所述内杆(1102)与套环(1103)之间为嵌套结构，且夹板(1105)通过夹紧弹簧(1104)与套环(1103)构成弹性结构。
        10.根据权利要求9所述的一种低压线圈端部绝缘结构，其特征在于：所述夹板(1105)通过套环(1103)与内杆(1102)构成转动结构，且其转动范围为0-180°。</t>
  </si>
  <si>
    <t>334.8</t>
  </si>
  <si>
    <t>2022107915773</t>
  </si>
  <si>
    <t>320624197103173968</t>
  </si>
  <si>
    <t>一种考虑电池响应速度的混合储能自适应功率分配方法</t>
  </si>
  <si>
    <t>1.一种考虑电池响应速度的混合储能自适应功率分配方法，其特征在于，包括以下步骤；
        步骤一：根据电池的响应速度确定滑动平均滤波窗口的下限值，同时考虑到电池需要负责低频段能量的交换，由此确定滑动平均滤波窗口的上限值；
        步骤二：根据混合储能系统的历史数据采取试错法确定历史数据下的最优窗口轨迹；
        步骤三：根据混合储能的历史数据采用穷举法确定定步长方案下调节窗口的最优步长；
        步骤四：根据步骤二所确定的最优窗口轨迹，利用马尔可夫链模型确定概率决策矩阵；
        步骤五：根据步骤三定步长方案下确定的最优步长可以得到方案决策公式；
        步骤六：根据最优窗口轨迹数据的特点以及方案决策公式在定步长方案以及概率决策矩阵方案之间选取合适的方案确定自适应滑动平均滤波下滤波窗口的确定。
        2.根据权利要求1所述的一种考虑电池响应速度的混合储能自适应功率分配方法，其特征在于，所述步骤二具体实现方式为在每一采样点时刻遍历所有窗口情况下对应的电池输出功率，并计算出直到该采样点为止对应的电池需求容量，并从中选出最小容量相对应的窗口值作为该采样点时刻对应的最优窗口值。
        3.根据权利要求1所述的一种考虑电池响应速度的混合储能自适应功率分配方法，其特征在于，根据步骤二中历史数据下得到的最优窗口轨迹利用一阶前向差分算法对最优轨迹的稳定性、连续性进行分析；
        历史最优窗口轨迹的一阶前向差分序列计算公式如式(1)所示；
        Y(t)＝W(t+1)-W(t) t＝1,...,n-1  (1)；
        其中W(t)—采样点t时刻的最优窗口值，Y(t)—采样点t时刻的一阶前向差分值；n—采样点数目；
        通过一阶前向差分序列，可计算出其对应的差分序列均值和方差，
        其中μ—差分序列的均值；δ—差分序列的方差。
        4.根据权利要求1所述的一种考虑电池响应速度的混合储能自适应功率分配方法，其特征在于，所述步骤三中定步长方案具体为：
        采用固定步长不断迭代滑动平均滤波窗口，为获取可信度较高的固定步长，对混合储能历史数据采用穷举法进行定步长的设置，具体为在已知滑动平均滤波窗口上下限的基础上，通过遍历所有步长，综合选出定步长方案下的最优步长，定步长方案下窗口会不断迭代更新，具体迭代公式如式(3)所示；
        其中step—定步长方案下选取的最优步长；inv—步长缩放系数；win(t)—采样点t时刻的滑动平均滤波窗口值；winmin—滑动平均滤波窗口下限值；winmax—滑动平均滤波窗口上限值；sig(t)—采样点t时刻的步长方向修正系数；
        步长方向修正系数按公式(4)判断取值；
        其中Eup(t)—滤波窗口最大值在t时刻容量需求值；Edown(t)—滤波窗口最小值在t时刻容量需求值；Pwin,max(t)—滤波窗口最大值情况下t时刻电池交换功率；Pwin,min(t)—滤波窗口最小值情况下t时刻电池交换功率；
        定步长方案下步长是否迭代更新需要表1进行判断；
        表1：窗口更新判断程序
        其中E(t)—自适应滤波窗口下在t时刻容量需求值。
        5.根据权利要求1所述的一种考虑电池响应速度的混合储能自适应功率分配方法，其特征在于，所述步骤四中马尔可夫链构造概率决策矩阵的自适应滤波方案利用概率统计的方法分析最优窗口轨迹，以统计分析的方法得到每个窗口对应变化到下个窗口的概率，完成自适应滤波窗口的设置；具体实现方式为：
        步骤41：计算出最优窗口轨迹序列的最大值win_max；
        步骤42：构造窗口轨迹变化矩阵win1(win1为win_max*win_max的矩阵)；
        步骤43：根据最优轨迹序列统计出不同窗口值情况下跳变到1至win_max窗口值的频次，例如此时对于t时刻的窗口值及其在下一时刻t+1时刻对应的窗口值，win1矩阵对应值次数加1，具体公式(5)所示；
        win1(W(t),W(t+1))＝win1(W(t),W(t+1))+1  (5)；
        步骤44：对所得到的窗口轨迹变化矩阵按行进行求和操作，得到窗口矩阵win2(win2为win_max*win_max+1的矩阵，最后一列为该行元素的总和)；
        步骤45，根据式(6)可得到最终的概率决策矩阵win3；
        6.根据权利要求1所述的一种考虑电池响应速度的混合储能自适应功率分配方法，其特征在于，所述步骤六中在定步长方案确定的情况下，构造方案决策公式，通过方案决策公式选取合适的滤波方案。具体公式如式(7)所示；</t>
  </si>
  <si>
    <t>2022114673336</t>
  </si>
  <si>
    <t>一种基于Revit API的栏杆构件轻量化方法</t>
  </si>
  <si>
    <t>1.一种基于Revit API的栏杆构件轻量化方法，其特征在于，包括以下步骤：
        步骤S1：新建一个BIM模型P，编辑其中自带的栏杆族，将其进行简化，生成简化的栏杆族类型R，并将该模型保存为路径Path；
        步骤S2：打开一个待简化的BIM模型M，并进行系统环境初始化；
        步骤S3：将P中简化的栏杆族类型R传递到模型M中；
        步骤S4：从模型M中查找到简化的栏杆族类型R；
        步骤S5：将模型M中所有的栏杆对象的族类型替换为R。
        2.根据权利要求1所述的一种基于Revit API的栏杆构件轻量化方法，其特征在于，所述步骤S1具体步骤为：
        S11：新建一个建筑样板项目；
        S12：选中栏杆扶手的默认族类型“900mm圆管”，并转步骤S13进行编辑；
        S13：点击复制按钮，新建一个族类型R,并将其命名为“900mm方管”；
        S14：对族类型R的“扶栏结构”参数进行编辑，在“轮廓”这一列，将其默认值“圆形扶手:30mm”改为“矩形扶手:20mm”；
        S15：对族类型R的“栏杆位置”参数进行编辑，分别在“主样式”和“支柱”中，将“栏杆族”这一列的默认值“栏杆-圆形:25mm”改为“栏杆-正方形:25mm”；
        S16：对族类型R的“顶部扶栏”这一参数集合的参数“类型”进行编辑，将其属性“轮廓”的默认值“圆形扶手:40mm”改为“矩形扶手:20mm”；
        S17:将该项目保存为模型P，路径设为Path。
        3.根据权利要求1所述的一种基于Revit API的栏杆构件轻量化方法，其特征在于，所述步骤S2中系统环境初始化具体方法为：
        S21：从commandData对象中获取类型为UIApplication的对象uiApp；
        S22:从uiApp对象中获取类型为Document的对象doc。
        4.根据权利要求1所述的一种基于Revit API的栏杆构件轻量化方法，其特征在于，所述步骤S2中采用Execute方法，其包含三个参数，分别为类型为ExternalCommandData的对象commandData，类型为string的对象message，以及类型为ElementSet的对象elements。
        5.根据权利要求1所述的一种基于Revit API的栏杆构件轻量化方法，其特征在于，所述步骤S3栏杆族类型传递的具体操作为：
        S31：打开路径为Path的模型P；
        S32：过滤出P中所有的栏杆族类型，并存储到类型为ICollection&amp;lt;Element&amp;gt;的集合railingsEles中；
        S33：定义一个类型为ICollection&amp;lt;ElementId&amp;gt;的集合transIDs，用于存储待传递到模型M中的族实例编号；
        S34：遍历railingsEles中所有的栏杆族类型，如果该族类型为R，则将它的编号(“Id”属性值)加入到集合transIDs中；
        S35：定义并启动一个事务T；
        S36：将transIDs从模型P复制到模型M中；
        S37：提交事务T；
        S38：关闭模型P。
        6.根据权利要求1所述的一种基于Revit API的栏杆构件轻量化方法，其特征在于，所述步骤S4中的具体操作为：
        S41：定义一个类型为FamilySymbol的族类型对象symbol；
        S42：过滤出当前项目M中所存在的栏杆族类型，并存储到类型为ICollection&amp;lt;Element&amp;gt;的集合rSymbolItem中；
        S43：遍历rSymbolItem中的所有栏杆族类型，如果该族类型为R，则将其赋值给对象symbol。
        7.根据权利要求1所述的一种基于Revit API的栏杆构件轻量化方法，其特征在于，所述步骤S4中的具体操作包括：
        S51：定义一个事务T1；
        S52：过滤出当前项目M中所存在的栏杆族实例，并存储到类型为ICollection&amp;lt;Element&amp;gt;的集合railingss中；
        S53：启动事务T1；
        S54：遍历railingss中所有的栏杆族实例，将其栏杆族类型替换为symbol；
        S55：提交事务T1。</t>
  </si>
  <si>
    <t>202310358737X</t>
  </si>
  <si>
    <t>210219197407186110</t>
  </si>
  <si>
    <t>南通高扬电机有限公司</t>
  </si>
  <si>
    <t>一种折叠电机</t>
  </si>
  <si>
    <t>1.一种折叠电机，其特征在于，包括壳体（1）、安装壳（2）、基座（3），所述安装壳（2）内部顶端固定连接有减震机构（4），所述安装壳（2）内部顶壁固定连接有若干橡胶块（5），所述橡胶块（5）底端均固定开设有插槽（6），所述安装壳（2）内部固定连接有对称设置的连接块（7），所述连接块（7）共同固定连接有固定套筒（8），所述固定套筒（8）的内壁固定设有橡胶层（9），所述橡胶层（9）滑动连接有输出端向下的电机主体（10），所述安装壳（2）内部底壁固定连接有橡胶板（11），所述安装壳（2）底端固定连接有卡板（12），所述安装壳（2）各臂的内部均固定设有隔音棉（13）。
        2.根据权利要求1所述的一种折叠电机，其特征在于，所述减震机构（4）包括挡板（41），所述挡板（41）上滑动连接有若干滑杆（42），所述挡板（41）的底端固定连接有若干弹簧（43）。
        3.根据权利要求2所述的一种折叠电机，其特征在于，所述挡板（41）固定连接在安装壳（2）内部顶端，所述滑杆（42）的底端均滑动的穿过挡板（41）与弹簧（43）中空处固定连接在电机主体（10）的顶端。
        4.根据权利要求1所述的一种折叠电机，其特征在于，所述壳体（1）固定连接在基座（3）上。
        5.根据权利要求1所述的一种折叠电机，其特征在于，所述插槽（6）的大小匹配滑杆（42）的大小。
        6.根据权利要求1所述的一种折叠电机，其特征在于，所述橡胶层（9）与电机主体（10）进行贴合，所述电机主体（10）的底端两侧与橡胶板（11）顶端抵接。
        7.根据权利要求1所述的一种折叠电机，其特征在于，所述电机主体（10）的输出端穿过安装壳（2）底壁与卡板（12）。</t>
  </si>
  <si>
    <t>200</t>
  </si>
  <si>
    <t>2022107305753</t>
  </si>
  <si>
    <t>一种基于曲形度量模型的双流视频异常检测方法</t>
  </si>
  <si>
    <t>1.一项基于曲形度量模型的双流视频异常检测方法，其特征在于，所述方法包括：
        S1、加载视频，将视频每五帧分为一个视频序列；
        S2、对每个视频序列的第一帧xfif作为输入帧，将其输入到静态模块中进行操作；
        S3、对每个视频序列的前四帧xclips，将其输入到动态模块中进行操作；
        S4、对于动态模块输出和静态模块输出决策模块将二者结合起来产生对最后一帧xlif的预测帧
        2.根据权利要求1所述的一项基于曲形度量模型的双流视频异常检测方法，其特征在于，所述S2和S4中的静态模块都包括静态编码器Ds、k-mean++聚类模块和静态解码器Ds，所述静态编码器Ds连接k-mean++聚类模块，所述k-mean++聚类模块连接静态解码器Ds；所述静态编码器Es和静态解码器Ds都去除了每个深度残差块内的两个归一化层，在深度残差块后附加归一化层，同时将带泄露线性整流单元替换所有深度残差块的线性整流单元；
        S2中，所述静态编码器Es将输入帧xfif转化为中级外观及对象zs表示，静态编码器Es并输出至静态解码器Ds和k-mean++聚类模块部分；
        所述静态解码器Es将中级外观及对象表示zs转化为第一帧的重建帧并输出决策模块；
        其中：表示静态编码器Es参数，表示静态解码器Ds的参数；
        计算输入帧和第一帧的重建帧之间的均方误差，其中静态编码器Es和静态解码器Ds的损失函数Ls都定义为：
        聚类模块将中级外观及对象表示zs作为输入并计算其与聚类中心C之间的距离Dc作为输出至决策模块；
        设对于包含K个聚类簇的聚类模块来说，已经选取了n个初始聚类中心，其中n∈(0，K)，则在选取第n+1个聚类中心时距离当前个聚类中心越远的点会有更高的概率被选为第n+1个聚类中心；
        模型通过最小化数据表示zs和聚类中心之间C的距离来优化聚类中心；
        将每个聚类中心视为训练数据集中的正常时空模式；设K表示簇的数目，ck表示簇k的表示，C＝{c1,c2,...,cK}表示所有簇的集合，对于给定的中级外观及对象表示zs，将其归一化至[0,1]区间并表示为r，计算r和每个聚类中心ck之间的欧氏距离：
        其中h表示特征图的空间维度行数大小w表示特征图的空间维度列数大小，γ是可调超参数，k-means++聚类策略目标函数Lcluster定义为：
        将最后一帧xlif输入到静态编码器Es中，得到中间表示zlif，然后将其归一化为rlif，最后计算rlif与聚类中心C之间的欧式距离，其表示为:
        其中，h∈[0,Hlif]，w∈[0,Wlif]，Hlif和Wlif都表示特征映射rlif的空间维度。
        3.根据权利要求2所述的一种基于曲形度量模型的双流视频异常检测方法，其特征在于，所述静态编码器和静态解码器都由四个深度残差块组成。
        4.根据权利要求1所述的一种基于曲形度量模型的双流视频异常检测方法，其特征在于，所述动态模块包括动态编码器Em、记忆模块和动态解码器Dm，所述动态编码器Em连接记忆模块，所述记忆模块连接动态解码器Dm；所述动态编码器Em和动态解码器Dm都是由四个深度残差块组成，将带泄露线性整流单元替换所有深度残差块的线性整流单元；所述动态编码器Em将输入连续视频帧xclips的RGB差分转化为中级运动表示zm并输出至记忆模块；
        其中，表示动态编码器的参数；
        记忆模块对沿特征图维度抽取实值向量，对其中运动对象特征和对应的运动模式特征进行关联记忆；
        对于动态编码器Em第i深度残差块产生的运动特征，注意力模块首先将其输入到卷积层：
        其中，表示动态编码器Em第i深度残差块所产生的特征图矩阵，fn表示经过卷积滤波器后第i深度残差块所产生的特征图，h表示动态编码器Em第i深度残差块所产生的特征图的行数，w表示动态编码器Em第i深度残差块所产生的特征图的列数，Wt表示卷积滤波器的权重参数，将卷积滤波器来嵌入输入特征并计算沿特征维度的方差，沿空间维度操作归一化，以生成相应的注意图：
        其中，var表示特征图方差矩阵，Att表示加上被方差突出后的特征图矩阵，exp(·)表示以数学常数e为底的指数函数，var(h,w)其中表示空间位置(h,w)处特征图的方差，d表示第d个特征图，D表示第i层的特征图数；
        所述记忆模块将中级运动表示zm记忆、重建并输出重建后的中级运动表示输出到动态解码器Dm；
        记忆模块设计为矩阵M∈RN×C，包含N个固定维数的实值向量，对于动态编码器Em产生的运动表示，从特征图维度产生大小为1×1×C的实值向量，每个实值向量中包含运动对象特征和相应的运动模式特征，记忆模块将这些特征进行关联记忆，并根据之前记录的特征信息对进行重建；
        记忆模块涉及读取操作和写入操作；
        对于读取操作，利用内存中已保存的正常模式的运动对象特征和对应的运动模式特征，将当前动态编码器产生的运动表示重建；
        对于从zm产生的查询项和内存项mi，可以计算出对应的匹配概率αi：
        其中是和mi的余弦相似度，表示为：
        在内存中使用有限数量的正常模式进行重建有助于在异常情况下产生较大的重建误差,但是一些异常可能仍然有机会通过包含许多微小元素的α的复杂组合而得到很好地重建，α表示所有αi的集合；
        采用了硬收缩操作来提高的稀疏性，所以对于αi，进一步简化为：
        其中，δ表示一个接近于0的数，ε表示一个足够小的数，具体定义为ε∈[1/N,3/N]，是对α的重建结果，对归一化，是对αi的重建结果，最终可表示为表示对的重建结果。
        记忆模块的损失函数Lmemory表示为交叉熵的形式：
        对于写入操作，利用当前正常模式中的各种关联特征更新内存的内容；
        同式(12)，对于内存项mi和从zm产生的可以计算其出对应的匹配概率βt：
        mi的重建结果最终可表示为
        所述动态流解码器Dm将重建的中级运动表示作为输入并以最后一帧xlif和第一帧的预测的RGB差分作为输出至决策模块；
        其中，表示动态解码器的参数；
        动态编码器Em和运动解码器Dm之间存在跳跃连接，将动态解码器Dm中的每个深度残差块处理的是上采样运动表示和低水平特征的串联；
        防止生成的结果过度平滑计算生成的RGB差分和真实值xdiff间的欧式距离以及他们之间的梯度损失，运动自动编码器的损失函数Lm定义为：
        其中，gd表示视频帧沿空间x轴和y轴的图像梯度。
        5.根据权利要求1所述的一种基于曲形度量模型的双流视频异常检测方法，其特征在于，总损失函数:将式(3)、(5)、(17)、(21)中的损失函数结合起来，并引入曲形度量，所有的损失函数组成的总损失函数Losstotal如下：
        其中，λr和λm都为可调超参数，静态损失Ls约束模型生成普通的单帧。动态损失Lm约束模型计算输入视频帧xfif与最后一帧xlif的RGB差值；聚类损失Lcluster强制静态编码器Es和静态解码器Ds建立场景特征和对象特征之间的关联，记忆模块损失Lmemory则促使动态编码器Em和动态解码器Dm将运动对象特征与正常运动数据的运动模式特征相关联；
        计算最后一帧xlif和预测帧间的曲形度量距离，即对最后一帧的预测误差Df作为输出；
        对于给定的测试视频序列，无论是曲形度量距离Df还是聚类距离Dc，都可以单独作为评判视频帧正常/异常程度的一个标准；
        结合静态分支的输出和动态分支的输出来生成预测帧计算与实际帧xlif之间的欧氏距离，曲形度量方法表示为：
        其中为与实际帧xlif之间的欧式距离；
        将最后一帧的预测误差Df与输出的聚类距离Dc相乘并将结果取倒数产生一个综合性损失值s：
        s＝1/DfDc；    (24)；
        将产生的综合性损失值s归一化至[0,1]区间内，即产生了对每一帧的规则性得分Score(t)；</t>
  </si>
  <si>
    <t>2023104409740</t>
  </si>
  <si>
    <t>320684199109283936</t>
  </si>
  <si>
    <t>国网江苏省电力有限公司南通市海门区供电分公司</t>
  </si>
  <si>
    <t>一种基于 FTS 的电网负荷预测方法</t>
  </si>
  <si>
    <t>1.一种基于FTS的电网负荷预测方法，其特征在于：包括以下步骤：
        S1.采集原始的电网负荷数据，按递增顺序对电网负荷数据值进行排序；
        S2.计算聚类之间元素之间的最大距离，并对数据进行聚类；
        S3.将所有类簇转换为模糊分区；
        S4.根据每个电网负荷值所在区间划分定义模糊集，即为每个区间定义一个模糊集；
        S5.模糊化时间序列；
        S6.建立二阶模糊逻辑关系；
        S7.构建模糊趋势逻辑关系组FTLRG；
        S8.构建模糊趋势矩阵；
        S9.根据电网负荷值的模糊趋势矩阵预测电网负荷值的模糊趋势变化。
        2.根据权利要求1所述的基于FTS的电网负荷预测方法，其特征在于：所述步骤S1中针对所述原始数据以递增的顺序排序时间序列的数据值，并根据公式计算一阶差分序列的均值和标准差。
        3.根据权利要求2所述的基于FTS的电网负荷预测方法，其特征在于：所述步骤S2中针对所述原始数据计算类簇之间元素的最大距离,最大距离(max_data_distance)即为一阶差分的标准差的c倍，根据最大距离聚类数值数据：首先为第一个数据创建一个类簇，然后基于如下规则决定是否将下一个数据并入当前数据所属的类簇，假设当前状态为"...,{...,di}，di+1，di+2，di+3，...，dn"如果di+1-di≤max_data_distance,即将di+1并入di所属类簇；否贝为di+1创建一个新的类簇，重复以上过程，直到所有数据都被聚类。
        4.根据权利要求1所述的基于FTS的电网负荷预测方法，其特征在于：所述步骤S3将所有类簇转化为模糊分区，令ui表示第i个分区，则转化具体规则如下：
        规则1：如果i＝1，即ui表示第一个分区，则ui的下界为
        Interval_low1＝d1-max_data_distance
        规则2：如果i＝p，即ui表示最后一个分区，则ui的上界为
        Interval_upperp＝dn+max_data_distance
        规则3：如果1&amp;lt;i&amp;lt;p，则ui的上界和下界分别为
        Interval_lowi＝Interval_upperi-1
        Interval_upperi＝(din+dj1)/2
        其中区间ui的中值可由下式计算：
        mid_value＝(Interval_lowi+Interval_upperi)/2。
        5.根据权利要求1所述的基于FTS的电网负荷预测方法，其特征在于：所述步骤S4中为每个区间定义一个模糊集，表示为第ui所在的第i个分区即为第Ai个模糊集。
        6.根据权利要求1所述的基于FTS的电网负荷预测方法，其特征在于：所述步骤S5中，根据“最大隶属度”原则，对于电网负荷值，如果负荷值属于区间ui，则将该负荷值模糊化为Ai。
        7.根据权利要求1所述的基于FTS的电网负荷预测方法，其特征在于：所述步骤S6中，构建二阶模糊逻辑关系模型需要对历史模糊逻辑关系的变化趋势(下降、不变和上升)分别进行统计，并且对于每一种变化趋势还需考虑模糊逻辑关系的“当前状态”对应模糊集的变化关系，统计结果用于构建模糊趋势矩阵，因此，为电网负荷建立二阶FLR如下所示：
        Ai2，Ai1→Am。
        8.根据权利要求1所述的基于FTS的电网负荷预测方法，其特征在于：所述步骤S7中，根据模糊逻辑关系的“当前状态”，将所有的二阶FLR划分为“down-group”(Group1)、“equal-group”(Group2)、“up-group”(Group3)，对于电网负荷值，如果i2＞i 1，则将该二阶FLR并入“down-group”；如果i2＝i 1，则将该二阶FLR并入“equal-group”；如果i2＜i 1，则将该二阶FLR并入“up-group”。
        9.根据权利要求1所述的基于FTS的电网负荷预测方法，其特征在于：所述步骤S8中，为每一个FTLRG构建一个6维的趋势向量，最终可得到一个3×6的模糊趋势矩阵，其中Sd(i)是组Group i中具有“down-trend”的所有FLR的下降趋势统计，Nd(i)是组Group i中具有“down-trend”的所有FLR的数量统计；Se(i)是组Group i中具有“equal-trend”的所有FLR的相等趋势统计，Ne(i)是组中具有“equal-trend”的所有FLR的数量统计；Su(i)是组Group i中具有“up-trend”的所有FLR的上升趋势统计，Nu(i)是组中具有“up-trend”的所有FLR的数量统计。
        10.根据权利要求1所述的基于FTS的电网负荷预测方法，其特征在于：所述步骤S9中，根据电网负荷值的模糊趋势矩阵预测模糊趋势变化，设置一个bug值，且默认为三分之一，假设前一时刻和当前时刻电网负荷值的模糊集分别为Ai2和Ai1，如果Ai2-Ai1&amp;gt;bug*Ai1，说明当前值已达到最小值，则从当前时刻到下一时刻的模糊趋势变化Δ趋势可以通过以下公式预测：
        Δtrend＝Su(0)/Nu(0)*Nu(0)/(Nd(0)+Ne(0)+Nu(0))+(Ai2-Ai1)/2
        假设前两个时刻、前一时刻和当前时刻的模糊集分别是Ai 3、Ai2和Ai 1，以及Ai3&amp;lt;Ai2、Ai2≤Ai1，那么模糊趋势Δtrend从当前时刻到下一时刻的变化可以通过下式预测：
        Δtrend＝Sd(2)/Nd(2)*Nd(2)/(Nd(2)+Ne(2)+Nu(2))
        如果Ai3&amp;lt;Ai2、Ai2&amp;gt;Ai1，则模糊趋势Δtrend从当前时刻到下一时刻的变化可以通过以下等式预测：
        Δtrend＝Sd(0)/Nd(0)*Nd(0)/(Nd(0)+Ne(0)+Nu(0))
        如果Ai3＝Ai2，Ai2＝Ai1，则模糊趋势Δtrend从当前时刻到下一时刻的变化可以通过以下公式预测：
        Δtrend＝Sd(1)/Nd(1)*Nd(1)/(Nd(1)+Ne(1)+Nu(1))+Su(1)/Nu(1)*Nu(1)/(Nd(1)+Ne(1)+Nu(1))
        如果Ai3＝Ai2，Ai2&amp;lt;Ai1，则模糊趋势Δtrend从当前时刻到下一时刻的变化可以通过以下等式预测：
        Δtrend＝Su(2)/Nu(2)*Nu(2)/(Nu(2)+Ne(2)+Nu(2))
        如果Ai3＝Ai2，Ai2&amp;gt;Ai1，则模糊趋势Δtrend从当前时刻到下一时刻的变化可以通过以下等式预测：
        Δtrend＝Sd(0)/Nd(0)*Nd(0)/(Nd(0)+Ne(0)+Nu(0))
        如果Ai3&amp;gt;Ai2、Ai2≥Ai1，则模糊趋势Δtrend从当前时刻到下一时刻的变化可以通过以下等式预测：
        Δtrend＝Su(0)/Nu(0)*Nu(0)/(Nd(0)+Ne(0)+Nu(0))
        如果Ai3&amp;gt;Ai2、Ai2&amp;lt;Ai1，则模糊趋势Δtrend从当前时刻到下一时刻的变化可以通过以下等式预测：
        Δtrend＝Su(2)/Nu(2)*Nu(2)/(Nu(2)+Ne(2)+Nu(2))。</t>
  </si>
  <si>
    <t>283</t>
  </si>
  <si>
    <t>2022100088197</t>
  </si>
  <si>
    <t>450881198703100633</t>
  </si>
  <si>
    <t>南通静远医药科技有限公司</t>
  </si>
  <si>
    <t>一种儿童癫痫Dravet综合症的数据采集与分析系统</t>
  </si>
  <si>
    <t>1.一种儿童癫痫Dravet综合症的数据采集与分析系统，其特征在于：包含患者数据采集设备、患者端、中心服务器、医生端和亲属端，患者数据采集设备与患者端连接将实时采集的患者的数据信息上传至患者端，患者端与中心服务器连接件接收的患者的数据信息上传至中心服务器中，医生端和亲属端与中心服务器连接用于接收中心服务器内的患者的数据信息。
        2.根据权利要求1所述的一种儿童癫痫Dravet综合症的数据采集与分析系统，其特征在于：所述患者数据采集设备采用智能手环，智能手环具备心率监测、血压监测、当前环境温度监测、体温监测、能量消耗、睡眠监测以及GPS定位功能，智能手环的采用聚合物锂电池且续航时间大于7天，充电完成时间在2-3小时，防水等级IP67。
        3.根据权利要求2所述的一种儿童癫痫Dravet综合症的数据采集与分析系统，其特征在于：所述智能手环内置低功耗蓝牙4.0模块与患者端无线连接，患者端、医生端和亲属端部署配套APP。
        4.根据权利要求3所述的一种儿童癫痫Dravet综合症的数据采集与分析系统，其特征在于：所述配套APP包含用户模块、患者数据模块、发作数据模块、用药数据模块、生酮饮食模块和数据汇总模块；
        用户模块，用于不同用户类型的登录验证，并分配相应的用户权限；
        患者数据模块，用于设置患者信息并记录患者的数据信息；
        发作数据模块，用于检测患者生命体征变化发送至亲属端和医生端并发出提醒；
        用药数据模块，用于监测患者服药效果；
        提醒功能模块，用于亲属账号配置患者服用药品以及治疗的具体时间计划；
        数据汇总模块，用于将各类患者数据汇总至中心服务器。
        5.根据权利要求4所述的一种儿童癫痫Dravet综合症的数据采集与分析系统，其特征在于：所述用户模块的用户分为患者、亲属和医生三类，三类用户分配不同的系统功能权限；
        患者是数据的产生对象；
        亲属能够第一时间接收检测数据与提醒，并且能够实时查看患者的当前身体数据信息；
        医生负责对患者的数据进行复查，提出用药医嘱或调整用药，并在系统中进行记录；
        用户模块的工作过程为：
        用户通过配套APP利用手机号、验证码，并选择用户类型快速注册系统账号；
        系统账号与微信账号进行绑定，利用微信号直接登录；
        然后填写基础信息从而让医生更好的了解患者的家庭成员情况。
        6.根据权利要求4所述的一种儿童癫痫Dravet综合症的数据采集与分析系统，其特征在于：所述患者数据模块的工作过程为：
        亲属账号在配套APP的患者数据模块内添加患者的基础信息，患者基础信息包含患者名称、出生年月、性别、身份证号、首次发病日期以及所在地区；
        身份证号作为患者的唯一身份标识，当身份证号被其他账号误加，亲属账号通过验证患者姓名、患者身份证号、患者身份证正反面照片以及患者联系手机号码进行找回申请，中心服务器对找回申请信息人工审核通过完成对患者数据的转移；
        患者数据模块实时监测患者的生命体征数据，患者数据模块每日采集依次患者体重数据，体重数据关联测量日期，并生成日、月、季度、年的体重曲线图。
        7.根据权利要求4所述的一种儿童癫痫Dravet综合症的数据采集与分析系统，其特征在于：所述发作数据模块工作过程为：
        患者突发癫痫疾病，数据采集设备监测患者的生命体征变化，将持续发作期间内的数据信息上传至中心服务器，中心服务器将数据信息反馈至与患者端关联的亲属端和医生端，并发出提醒；
        提醒在亲属端需主动关闭，提醒关闭方式采用触屏点击和语音控制，提醒在医生端以消息通知方式提醒，患者发作开始和结束时刻分别发送提醒至医生端；
        患者发病完毕后，亲属端采集患者发作期间内数据采集设备采集的患者信息构建发作数据集。
        8.根据权利要求4所述的一种儿童癫痫Dravet综合症的数据采集与分析系统，其特征在于：所述用药数据模块包含日常用药、急救用药、生酮饮食、其他治疗；
        急救用药与其他治疗的数据与发作时添加用数据是共通的，发作时添加的用药数据可以在此两个栏目进行反应；
        日常用药数据必须以药品通用名的方式进行列出，药品数据在后台提前进行添加准备；
        在日常用药和急救用药的列表中，以天为单位合计计算某类药品的服用剂量，同时通过箭头与文字颜色进行标识，表示服用剂量每天的变化量；标识规则为：红色文字与红色上升箭头，代表服用剂量比较昨日增加；绿色文字与绿色下降箭头，代表服用剂量比较昨日减少；黑色默认文字无箭头，代表服用剂量无变化；服用详情模块，按时间列出，当天各个时间点，各类药品的服用情况，同时也按照上述颜色的规则，进行标识服用量的区别变化。
        9.根据权利要求4所述的一种儿童癫痫Dravet综合症的数据采集与分析系统，其特征在于：所述提醒功能模块的工作过程为：
        在规定的时间，配套APP发出提醒，提醒亲属或患者在对应的时间需要做的事情；该提醒事件的数据，同步至患者数据采集设备，患者数据采集设备也产生相应的提醒事件；关闭提醒事件，使用界面操作关闭，或使用声控进行关闭；提醒数据集可以添加多个，并随时编辑提醒列表。
        10.根据权利要求4所述的一种儿童癫痫Dravet综合症的数据采集与分析系统，其特征在于：所述数据汇总模块工作过程为：
        在所有各类患者数据都汇总至服务器后，数据会按照设定好的图表功能，动态显示各类曲线图，方便就诊时直接出示给主管医生查看；
        图表功能基于百度Echart开源项目进行实现，使用曲线图、柱状图、饼图和热点图；
        需要展示的数据项目包含：体重曲线图、认知评估、运动评估、语言评估、发作时间和用药剂量；
        并统计日常用药中，各类已服用药品的厂家名称以及日服用量，其他治疗方式、生酮饮食量统计信息，方便主管医生综合考察。</t>
  </si>
  <si>
    <t>16</t>
  </si>
  <si>
    <t>60</t>
  </si>
  <si>
    <t>2021104530454</t>
  </si>
  <si>
    <t>440902197206201218</t>
  </si>
  <si>
    <t>南通阳鸿石化储运有限公司</t>
  </si>
  <si>
    <t>一种液体化工仓储库区用智慧巡检机器人</t>
  </si>
  <si>
    <t>1.一种液体化工仓储库区用智慧巡检机器人，所述机器人为具有报警功能车式移动机器人，其在液体化工仓储库巡回移动；其特征在于，所述机器人上搭载视频红外实时监控装置，构成机器视觉；所述机器人上搭载可燃气体监控报警装置，构成机器嗅觉；所述机器人上搭载声音采集装置，构成机器听觉；
        通过机械视觉对动火作业或明火进行检测及报警、对库区人员安全着装规范监控、对车辆超速检测；
        通过机器听觉对消防阀门漏水、油泵的声音的异常进行报警；
        通过机器嗅觉对软管站、泵站气体探测。
        2.根据权利要求1所述的一种液体化工仓储库区用智慧巡检机器人，其特征在于，所述视频红外实时监控装置包括摄像机、摄像头，摄像机、摄像头安装在机器人上，分别与机器人的处理器连接，所述摄像机内置能够将所拍摄到的物体温度以不同的颜色深度采集的红外热成像模块；
        所述机器人巡回移动，所述摄像机采集图像视频信息并传输至机器人的处理器，由机器人通过图像处理技术识别出动火作业，再由机器人下达指令至摄像机，由摄像机采集识别出的物体的不同颜色深度并传输至机器人的处理器，由机器人进行处理、分析，当温度异常即颜色异常时，机器人识别出并发出警报，即由机器视觉对动火作业或明火进行检测及报警；
        所述机器人巡回移动，所述摄像机采集图像视频信息并传输至机器人的处理器，由机器人通过图像处理技术识别出库区人员，再由机器人下达指令至摄像头，由摄像头拍摄识别出的库区人员的照片或视频并传输至机器人的处理器，由机器人对其进行处理、分析并将分析结果进行保存并上传，即由机器视觉对库区人员安全着装规范监控；
        所述机器人巡回移动，所述摄像机采集图像视频信息并传输至机器人的处理器，由机器人通过图像处理技术识别出车辆，再由机器人下达指令至摄像头，由摄像头拍摄识别出的车辆的视频并传输至机器人的处理器，由机器人计算车辆行进的速度，并对比设定的阈值，超过阈值的做超速异常处理，并保存照片、数据以及异常上传，即由所述机械视觉对车辆超速检测。
        3.根据权利要求1所述的一种液体化工仓储库区用智慧巡检机器人，其特征在于，所述声音采集装置包括声音识别模块，声音识别模块安装在机器人上，与机器人的处理器连接，所述声音识别模块由数字式信号处理器、音频A/D雰片、存储器、NAND Flash连接构成；
        所述机器人巡回移动，依次经过所有的消防阀门、油泵，由声音识别模块采集遇到的声音，并传输至机器人的处理器，由机器人进行处理、分析，并对异常声音报警，即由所述机器听觉对消防阀门漏水、油泵的声音的异常进行报警。
        4.根据权利要求1所述的一种液体化工仓储库区用智慧巡检机器人，其特征在于，所述可燃气体监控报警装置包括在线式可燃气体探测器，在线式可燃气体探测器安装在机器人上，并与机器人的处理器连接；
        所述机器人巡回移动，依次经过所有的软管站、泵站，由在线式可燃气体探测器对软管站、泵站周围环境中的气体进行探测并将气体数据传输至机器人的处理器，任意危险气体含量超标时，机器人发出警报并根据要求采取相应措施，即所述机器嗅觉对软管站、泵站气体探测。
        5.根据权利要求1所述的一种液体化工仓储库区用智慧巡检机器人，其特征在于，所述机器人上还搭载风向实时监控装置；
        所述机器人巡回移动，由风向实时监控装置感知风向并反馈至机器人的处理器；任意危险气体含量超标时，机器人基于风向传感器感知的风向，对危险气体泄漏的位置精确预判；
        所述风向实时监控装置包括风向传感器，风向传感器安装在机器人上、并与机器人的处理器连接。
        6.根据权利要求1所述的一种液体化工仓储库区用智慧巡检机器人，其特征在于，所述机器人内置无线通讯模块，由无线通讯模块通过无线网络与机器人控制中心，并通过机器人控制中心连接库区现有视频监控系统、库区闸口、消防系统连接；所述无线通讯模块为4G网络模块；所述机器人控制中心为一服务器系统；
        所述机器人与库区现有视频监控系统联动；
        所述机器人与库区闸口、消防系统联动，智能切断、自动灭火。
        7.根据权利要求6所述的一种液体化工仓储库区用智慧巡检机器人，其特征在于，所述机器人控制中心与油库安全信息系统连接。
        8.根据权利要求1所述的一种液体化工仓储库区用智慧巡检机器人，其特征在于，所述机器人巡回移动：获取预设的巡检配置文件，并从所述巡检配置文件中读取各个巡检点的巡检顺序、位置坐标和导航方式，所述巡检配置文件中包括至少两种不同的导航方式；获取预设的电子地图，通过定位确定机器人在所述电子地图中的起始位置坐标；控制所述机器人按照所述巡检顺序从所述起始位置坐标依次移动至各个巡检点的位置坐标，其中，在所述机器人移动至第n个巡检点的位置坐标的过程中，使用所述巡检配置文件中与第n个巡检点对应的导航方式进行导航，1≤n≤N，N为所述巡检配置文件中的巡检点总数；
        所述机器人上搭载多媒体信息自主导航装置，构成导航方式；所述多媒体信息自主导航装置包括GPS导航模块，GPS导航模块安装机器人上、并与机器人的处理器连接。
        9.根据权利要求1所述的一种液体化工仓储区用智慧巡检机器人，其特征在于，所述机器人的底盘为防爆底盘，其下表面镶嵌有陶瓷片，陶瓷片的下端面固定安装有芳纶纤维止裂层，芳纶纤维止裂层的下表面均匀喷涂有聚脲涂层；所述底盘为PE高分子量聚乙烯塑形而成；所述陶瓷片为高温烧结成型的特种陶瓷。
        10.根据权利要求9所述的一种液体化工仓储区用智慧巡检机器人，其特征在于，所述机器人的底盘上设置有防静电装置；所述的防静电装置是在车身底盘上靠近地面的一侧安装有接地线，接地线的一端通过螺母安装在车身底盘的中部，接地线的另一端自由垂落，且接地线的自由垂落的一端距离地面的尺寸是±5mm；所述机器人的轮胎为防静电轮胎。</t>
  </si>
  <si>
    <t>149</t>
  </si>
  <si>
    <t>25572.076963</t>
  </si>
  <si>
    <t>2023103971730</t>
  </si>
  <si>
    <t>320582198606150832</t>
  </si>
  <si>
    <t>基于电池储能系统的火-储混合电站协同运行方法及装置</t>
  </si>
  <si>
    <t>1.一种基于电池储能系统的火-储混合电站协同运行方法，其特征在于，包括：
        将电池储能系统划分为两部分BESS，并将两部分BESS分别接入至火电机组系统；其中，两部分BESS始终处于互为不同的充放电状态；
        基于调度中心下发的AGC指令确定需求调度方向，从两部分BESS中选择出当前充放电状态与所述需求调度方向相匹配的BESS，辅助所述火电机组系统进行AGC指令响应。
        2.根据权利要求1所述的基于电池储能系统的火-储混合电站协同运行方法，其特征在于，所述基于调度中心下发的AGC指令确定需求调度方向，从两部分BESS中选择出当前充放电状态与所述需求调度方向相匹配的BESS，辅助所述火电机组系统进行AGC指令响应，包括：
        若判断调度中心下发的AGC指令为升指令，则确定当前的需求调度方向为增加机组出力，并选择处于放电状态的BESS辅助所述火电机组系统进行AGC指令响应；
        若判断调度中心下发的AGC指令为降指令，则确定当前的需求调度方向为减少机组出力，并选择处于充电状态的BESS辅助所述火电机组系统进行AGC指令响应。
        3.根据权利要求2所述的基于电池储能系统的火-储混合电站协同运行方法，其特征在于，还包括：
        若判断调度中心下发的AGC指令为升指令，则通过控制调频器尽最大能力增加火电机组出力；
        若判断调度中心下发的AGC指令为降指令，则通过控制调频器尽最大能力减少火电机组出力。
        4.根据权利要求3所述的基于电池储能系统的火-储混合电站协同运行方法，其特征在于，所述将电池储能系统划分为两部分BESS，具体为：
        将电池储能系统划分为容量相等的两部分BESS。
        5.根据权利要求4所述的基于电池储能系统的火-储混合电站协同运行方法，其特征在于，还包括：
        若监测到任意一部分BESS发生满充或满放，则将该部分BESS的充放电状态进行切换。
        6.根据权利要求5所述的基于电池储能系统的火-储混合电站协同运行方法，其特征在于，所述若监测到任意一部分BESS发生满充或满放，则将该部分BESS的充放电状态进行切换，具体为：
        若监测到任意一部分BESS发生满充或满放，则将该部分BESS的充放电状态进行切换，并将另一部分BESS的充放电状态进行同步切换。
        7.根据权利要求6所述的基于电池储能系统的火-储混合电站协同运行方法，其特征在于，所述基于调度中心下发的AGC指令确定需求调度方向，从两部分BESS中选择出当前充放电状态与所述需求调度方向相匹配的BESS，辅助所述火电机组系统进行AGC指令响应，具体包括：
        将第一部分BESS与第二部分BESS在AGC指令i下发时刻分别处于放电状态与充电状态；
        接收到AGC升指令后，火电机组立即以其最大上爬坡速率vup增加发电出力，响应AGC升指令，根据响应效果，可分为如下三种情况：
        第一种情况表示火电机组能在AGC指令i的持续时间内跟踪上AGC指令i的目标出力，其发电出力Pg,t表示为：
        式中，Pg,t为火电机组在时刻t的发电出力；i为AGC指令索引；Ts,i为AGC指令i的开始时刻；T1,i为火电机组在AGC指令周期i持续时间内跟踪上AGC指令目标出力的时刻；Ts,i+1为下一个AGC指令的下发时刻；P0 g,i为火电机组在AGC指令i下发时刻的发电出力；PAGC,i为AGC指令i的目标出力；
        第二种情况表示火电机组无法在AGC指令i的持续时间内跟踪上AGC升指令，但能在下一个AGC指令下发之前跟踪上AGC指令i的目标出力，其发电出力Pg,t表示为：
        式中，T2,i为火电机组在下一个AGC指令下发之前跟踪上AGC指令i目标出力的时刻；
        第三种情况表示火电机组在下一个AGC指令下发之时仍无法跟踪上AGC指令i的目标出力，其发电出力Pg,t表示为：
        对于AGC升指令，在火电机组进行响应的基础上，处于充电状态的第二部分BESS待命，并控制处于放电状态的第一部分BESS放电辅助火电机组参与二次调频，其放电功率表示为：
        式中，PI b,t为第一部分BESS在下一个AGC指令下发之前的放电功率；PI dmax,t为第一部分BESS在时刻t能提供的最大放电功率，其表示为：
        式中，Pdis为单位容量BESS额定放电功率；Ec为接入火电厂的BESS总容量；ηd为放电效率；△T为协同控制时段长度；Smin为BESS荷电状态最小允许值；SⅠ,t为第一部分BESS在时刻t的荷电状态，其表示为：
        式中，SⅠ,t-1为第一部分BESS在时刻t-1的荷电状态；PIb,t-1为第一部分BESS在时刻t-1的放电功率；
        接收到AGC降指令后，火电机组立即以其最大下爬坡速率vdown减少发电出力，响应AGC降指令，根据响应效果，可分为如下三种情况：
        第一种情况表示火电机组能在AGC指令i的持续时间内跟踪上AGC指令i的目标出力，其发电出力Pg,t表示为：
        第二种情况表示火电机组无法在AGC指令i的持续时间内跟踪上AGC升指令，但能在下一个AGC指令下发之前跟踪上AGC指令i的目标出力，其发电出力Pg,t表示为：
        第三种情况表示火电机组在下一个AGC指令下发之时仍无法跟踪上AGC指令i的目标出力，其发电出力Pg,t表示为：
        对于AGC降指令，在火电机组进行响应的基础上，处于放电状态的第一部分BESS待命，并控制处于充电状态的第二部分BESS充电辅助火电机组响应AGC指令，其表示为：
        式中，PII b,t为第二部分BESS在下一个AGC指令下发之前的充电功率；PII cmax,t为第二部分BESS在时刻t能提供的最大充电功率，其表示为：
        式中，Pch为单位容量BESS额定充电功率；ηc为充电效率；Smax为荷电状态最大允许值；SⅠI,t为第二部分BESS在时刻t的荷电状态，由下式计算：
        式中，SⅠI,t-1为第二部分BESS在时刻t-1荷电状态；PIIb,t-1为第二部分BESS在时刻t-1的充电功率。
        8.一种基于电池储能系统的火-储混合电站协同运行装置，其特征在于，包括：
        系统划分模块，用于将电池储能系统划分为两部分BESS，并将两部分BESS分别接入至火电机组系统；其中，两部分BESS始终处于互为不同的充放电状态；
        响应调频模块，用于基于调度中心下发的AGC指令确定需求调度方向，从两部分BESS中选择出当前充放电状态与所述需求调度方向相匹配的BESS，辅助所述火电机组系统进行AGC指令响应。
        9.一种终端设备，包括处理器和存储有计算机程序的存储器，其特征在于，所述处理器执行所述计算机程序时实现权利要求1至7任一项所述的基于电池储能系统的火-储混合电站协同运行方法。
        10.一种非暂态计算机可读存储介质，其上存储有计算机程序，其特征在于，该计算机程序被处理器执行时实现如权利要求1至7任一项所述的基于电池储能系统的火-储混合电站协同运行方法。</t>
  </si>
  <si>
    <t>2023100698953</t>
  </si>
  <si>
    <t>320621198710093017</t>
  </si>
  <si>
    <t>南通鼎澳电气科技有限公司</t>
  </si>
  <si>
    <t>一种能够隔断雨水和灰尘的汇控柜防护外壳</t>
  </si>
  <si>
    <t>1.一种能够隔断雨水和灰尘的汇控柜防护外壳，包括底座(1)，所述底座(1)的底部固定连接有壳体(2)，所述壳体(2)的正反两面均装配有柜门(3)，壳体(2)的两侧均开设有出风口(4)和进风口(5)，所述出风口(4)和进风口(5)均为阵列分布的条形槽组成，出风口(4)位于进风口(5)的上方，所述壳体(2)的内部设置散热设备，其特征在于：所述壳体(2)的两侧均设置有阻隔机构(6)，所述阻隔机构(6)包括固定连接在壳体(2)两侧的滑轨(61)，所述滑轨(61)的内侧滑动连接有拼装板(62)，所述拼装板(62)的外侧固定连接有固定耳板(63)，所述固定耳板(63)和壳体(2)之间穿插螺杆，所述出风口(4)贯穿到拼装板(62)的另一侧，出风口(4)采用外高内低的倾斜设计，所述进风口(5)延伸到拼装板(62)内侧，进风口(5)采用外低内高的倾斜设计，拼装板(62)靠近壳体(2)的一侧开设有连接通道(64)，所述连接通道(64)贯穿所有出风口(4)和进风口(5)，所述阻隔机构(6)还包括开设在底座(1)内部的蓄水腔(65)，所述蓄水腔(65)的内部填充有水，所述拼装板(62)的内部开设有贯穿到蓄水腔(65)内的排泄通道(66)，所述排泄通道(66)与进风口(5)的低矮端连接，所述底座(1)的外侧穿插有延伸到蓄水腔(65)内水面下方的进气机构(7)。
        2.根据权利要求1所述的一种能够隔断雨水和灰尘的汇控柜防护外壳，其特征在于：所述连接通道(64)和出风口(4)的交接区从上向下呈阶梯状分布，且越往上方的连接通道(64)越靠近出风口(4)的外侧开口。
        3.根据权利要求1所述的一种能够隔断雨水和灰尘的汇控柜防护外壳，其特征在于：所述阻隔机构(6)还包括开设在底座(1)外侧与蓄水腔(65)连通的两个外接口(67)，所述外接口(67)分别为溢流孔和排泄孔，且溢流孔位于排泄孔的上方，溢流孔内设置单向向外开启的翻板，排泄孔内插接有封堵塞(68)。
        4.根据权利要求3所述的一种能够隔断雨水和灰尘的汇控柜防护外壳，其特征在于：所述排泄通道(66)下方开口的水平高度高于溢流孔的水平高度。
        5.根据权利要求1所述的一种能够隔断雨水和灰尘的汇控柜防护外壳，其特征在于：所述蓄水腔(65)的底壁采用倾斜设计，且进气机构(7)的下端位于蓄水腔(65)的最低点处。
        6.根据权利要求1所述的一种能够隔断雨水和灰尘的汇控柜防护外壳，其特征在于：所述进气机构(7)包括固定连接在蓄水腔(65)内侧的导向柱(71)，所述导向柱(71)的外侧滑动连接有浮板(72)，所述浮板(72)的内侧开设有孔腔(73)，浮板(72)的外侧开设有与孔腔(73)连通的连通孔(74)，所述进气机构(7)还包括固定连接在底座(1)顶部的导气件(75)，所述导气件(75)的下方固定连接有延伸到孔腔(73)内的导气软管(76)，所述蓄水腔(65)内的水面没过连通孔(74)。
        7.根据权利要求6所述的一种能够隔断雨水和灰尘的汇控柜防护外壳，其特征在于：所述浮板(72)呈上宽下窄的梯形，所述连通孔(74)位于浮板(72)的侧壁上。
        8.根据权利要求7所述的一种能够隔断雨水和灰尘的汇控柜防护外壳，其特征在于：所述进气机构(7)还包括安装在连通孔(74)开口处的封堵球(77)，所述封堵球(77)和连通孔(74)的内壁之间固定连接有连接绳(78)，所述连通孔(74)两端开口采用外大内小的设计。
        9.根据权利要求1所述的一种能够隔断雨水和灰尘的汇控柜防护外壳，其特征在于：所述壳体(2)与柜门(3)贴合的区域开设有隔断槽(8)，所述隔断槽(8)呈环形，隔断槽(8)的下方设置有延伸到蓄水腔(65)内的导向槽。
        10.根据权利要求9所述的一种能够隔断雨水和灰尘的汇控柜防护外壳，其特征在于：所述隔断槽(8)分为内槽(81)和外槽(82)，所述外槽(82)环套在内槽(81)的外侧，所述内槽(81)和外槽(82)之间区域固定连接有向外槽(82)方向倾斜的导向片(9)，所述导向片(9)呈环形，导向片(9)的内外表面分别与内槽(81)和外槽(82)对应。</t>
  </si>
  <si>
    <t>2021103326012</t>
  </si>
  <si>
    <t>320621197008150232</t>
  </si>
  <si>
    <t>南通勇振机电有限公司</t>
  </si>
  <si>
    <t>一种防水行程开关</t>
  </si>
  <si>
    <t>1.一种防水行程开关，其特征在于，包括：
        防水壳体，所述防水壳体内设置有行程开关本体；
        安装座，固定连接于防水壳体的一端，所述安装座与防水壳体之间密封设置，所述安装座上开设有槽孔；
        转轴，转动连接在所述槽孔内，所述转轴的转动可触发行程开关本体接通或分断控制电路；
        多个防水环，设置在转轴和槽孔之间，所述防水环与转轴和槽孔之间均为过盈配合。
        2.根据权利要求1所述的一种防水行程开关，其特征在于，多个所述防水环依次等间距均匀分布。
        3.根据权利要求1所述的一种防水行程开关，其特征在于，所述槽孔的内壁上开设有第一限位环槽，所述转轴上开设有与第一限位环槽相匹配的第二限位环槽，所述防水环卡接在相匹配的第一限位环槽与第二限位环槽之间。
        4.根据权利要求1至3任意一条权利要求所述的一种防水行程开关，其特征在于，所述防水环包括防水骨架环和多个弹性密封圈，多个所述弹性密封圈均固定连接在防水骨架环上。
        5.根据权利要求4所述的一种防水行程开关，其特征在于，所述防水骨架环为聚四氟乙烯材质，所述弹性密封圈为橡胶材质。
        6.根据权利要求1所述的一种防水行程开关，其特征在于，所述防水壳体的另一端设置有连接端口，所述连接端口上连接有防水连接头，所述行程开关本体可通过连接端口和防水连接头与外界进行信号传输。
        7.根据权利要求6所述的一种防水行程开关，其特征在于，所述防水连接头包括内连接柱、外防水圈和连接线，所述内连接柱插接在连接端口的内部，所述外防水圈套接在连接端口的外部，所述连接线与内连接柱连接。
        8.根据权利要求7所述的一种防水行程开关，其特征在于，所述内连接柱上开设有第一外螺纹，所述连接端口的内侧壁开设有与第一外螺纹相匹配的第一内螺纹，所述内连接柱与连接端口螺纹连接；
        所述连接端口的外侧壁上开设有第二外螺纹，所述外防水圈内开设有与第二外螺纹相匹配的第二内螺纹，所述外防水圈与连接端口螺纹连接。
        9.根据权利要求1所述的一种防水行程开关，其特征在于，所述转轴远离安装座的一端固定连连接有连接块，所述连接块上滑动连接有杠杆，所述杠杆的一端转动连接有滚轮。
        10.根据权利要求9所述的一种防水行程开关，其特征在于，所述杠杆上开设有长条孔，所述连接块上开设有与长条孔相匹配的螺纹孔，所述螺纹孔内螺纹连接有紧固螺栓，所述紧固螺栓贯穿长条孔。</t>
  </si>
  <si>
    <t>31</t>
  </si>
  <si>
    <t>2023104205349</t>
  </si>
  <si>
    <t>320602198012093037</t>
  </si>
  <si>
    <t>孙强</t>
  </si>
  <si>
    <t>0513-88162098</t>
  </si>
  <si>
    <t>一种基于深度学习的档案扫描图像自动纠偏裁边方法</t>
  </si>
  <si>
    <t>1.一种基于深度学习的档案扫描图像自动纠偏裁边方法，其特征在于，包括以下步骤：
        S11、对输入的档案扫描图像进行预处理，包括：1)图像边缘裁切、2)调整图像大小、3)合成数据集、4)数据集分组，以满足模型对输入数据集的要求；
        S12、将处理好的档案扫描图像数据集放入角度校正和边缘切割网络模型中进行训练，该模型对输入图像进行特征提取；
        S13、采用ACMCN模型先自动检测图像中的边缘，并根据边缘位置进行自动纠偏处理，再自动检测图像中的内容，并根据内容位置进行自动裁边处理，以去除多余的边缘部分；
        S14、处理好的图像此时将被判断是否已经符合设定的纠偏裁边要求，即处理好的档案扫描图像中的所有直线的平均角度偏差值在[0°,1°]之间，所有边缘的边缘模糊度的值在[0,0.1]之间，若满足该要求，则输出处理好的图像；若不满足该要求，则继续迭代进行纠偏裁边处理，直到满足要求后输出处理好的图像；
        S15、利用训练得到的模型处理档案扫描图像并输出经过自动纠偏裁边处理后的档案扫描图像。
        2.根据权利要求1所述的一种基于深度学习的档案扫描图像自动纠偏裁边方法，其特征在于，在步骤S11中，所述1)：图像边缘裁切指先读取n张0度偏斜的已基本裁切好的原始图片，若原始图片不为0度，则手工纠偏为0度；然后进行下一轮的裁切操作，将图像上下左右各裁切掉60个像素以裁掉文档边缘的杂色，并生成新的图像数据集；
        所述2)：调整图像大小指将新的图像数据集的所有图像的高度像素设置为480dpi，同时图像的宽度像素根据相应比例进行调整，从而使图像大小统一化，并生成新的图像数据集；
        所述3)：合成数据集指将新的图像数据集分别取75％进行垂直翻转和水平翻转的操作，同时选取50％的图像进行旋转的操作，其中旋转角度在区间[-90°,90°)之间取任意值，接着对所有图像进行压缩增强，指定压缩后的图像质量下限为30JFIF，上限为80JFIF，并选取70％的图像进行随机阴影增强，其中指定阴影可能出现区域为整张图像，阴影数量下限为0，上限为1；然后选取50％的图片进行随机亮度和对比度增强，其中指定对比度调整的幅度范围在0.1到0.34之间,指定图像亮度降低50％；最后选取z张档案扫描图像常见的背景图片与n张处理后的图像进行随机合成，并生成最后的数据集；
        所述4)：数据集分组指将最后的数据集按6张图片一组，每组抽取1张图片作为验证集，另外5张图片作为训练集，进而将最后的数据集分成训练集和验证集两个部分。
        3.根据权利要求1所述的一种基于深度学习的档案扫描图像自动纠偏裁边方法，其特征在于，在步骤S12中，所述角度校正和边缘切割网络模型包括：a)特征提取模块、b)纠偏模块、c)裁边模块；具体架构如下：
        a)特征提取模块的网络深度为16层，该网络包含5个卷积层、3个全连接层和8个非线性激活层，其中每个非线性激活层都使用ReLU激活函数，该网络在每个全连接层后都使用了dropout层以防止过拟合，丢弃率分别为0.4、0.3和0.25，并使用softmax激活函数进行最终分类；
        b)纠偏模块的网络深度为9层，该网络包含4个卷积层、4个池化层和1个全连接层，其中每个卷积层的卷积核大小为3×3，卷积核个数依次为32、64、128和256，每个池化层的池化窗口大小均为2×2，所有卷积层和池化层均使用ReLU激活函数，全连接层的神经元个数为1并使用sigmoid激活函数；
        c)裁边模块的网络深度为4层，该网络包含3个卷积层和1个全连接层，其中每个卷积层的卷积核大小为3×3，卷积核个数依次为32、64、128，在全连接层中，第一个隐藏层的神经元数量为256，第二个隐藏层的神经元数量为128；此外，在纠偏模块和裁边模块之后加入一个自适应卷积模块和一个通道注意力模块，自适应卷积模块包含一个一维卷积层，两个自适应卷积层，一维卷积层输出通道数为1，第一个自适应卷积层输入通道数为1，输出通道数为2，第二个自适应卷积层输入通道数为2，输出通道数为1；其中，自适应卷积层的卷积核大小和形状都是动态生成的，可以根据输入特征图的大小和形状进行自适应调整；通道注意力模块包括一个全局平均池化层、两个全连接层、一个sigmoid激活层；全局平均池化层将输入特征图沿通道维度进行平均池化，得到一个一维特征图，两个全连接层分别将输入特征图沿通道维度进行压缩和扩展，得到两个一维特征图，sigmoid激活层将上述两个一维特征图相加并使用sigmoid函数进行归一化，得到一个通道注意力权重向量，最后将通道注意力权重向量与输入特征图进行逐通道的相乘，得到加权后的特征图。
        4.根据权利要求2所述的一种基于深度学习的档案扫描图像自动纠偏裁边方法，其特征在于，在步骤S15中，训练得到的模型指将权利要求2所述训练集输入ACMCN模型中进行训练，设定NUM_EPOCHS的值为100，即模型将遍历整个训练集100次，设定BATCH_SIZE的值为16，即每次模型将训练16个样本，设定NUM_CLASSES的值为2，即表示模型要进行二分类；步骤S15所述训练得到的模型性能需要通过IOU函数和Loss函数来评价，其中IOU用来计算目标检测和语义分割的性能，IOU的取值范围在0到1之间，数值越大表示预测结果越准确，即性能越好，其公式表达如下：
        其中，Area A∩B表示A和B之间的交集面积，Area A∪B表示A和B之间的并集面积，woverlap和hoverlap分别表示A和B之间重叠部分的宽度和高度,wA、hA、wB和hB分别表示A和B的宽度和高度，其中A表示档案扫描图像纠偏裁边的预测效果，B表示档案扫描图像纠偏裁边的实际效果；
        Loss函数即损失函数，在训练模型时，ACMCN模型根据输入数据进行预测，然后计算预测结果和真实结果之间的差异，该差异即为损失函数的值；Loss值越小，则模型的预测结果更接近真实结果，即性能越好，其公式表达如下：
        其中，yi表示第i张档案扫描图像的预测结果的标签，需要纠偏裁边的档案扫描图像标记为1，不需要纠偏裁边的档案扫描图像标记为0，pi表示第i张档案扫描图像预测结果为需要纠偏裁边的档案扫描图像的概率，Li表示第i张档案扫描图像的交叉熵损失函数的值，N为训练集的样本总数；
        通过IOU和Loss来衡量模型是否训练完毕，当IOU达到0.5以及Loss低于0.1时，认为目标被正确检测。</t>
  </si>
  <si>
    <t>2022108051523</t>
  </si>
  <si>
    <t>320114197507110912</t>
  </si>
  <si>
    <t>南通智勘信息科技有限公司</t>
  </si>
  <si>
    <t>数据采集与处理成图系统及方法</t>
  </si>
  <si>
    <t>1.数据采集与处理成图系统，包括数据采集设备(1)，其特征在于，所述数据采集设备(1)的内部包括数据系统(2)、大数据管理系统(3)、图像视觉系统(4)和负载监控系统(5)，所述数据系统(2)的内部包括浏览记录获取模块(12)、数据预览模块(13)、数据处理模块(14)和数据挖掘模块(15)，所述数据系统(2)对所述数据采集设备(1)内部的浏览记录进行获取，同时对接收到的数据进行获取与深度挖掘；
        所述数据采集设备(1)的内部还包括登录平台(8)、中央处理系统(9)、数据交互模块(10)、智能推荐模块(11)和云端存储模块(16)，所述数据采集设备(1)对接收到的数据进行深度学习，并根据使用者的操作展示出对应的数据。
        2.根据权利要求1所述的数据采集与处理成图系统，其特征在于，使用人员通过所述登录平台(8)输入账号，所述登录平台(8)对登录人员的账号等级进行识别。
        3.根据权利要求2所述的数据采集与处理成图系统，其特征在于，当所述登录平台(8)检测出登录账号为管理人员时，所述登录平台(8)赋予登录人员一级权限；
        当所述登录平台(8)检测出登录账号为使用人员时，所述登录平台(8)赋予登录人员二级权限；
        当所述登录平台(8)检测出登录账号为访问游客时，所述登录平台(8)赋予登录人员三级权限。
        4.根据权利要求3所述的数据采集与处理成图系统，其特征在于，所述一级权限包括数据观看、数据检索以及后台数据的修改，二级权限包括数据观看与数据检索，三级权限包括数据观看，且观看的内容仅包括初始页面滚动展示的内容。
        5.根据权利要求1所述的数据采集与处理成图系统，其特征在于，所述云端存储模块(16)对所述数据采集设备(1)内部的数据进行实时同步，所述浏览记录获取模块(12)与所述云端存储模块(16)之间通信连接，所述浏览记录获取模块(12)对所述云端存储模块(16)中的浏览数据进行获取，所述浏览记录获取模块(12)与数据采集设备(1)所述数据预览模块(13)之间通信连接，所述浏览记录获取模块(12)将获取到的数据传输到所述数据预览模块(13)中，所述数据预览模块(13)对获取到的数据进行预览，并对其中杂乱的数据进行剔除。
        6.根据权利要求5所述的数据采集与处理成图系统，其特征在于，所述数据预览模块(13)与所述数据处理模块(14)之间通信连接，所述数据预览模块(13)将剔除后的数据传输到所述数据处理模块(14)中，所述数据处理模块(14)对接收到的数据进行处理，将数据按照类型进行排列，所述数据处理模块(14)将处理后的数据传输到所述数据挖掘模块(15)中，所述数据挖掘模块(15)对接收到的数据进行挖掘，从而对浏览的人群的喜爱方面以及后续检索方向进行获取。
        7.根据权利要求6所述的数据采集与处理成图系统，其特征在于，所述大数据管理系统(3)对外部使用人员的个人数据以及该时间段内的热点事件进行获取，所述图像视觉系统(4)对外部使用人员的动作以及手势进行识别，所述负载监控系统(5)对所述数据采集设备(1)内部的负载进行实时监控。
        8.根据权利要求7所述的数据采集与处理成图系统，其特征在于，数据系统(2)、大数据管理系统(3)、图像视觉系统(4)和负载监控系统(5)将数据传输到所述数据采集设备(1)中，所述中央处理系统(9)对接收到的数据进行整理，所述中央处理系统(9)将数据传输到所述数据交互模块(10)中，所述数据交互模块(10)根据使用人员的手势生成不同的应对方式。
        9.根据权利要求8所述的数据采集与处理成图系统及方法，其特征在于，所述中央处理系统(9)将接收到的数据传输到所述智能推荐模块(11)中，所述智能推荐模块(11)根据使用人员的个人喜好以及该时间段内的热点事件进行深度学习，同时所述智能推荐模块(11)依据获取到的内容选择出对应的最贴合的十本文献进行展示，所述智能推荐模块(11)与所述数据展示模块(6)之间通信连接；
        所述数据采集设备(1)将排列后的数据传输到所述数据展示模块(6)中，所述数据展示模块(6)将数据传输到使用人员对应的显示器(7)中进行展示，同时所述数据展示模块(6)将最贴合的十本文献对应进行展示。
        10.数据采集与处理成图方法，其特征在于，包括一下步骤：
        S1：通过数据系统内部浏览记录获取模块、数据预览模块、数据处理模块和数据挖掘模块的配合使用实现对浏览数据进行获取；
        S2：数据挖掘模块对接收到的数据进行挖掘，从而对浏览人群的喜爱方面以及后续检索方向进行获取；
        S3：数据管理系统对外部使用者的个人数据以及该时间段内的热点事件进行获取，同时智能推荐模块根据使用者的个人喜好以及该时间段内的热点事件进行深度学习；
        S4：根据步骤三得到的文献进行展示，通过图像视觉系统对使用者的动作以及手势进行识别。</t>
  </si>
  <si>
    <t>2021102633634</t>
  </si>
  <si>
    <t>320683198910206732</t>
  </si>
  <si>
    <t>王茹</t>
  </si>
  <si>
    <t>15896455114</t>
  </si>
  <si>
    <t>南通艾德森机电设备有限公司</t>
  </si>
  <si>
    <t>一种消防机械紧急启动装置</t>
  </si>
  <si>
    <t>1.一种消防机械紧急启动装置，其特征在于：包括U形固定座(1)、推杆电闸(2)、开关顶杆(3)、轴(4)和接触器(5)，在所述推杆电闸(2)的推杆外端装有推杆把手(6)，另一端与连接管(7)的一端相连，所述连接管(7)的另一端连接有连接块(8)的一端，所述连接块(8)的另一端与轴(4)的一端相连接，所述轴(4)装在U形固定座(1)上，在所述轴(4)上可活动连接有多个顶杆支架(10)，所述凸轮(11)套在轴(4)上，并装在顶杆支架(10)内，所述开关顶杆(3)的一端位于顶杆支架(10)内，与凸轮(11)相对应，在所述顶杆支架(10)的另一端设有接触器(5)，在所述开关顶杆(3)靠近接触器(5)的一端设有推块(12)，所述推杆把手(6)向上推动，通过连接管(7)带动连接块(8)，所述连接块(8)带动轴(4)顺时针旋转，所述轴(4)带动凸轮(11)转动，所述凸轮(11)转动与开关顶杆(3)相接触，将开关顶杆(3)顶到接触器(5)的触点上，使接触器(5)通电。
        2.根据权利要求1所述的一种消防机械紧急启动装置，其特征在于：在所述U形固定座(1)的侧板上开有腰型孔(9)，所述推杆把手(3)通过轴套(17)设在顶杆支架(10)的锁紧螺栓(18)内，并通过螺母锁紧。
        3.根据权利要求1所述的一种消防机械紧急启动装置，其特征在于：在所述轴(4)上可活动连接有三个顶杆支架(10)。
        4.根据权利要求1所述的一种消防机械紧急启动装置，其特征在于：所述轴(4)通过护套(13)装在U形固定座(1)上。
        5.根据权利要求1所述的一种消防机械紧急启动装置，其特征在于：在所述轴(4)上装有尼龙块(14)，与所述尼龙块(14)相对的U形固定座(1)的内壁上装有第一微动开关(15)和第二微动开关(16)，所述第一微动开关(15)与尼龙块(14)的上凸起相对应，所述第二微动开关(16)与尼龙块(14)的下凸起相对应。
        6.根据权利要求1所述的一种消防机械紧急启动装置，其特征在于：所述连接管(7)的长度可调。
        7.根据权利要求6所述的一种消防机械紧急启动装置，其特征在于：在所述连接管(7)的两端设有双头螺纹，一头正螺纹，一头反螺纹，所述推杆把手(6)和连接块(8)均通过鱼眼轴承与连接管(7)相螺接，并通过螺母进行锁紧。</t>
  </si>
  <si>
    <t>26</t>
  </si>
  <si>
    <t>2020113379153</t>
  </si>
  <si>
    <t>冯海曦</t>
  </si>
  <si>
    <t>18994177700</t>
  </si>
  <si>
    <t>江苏省南通市通州区青岛路800号</t>
  </si>
  <si>
    <t>一种复合式同心双端口双动力电动机</t>
  </si>
  <si>
    <t>1.一种复合式同心双端口双动力电动机，其特征在于，所述电动机包括定子一、转子一、外机壳，定子二、转子二、前端盖、后端盖、小端盖、轴承一、轴承二、轴承三、轴承四、轴承五，所述定子一由内机壳的外壁和有绕组定子铁芯一固定组成，所述有绕组定子铁芯一安装在所述内机壳的外壁上，所述有绕组定子铁芯一由定子铁芯一缠绕金属线而成，所述定子铁芯一由定子冲片叠压而成，所述转子一在所述定子一的外围，所述转子一由转子体和永磁体组成，所述永磁体贴在所述转子体内壁上，所述轴承一的内圈套装在所述转子体上，所述轴承一的外圈安装在所述前端盖内，所述轴承二的内圈套装在所述后端盖的凸起上，所述轴承二的外圈安装在所述转子体内，所述前端盖和所述后端盖与所述外机壳安装在一起；所述定子二由所述内机壳内壁和有绕组定子铁芯二固定组成，所述有绕组定子铁芯二安装在所述内机壳的内壁上，所述有绕组定子铁芯二由定子铁芯二缠绕金属线而成，所述定子铁芯二由定子冲片叠压而成，所述转子二由转轴和铸铝转子组成，所述铸铝转子套装在所述转轴上，所述铸铝转子由转子铁芯注入熔化液铝形成，所述转子铁芯由转子冲片叠压而成，所述轴承三的内圈和所述轴承四的内圈分别套装在所述转轴上，所述轴承三的外圈和所述轴承四的外圈分别安装在所述小端盖和所述后端盖内，所述小端盖和所述后端盖与所述内机壳安装在一起；所述轴承五的内圈套装在所述小端盖上，所述轴承五的外圈与所述转子体内壁贴合；所述定子铁芯一通过螺柱一和螺母一与所述后端盖紧固，所述定子铁芯二通过螺柱二和螺母二与所述后端盖紧固；当所述有绕组定子铁芯一接通电源时，与所述转子一发生电磁场反应并且产生转矩，所述转子体旋转并且输出转矩与转速；当所述有绕组定子铁芯二接通电源时，与所述转子二发生电磁场感应并且产生转矩，所述转轴旋转并且输出转矩与转速；所述转子体伸出所述前端盖，所述转子体为中空，所述转轴分别向两端伸出，一侧穿过所述小端盖从所述转子体的中空孔伸出，另一侧伸出所述后端盖，所述转子体和所述转轴即为所述电动机的两个同心双端口输出轴。
        2.根据权利要求1所述的一种复合式同心双端口双动力电动机，其特征在于，所述永磁体贴在所述转子体内壁上，可以替换为所述永磁体镶嵌在所述转子体内。
        3.根据权利要求1所述的一种复合式同心双端口双动力电动机，其特征在于，所述铸铝转子由转子铁芯注入熔化液铝形成，可以替换为所述铸铝转子由转子铁芯注入融化铜液或者其它金属液形成。</t>
  </si>
  <si>
    <t>2018111079176</t>
  </si>
  <si>
    <t>320624197004195459</t>
  </si>
  <si>
    <t>江苏省南通市崇川区国胜路魅力城3号楼410</t>
  </si>
  <si>
    <t>南通成晟电子实业有限公司</t>
  </si>
  <si>
    <t>一种低成本交流电机用电容器</t>
  </si>
  <si>
    <t>1.一种低成本交流电机用电容器，包括电容器壳体（1），其特征在于：所述电容器壳体（1）设有底座（2），所述底座（2）两侧上端设有安装孔（3），所述电容器壳体（1）顶端固定连接有封盖（4），所述电容器壳体（1）顶部设有接线端子（5），所述电容器壳体（1）内壁设有电容器芯子（6），所述接线端子（5）连接所述电容器芯子（6），所述电容器芯子（6）与所述电容器壳体（1）内壁之间包覆有环氧树脂（7），所述电容器壳体（1）外壁四周开设有散热槽（8），并在所述散热槽（8）内壁设有防尘网（9），所述防尘网（9）靠近所述电容器壳体（1）内壁一侧设有喷金层（10），所述电容器壳体（1）内壁底端与所述底座（2）连接处开设有通风口（11），并在所述通风口（11）上端设有散热板（12）。
        2.根据权利要求1所述的一种低成本交流电机用电容器，其特征在于：所述底座（2）四周和所述电容器壳体（1）内壁四周均设有防水垫片（13）。
        3.根据权利要求1所述的一种低成本交流电机用电容器，其特征在于：所述封盖（4）从里到外依次设有绝缘层（14）和防水层（15），所述封盖（4）和所述电容器壳体（1）之间设有密封垫圈（16）。
        4.根据权利要求1所述的一种低成本交流电机用电容器，其特征在于：所述电容器壳体（1）内壁四周固定设有U型块（17），所述U型块（17）内侧设有橡胶支块（18），所述橡胶支块（18）与所述U型块（17）和所述电容器壳体（1）内壁固定连接，所述橡胶支块（18）上安装有缓冲弹簧（19）。
        5.根据权利要求1所述的一种低成本交流电机用电容器，其特征在于：所述电容器壳体（1）为铝制材质或塑料材质，所述散热槽（8）为百叶窗式结构。</t>
  </si>
  <si>
    <t>288</t>
  </si>
  <si>
    <t>2022113708179</t>
  </si>
  <si>
    <t>320625197907096968</t>
  </si>
  <si>
    <t>南通市康斯达碳制品有限公司</t>
  </si>
  <si>
    <t>一种用于碳刷制品的全自动生产线的生产方法</t>
  </si>
  <si>
    <t>1.一种用于碳刷制品的全自动生产线，包括底板(1)，其特征在于：所述底板(1)底部四角安装有四个支撑腿(10)，且底板(1)顶部中心安装有吹灰除尘机构(6)，底板(1)顶部中心一侧安装有振动上料机构(5)，且底板(1)顶部中心另一侧安装有高温电炉(7)，底板(1)顶部一侧安装有四个固定腿(3)，且四个固定腿(3)顶部安装有顶板(4)，顶板(4)顶部一侧安装有四面磨削机构(2)，底板(1)顶部另一侧安装有碳刷成型机(8)，且碳刷成型机(8)一侧安装有电控箱(9)。
        2.根据权利要求1所述的一种用于碳刷制品的全自动生产线，其特征在于：所述吹灰除尘机构(6)包括固定底座(601)、输送带(602)、固定杆(603)、升降气缸(604)、固定角铁(605)、驱动电机(606)、喷头(607)、龙门架(608)、分流板(609)、输气管(610)、清洁滚筒(611)、第一伺服电机(612)和气泵(613)，底板(1)顶部中心安装有四个固定杆(603)，且四个固定杆(603)顶部安装有固定底座(601)，固定底座(601)一侧安装有第一伺服电机(612)，且第一伺服电机(612)输出端固定连接有输送带(602)，输送带(602)安装在固定底座(601)顶部中心，且固定底座(601)顶部一侧安装有龙门架(608)，且龙门架(608)底部中心固定连接有分流板(609)，分流板(609)底部均匀安装有若干喷头(607)，分流板(609)一侧安装有输气管(610)，且输气管(610)底部固定连接有气泵(613)，气泵(613)安装在固定底座(601)一侧。
        3.根据权利要求2所述的一种用于碳刷制品的全自动生产线，其特征在于：所述固定底座(601)两侧对称安装有两个升降气缸(604)，且两个升降气缸(604)顶部安装有两个固定角铁(605)，两个固定角铁(605)相对一侧中心转动连接有清洁滚筒(611)，且清洁滚筒(611)中心轴一端安装有驱动电机(606)，驱动电机(606)安装在其中一个固定角铁(605)一侧中心。
        4.根据权利要求1所述的一种用于碳刷制品的全自动生产线，其特征在于：所述振动上料机构(5)包括振动上料机主体(501)、上料轨道(502)、输送链(503)、固定头(504)、安装杆(505)、漏料孔(506)和导向轮(507)，底板(1)顶部中心一侧安装有振动上料机主体(501)，且振动上料机主体(501)顶部一侧安装有上料轨道(502)，上料轨道(502)上设置有输送链(503)，且上料轨道(502)一侧边缘位置安装有固定头(504)，固定头(504)一侧安装有安装杆(505)，且安装杆(505)底部一侧安装有导向轮(507)，振动上料机主体(501)内部位于安装杆(505)的下方开设有漏料孔(506)。
        5.根据权利要求1所述的一种用于碳刷制品的全自动生产线，其特征在于：所述四面磨削机构(2)包括第一磨削筒(201)、第一链条(202)、第一从动链轮(203)、第一传动轮(204)、第一侧边板(205)、第二磨削筒(206)、支撑杆(207)、第二链条(208)、第二从动链轮(209)、第一从动轴(210)、第二从动轴(211)、第二传动轮(212)、第一主动链轮(213)、第一主动轴(214)、第二侧边板(215)、第二伺服电机(216)、第三伺服电机(217)、第二主动链轮(218)和第二主动轴(219)，顶板(4)顶部一侧均匀安装有八个支撑杆(207)，且八个支撑杆(207)每四个为一组，八个支撑杆(207)顶部对称安装有第一磨削筒(201)和第二磨削筒(206)，第一磨削筒(201)两侧中心开设有中心孔，第一磨削筒(201)两侧安装有四个第二侧边板(215)，且四个第二侧边板(215)两两一组呈对称分布，四个第二侧边板(215)一角位置转动连接有两个第一主动轴(214)，且两个第一主动轴(214)顶部安装有两个第一主动链轮(213)，两个第一主动轴(214)底部固定连接有两个第二伺服电机(216)，且两个第二伺服电机(216)固定安装在第一磨削筒(201)底部两角位置，两个第一主动链轮(213)外圆周啮合有两个第一链条(202)，且两个第一链条(202)内圆周啮合有若干第一从动链轮(203)，且第一从动链轮(203)底部中心固定连接有第二从动轴(211)，第二从动轴(211)均匀安装在第二侧边板(215)上，且第二侧边板(215)与第二从动轴(211)转动连接，第二从动轴(211)与第一主动轴(214)中心均安装有第二传动轮(212)，第一磨削筒(201)内部顶面与底面均安装有磨削石。
        6.根据权利要求5所述的一种用于碳刷制品的全自动生产线，其特征在于：所述第二磨削筒(206)顶部与底部中心开设有中心孔，且第二磨削筒(206)顶部与底部对称安装有四个第一侧边板(205)，四个第一侧边板(205)两两一组呈对称分布，且四个第一侧边板(205)一角位置转动连接有两个第二主动轴(219)，两个第二主动轴(219)一端固定连接有两个第三伺服电机(217)，且两个第三伺服电机(217)对称安装在第二磨削筒(206)一侧两角位置，两个第二主动轴(219)另一端安装有两个第二主动链轮(218)，且两个第二主动链轮(218)外圆周啮合有两个第二链条(208)，两个第二链条(208)内圆周均匀啮合有若干第二从动链轮(209)，且第二从动链轮(209)一侧中心固定连接有第一从动轴(210)，第一从动轴(210)均匀贯穿四个第一侧边板(205)，且第一侧边板(205)与第一从动轴(210)转动连接，第一从动轴(210)与第二主动轴(219)中心均套接固定有第一传动轮(204)，第二磨削筒(206)内部两侧壁安装有磨削石。
        7.一种用于碳刷制品的全自动生产线的生产方法，包括步骤一，碳刷成型；步骤二，碳刷烧结；步骤三，表面清理；步骤四，振动上料；步骤五，四面磨削；步骤六，加工处理；其特征在于：
        其中上述步骤一中，首先按照碳刷的配方称取碳粉、铜粉以及其他化药品，随后将原料充分混合均匀，随后将原料投放到碳刷成型机(8)的料筒中，随即开启碳刷成型机(8)，碳刷成型机(8)的填充机构自动将粉末加入到模具型腔中，碳刷成型机(8)冲头下压，将模具中的碳刷加压成一定强度和密度的碳块备用；
        其中上述步骤二中，当步骤一中的碳块压制成型后，放入到托盘中，随后将托盘放入到高温电炉(7)中，进行高温烧结，烧结完成后取出备用；
        其中上述步骤三中，当步骤二中的碳刷烧结完成后，将碳刷连同托盘一起放置到吹灰除尘机构(6)的输送带(602)上，进行气体吹拂冷却和降温，并且去除表面的灰尘，同时利用清洁滚筒(611)去除表面的杂质和灰尘，完成后备用；
        其中上述步骤四中，当步骤三中的吹气除尘和冷却完成后，将碳刷投入到振动上料机构(5)中进行自动上料，保证上料的方向一致，保证碳刷方向一致的进入到四面磨削机构(2)中；
        其中上述步骤五中，当步骤三中的碳刷通过振动上料机构(5)上料进入到四面磨削机构(2)中，利用四面磨削机构(2)对碳刷进行四面磨削，保证尺寸合格，合格后备用；
        其中上述步骤六中，当步骤五中的四面磨削完成后，对碳刷进行钻孔、栽植引线和点胶，从而完成碳刷的制作。
        8.根据权利要求7所述的一种用于碳刷制品的全自动生产线的生产方法，其特征在于：所述步骤二中，烧结的温度为900-1200℃，时间为2-3h。</t>
  </si>
  <si>
    <t>13</t>
  </si>
  <si>
    <t>180</t>
  </si>
  <si>
    <t>202210558416X</t>
  </si>
  <si>
    <t>320724198410203071</t>
  </si>
  <si>
    <t>中交三航（南通）海洋工程有限公司</t>
  </si>
  <si>
    <t>一种混凝土配合比优化方法</t>
  </si>
  <si>
    <t>1.一种混凝土配合比优化方法，其特征在于，包括以下步骤：
        a)计算基准配合比的浆骨比，记为基准浆骨比；
        首先根据配合比组成材料的质量，通过密度换算成组成材料的体积；然后再对水、外加剂、水泥和矿物掺合料的体积之和与粗细骨料体积之和的比值计算出浆骨比；
        b)通过调整减水剂掺量维持规定的坍落度，单方用水量依次递降，每次用水量减少3kg～5kg，同时保持水胶比不变，设计新的配合比，进行试配，直至拌合物离析为止，进而得到不同浆骨比配合比；
        c)选取步骤b)所得浆骨比和与步骤a)所得基准浆骨比组成对照试验，进行混凝土拌合物黏度系数试验，利用斯托克斯粘度定律计算黏度系数：
        μ＝2R2ρgt/(9h)
        式中R为乒乓球半径，单位m；ρ为混凝土密度，单位kg/m3；g为重力加速度，单位9.8m/s2；t为上浮时间，单位s；h为振实后混凝土高度，单位m；
        d)对照试验：首先步骤b)根据选取多个的浆骨比，分别配置混凝土；根据步骤a)中基准浆骨比，配置混凝土；
        e)准备多个圆柱形试样桶，在每个圆柱形试样桶内放入乒乓球一只，将步骤d)配置的混凝土，分别分两层浇筑在圆柱形容器内，每层的浇筑高度为115-125mm，浇筑后在全面上每层插捣25下，在插捣过程中不碰触乒乓球；
        f)将插捣后的试样桶，分别放在振动台上进行振动，当乒乓球上浮至表面是，记下混凝土高度h和时间t，然后根据斯托克斯粘度定律计算出不同浆骨比规定坍落度下黏度系数：
        μ＝2R2ρgt/(9h)；
        g)比较上述不同浆骨比混凝土拌合物黏度系数，最小值对应的配合比为最优配合比。
        2.根据权利要求1所述的混凝土配合比优化方法，其特征在于，所述圆柱形试样桶的直径为234mm，所述乒乓球的直径为40mm。
        3.根据权利要求1所述的混凝土配合比优化方法，其特征在于，所述步骤e)中分别分两层浇筑在圆柱形容器内，每层浇筑高度为117mm。</t>
  </si>
  <si>
    <t>30000</t>
  </si>
  <si>
    <t>2022111364735</t>
  </si>
  <si>
    <t>320623199211080024</t>
  </si>
  <si>
    <t>南通瑞翔新材料有限公司</t>
  </si>
  <si>
    <t>一种包覆型层状钠离子正极材料的制备方法和应用</t>
  </si>
  <si>
    <t>1.一种包覆型的层状钠离子正极材料的制备方法，其特征在于，该方法包括以下步骤：
        1)将钠离子层状氧化物前驱体和钠源按照一定比例通过高混机混合均匀，经高温烧结一定时间后得到钠离子层状正极材料；
        2)将钠离子层状正极材料和包覆剂A按照一定比例通过高混机混合均匀，经低温烧结后得到包覆型钠离子层状氧化物。
        2.根据权利要求1所述包覆型的层状钠离子正极材料的制备方法中，其特征在于：所述的步骤1)中所述钠源包括：氢氧化钠和碳酸钠。
        3.根据权利要求1所述包覆型的层状钠离子正极材料的制备方法中，其特征在于：所述的步骤1)中所述钠源和钠离子层状氧化物前驱体混合比例：0.6～1.2。
        4.根据权利要求1所述包覆型的层状钠离子正极材料的制备方法中，其特征在于：所述的步骤1)中所述钠源和钠离子层状氧化物前驱体烧结时间：12～30h。
        5.根据权利要求1所述包覆型的层状钠离子正极材料的制备方法中，其特征在于：所述的步骤2)中所述钠源和钠离子层状氧化物前驱体烧结温度范围：850℃～950℃。
        6.根据权利要求1所述包覆型的层状钠离子正极材料的制备方法中，其特征在于：所述的步骤2)中所述包覆剂A为：Mg、Al、Ti、Zr、W、B、、Nb的化合物中的一种或多种。
        7.根据权利要求1所述包覆型的层状钠离子正极材料的制备方法中，其特征在于：所述的步骤2)中所述包覆剂A与钠离子层状氧化物的摩尔百分比：0.1-1。
        8.根据权利要求1所述包覆型的层状钠离子正极材料的制备方法中，其特征在于：所述的步骤2)中所述烧结温度范围：100～700℃。</t>
  </si>
  <si>
    <t>1239</t>
  </si>
  <si>
    <t>44220.508524</t>
  </si>
  <si>
    <t>2023104144523</t>
  </si>
  <si>
    <t>32010719950708502X</t>
  </si>
  <si>
    <t>一种先进工艺节点HEMT器件噪声参数预测方法</t>
  </si>
  <si>
    <t>1.一种先进工艺节点HEMT器件噪声参数预测方法，其特征在于，该方法包括以下步骤：
        S1、构建90nm和70nm工艺节点HEMT器件的PRC噪声等效电路模型，
        推导出为栅极感应噪声因子R和漏极沟道噪声因子P的表达式；
        P＝gm[Rn-(Rg+Rs)]；
        其中，
        其中，Rn为噪声电阻、Rg为栅极寄生电阻、Rs为源极寄生电阻、gm为跨导、Cgs为栅极-源极本征电容、Cgd为栅极-漏极本征电容、Bopt为最佳源电纳、Gopt为最佳源电导以及ω为角频率、h1和h2分别表示简化因子1和简化因子2；
        S2、建立90nm工艺节点与70nm工艺节点HEMT器件噪声模型参数之间的按比例缩放关系；
        其中，P70为70nm工艺节点HEMT器件的漏极沟道噪声因子，P90为90nm工艺节点HEMT器件的漏极沟道噪声因子，R70为70nm工艺节点HEMT器件的栅极感应噪声因子，R90为90nm工艺节点HEMT器件的栅极感应噪声因子，为70nm工艺节点HEMT器件的栅极电流，/&amp;gt;为70nm工艺节点HEMT器件的跨导，/&amp;gt;为90nm工艺节点HEMT器件的栅极电流，/&amp;gt;为90nm工艺节点HEMT器件的跨导；
        S3、测试90nm工艺节点HEMT器件噪声参数，根据所述噪声模型参数之间的关系预测70nm工艺节点HEMT器件噪声参数。
        2.如权利要求1所述的方法，其特征在于，所述PRC噪声等效电路模型，包括寄生网络和本征网络，所述寄生网络包括栅极寄生电阻Rg、漏极寄生电阻Rd和源极寄生电阻Rs，所述本征网络包括栅极-源极本征电容Cgs、栅极-漏极本征电容Cgd、漏极-源极本征电容Cds、本征沟道电阻Rgs、跨导gm、漏极输出电阻Rds、时间延迟τ以及本征噪声源，所述本征噪声源包括栅极感应噪声源和漏极沟道噪声源/&amp;gt;其中，
        所述栅极寄生电阻Rg、栅极-漏极本征电容Cgd以及漏极寄生电阻Rd串接在栅极端G和漏极端D之间；
        所述栅极感应噪声源与源极寄生电阻Rs串接在所述栅极-漏极本征电容Cgd和栅极寄生电阻Rg的节点和接地端之间；
        所述栅极-源极本征电容Cgs和本征沟道电阻Rgs串接在所述栅极-漏极本征电容Cgd和栅极寄生电阻Rg的节点和所述源极寄生电阻Rs和所述栅极感应噪声源之间；
        所述跨导gm、时间延迟τ、漏极输出电阻Rds、漏极-源极本征电容Cds、以及漏极沟道噪声源并联于所述栅极-漏极本征电容Cgd和漏极寄生电阻Rd的节点和所述源极寄生电阻Rs和所述栅极感应噪声源/&amp;gt;之间。
        3.如权利要求1或2所述的方法，其特征在于，所述PRC噪声等效电路模型的表达式如下：
        所述栅极感应噪声和漏极沟道噪声/&amp;gt;的之间的相关噪声/&amp;gt;表示为：
        其中，△f为噪声带宽，k为玻尔兹曼常数，为1.38×10-23J/K，T为绝对温度，设置为290K，C为相关噪声因子。
        4.如权利要求1所述的方法，其特征在于，所述栅极感应噪声因子R和漏极沟道噪声因子P的表达式由等效电路模型二端口噪声网络矩阵推导出，所述等效电路模型二端口噪声网络相关矩阵由以下步骤得到：
        S1-1：根据器件噪声模型的电路本征网络推导得到二端口导纳噪声网络相关矩阵CY表达式：
        j表示虚部；
        S1-2：将导纳噪声相关矩阵CY转换为ABCD噪声相关矩阵CA，所述噪声相关矩阵之间的转换关系为：
        CA21＝(CA12)*
        其中*表示该矩阵的共轭；
        S1-3：考虑寄生网络中栅极寄生电阻Rg、漏极寄生电阻Rd和源极寄生电阻Rs的影响，得到整个电路拓扑结构的ABCD噪声相关矩阵表达式C'A：
        S1-4：根据HEMT器件四个噪声参数：最小噪声系数Fmin、噪声电阻Rn、最佳源电导Gopt、最佳源电纳Bopt表达式：
        其中
        N＝gm(Rg+Rs)；
        这里，M表示取代因子1，N表示取代因子2；
        将ABCD噪声相关矩阵表达式C'A表征为关于InP HEMT器件四个噪声参数的矩阵形式：
        式中Yopt为最佳源导纳，其与最佳源电导Gopt、最佳源电纳Bopt关系如下：
        Yopt＝Gopt+jωBopt。
        5.如权利要求1所述的方法，其特征在于，所述测试90nm工艺节点HEMT器件噪声参数，包括：测试获得最小噪声系数Fmin、噪声电阻Rn、最佳反射系数Γopt幅度和最佳反射系数Γopt相位。</t>
  </si>
  <si>
    <t>2022112341904</t>
  </si>
  <si>
    <t>320323199304193048</t>
  </si>
  <si>
    <t>南通科技职业学院</t>
  </si>
  <si>
    <t>一种计算机软件管理财务系统及其使用方法</t>
  </si>
  <si>
    <t>1.一种计算机软件管理财务系统，包括生产量信息采集单元(10)，其特征在于：所述生产量信息采集单元(10)输入端连接有管理者记录数据单元(20)，所述管理者记录数据单元(20)用于对管理者记录当日的所管辖的各个员工生产总量信息进行记录，标记为管理生产总量信息，所述生产量信息采集单元(10)输入端还连接有员工记录数据提供单元(30)，所述员工记录数据提供单元(30)用于对员工个人记录当日的生产总量信息进行记录，标记为个人生产总量信息，所述生产量信息采集单元(10)用于对当日管理生产总量信息以及个人生产总量信息进行信息采集，所述生产量信息采集单元(10)输出端连接有匹配正确率分析单元(40)，所述匹配正确率分析单元(40)用于对当日管理生产总量信息以及个人生产总量信息对比，并分析出匹配正确率，所述匹配正确率分析单元(40)输出端连接有自记录权力分配单元(50)，所述自记录权力分配单元(50)用于制定匹配正确率阈值，对超过匹配正确率阈值的员工进行自记录权力下放，未超过匹配正确率阈值的员工继续受到管理者进行生产总量信息记录。
        2.根据权利要求1所述的计算机软件管理财务系统，其特征在于：生产量信息采集单元(10)包括信息输入整合采集模块(110)，所述信息输入整合采集模块(110)输出端连接有不同类型生产总量标识模块(120)，所述不同类型生产总量标识模块(120)用于对不同类型的生产总量进行识别，所述不同类型生产总量标识模块(120)输出端连接有生产总量分类预存模块(130)，所述生产总量分类预存模块(130)对不同类型生产总量进行分类，并进行预存处理。
        3.根据权利要求1所述的计算机软件管理财务系统，其特征在于：所述匹配正确率分析单元(40)包括阈值设定模块(410)，所述阈值设定模块(410)用于确定匹配正确率阈值，所述阈值设定模块(410)输出端连接有匹配正确率对比模块(420)，所述匹配正确率对比模块(420)输出端连接有正确率分类输出模块(430)。
        4.根据权利要求3所述的计算机软件管理财务系统，其特征在于：所述匹配正确率对比模块(420)采用匹配正确率计算算法，其算法公式如下所示：
        A＝(a1，a2，…，an)；
        其中，A为所有未通过考察的员工单位时间内自己记录的个人生产总量信息与管理生产总量信息重合次数集合，a1至an为各个未通过考察的员工单位时间内自己记录的个人生产总量信息与管理生产总量信息重合次数，n为未通过考察的员工总人数，为匹配正确率阈值，为重合次数集合A内各个参数与匹配正确率阈值的映射，a为重合次数集合A内对应的各个参数，当输出为0，表明该对应的未通过考察的员工匹配正确率未达标，当输出为1，表明该对应的未通过考察的员工匹配正确率达标。
        5.根据权利要求1所述的计算机软件管理财务系统，其特征在于：所述自记录权力分配单元(50)输入端连接有定时总检单元(60)，所述定时总检单元(60)用于定时对每天的生产总量以及所有工作人员当天工作总量进行统计检查，所述定时总检单元(60)双向连接有数据自对比分析单元(70)，所述数据自对比分析单元(70)输入端与所述生产量信息采集单元(10)输出端连接。
        6.根据权利要求5所述的计算机软件管理财务系统，其特征在于：所述定时总检单元(60)包括定点监控模块(610)，所述定点监控模块(610)用于对每个员工工作岗位进行监控处理，用于记录每个员工当日生产总量，所述定点监控模块(610)输出端连接有个人生产总量记录模块(620)，所述个人生产总量记录模块(620)输出端连接有个人生产总量汇总模块(630)。
        7.根据权利要求6所述的计算机软件管理财务系统，其特征在于：所述定时总检单元(60)与所述管理者记录数据单元(20)双向连接。
        8.根据权利要求7所述的计算机软件管理财务系统，其特征在于：所述定时总检单元(60)输入端与所述员工记录数据提供单元(30)输出端连接。
        9.根据权利要求8所述的计算机软件管理财务系统，其特征在于：所述定时总检单元(60)输出端连接有数据存储单元(80)，所述数据存储单元(80)用于对每次统计检查信息进行存储。
        10.一种计算机软件管理财务系统的使用方法，包括权利要求1-9中任意一项所述的计算机软件管理财务系统，其特征在于：包括如下方法步骤：
        S1、管理者记录数据单元(20)对管理者记录当日的所管辖的各个员工生产总量信息进行记录，标记为管理生产总量信息；
        S2、员工记录数据提供单元(30)对员工个人记录当日的生产总量信息进行记录，标记为个人生产总量信息；
        S3、生产量信息采集单元(10)对当日管理生产总量信息以及个人生产总量信息进行信息采集，并将当日管理生产总量信息以及个人生产总量信息传输至匹配正确率分析单元(40)；
        S4、匹配正确率分析单元(40)对当日管理生产总量信息以及个人生产总量信息对比，并分析出匹配正确率，生成匹配正确率信息，并将匹配正确率信息传输至自记录权力分配单元(50)；
        S5、自记录权力分配单元(50)制定匹配正确率阈值，对超过匹配正确率阈值的员工进行自记录权力下放，未超过匹配正确率阈值的员工继续受到管理者进行生产总量信息记录；
        S6、定时总检单元(60)定时对每天的生产总量以及所有工作人员当天工作总量进行统计检查，生成统计检查信息，同时将统计检查信息传输至数据自对比分析单元(70)；
        S7、数据自对比分析单元(70)对个人生产总量信息进行计算，算出当日所有员工个人生产总量总和，并将当日所有员工个人生产总量总和与统计检查信息对比。</t>
  </si>
  <si>
    <t>2022108945136</t>
  </si>
  <si>
    <t>511025196205288956</t>
  </si>
  <si>
    <t>南通普盛动力有限公司</t>
  </si>
  <si>
    <t>一种发电机组散热结构及其发电机组</t>
  </si>
  <si>
    <t>1.一种发电机组散热结构，包括底座(1)、安装架(2)和下安装板(3)，其特征在于：
        两个平行的底座(1)上固定有安装架(2)，所述安装架(2)下方的底座(1)上固定有下安装板(3)，所述底座(1)上端固定有箱体(4)，所述箱体(4)的左右两侧壁上对称设置有与箱体(4)内部连通的进风道(5)，所述箱体(4)内部固定有两端与进风道(5)连通的冷却风道(6)，所述箱体(4)内部固定有分隔网板(8)，所述冷却风道(6)朝向分隔网板(8)的侧壁上设置有进风口(61)，与进风口(61)相对的所述冷却风道(6)内侧壁上固定有多组制冷片(21)，所述制冷片(21)的制冷面朝向分隔网板(8)，所述与进风口(61)相对的冷却风道(6)外侧壁上固定有多组散热板(7)，所述散热板(7)贯穿箱体的前侧壁延伸至箱体(4)外部；
        所述下安装板(3)上设置有蜿蜒设置的吸热管(18)和循环泵(17),所述箱体(4)的后内侧壁上固定有环形的吸热箱(9)，所述吸热箱(9)和吸热管(18)相连接，且吸热箱(9)和吸热管(18)二者内部充满液体的冷却液，所述循环泵(17)串联在吸热管(18)上，所述箱体(4)的后外侧壁上设置有散热道(14)，所述散热道(14)内部与环形的吸热箱(9)中部的镂空口连通，所述散热道(14)内部固定有散热风扇(15)，所述箱体(4)的上端固定有上盖板(10)，所述上盖板(10)上固定有整流器(11)，所述整流器(11)和制冷片(21)电性连接，用于为制冷片(21)提供直流电。
        2.根据权利要求1所述的一种发电机组散热结构，其特征在于：所述箱体(4)的前外侧面固定有防护网箱(13),所述防护网箱(13)将延伸至箱体(4)外部的散热板(7)笼罩。
        3.根据权利要求1所述的一种发电机组散热结构，其特征在于：所述进风道(5)内设置有多组倾斜向下设置的百叶板(16)。
        4.根据权利要求1所述的一种发电机组散热结构，其特征在于：所述箱体(4)的左右侧壁上设置有箱门(12)。
        5.根据权利要求1所述的一种发电机组散热结构，其特征在于：所述吸热箱(9)中部的镂空口内设置有多组均热板(20)，所述均热板(20)呈田字形排列，且均固定在吸热箱(9)的内侧壁上。
        6.根据权利要求5所述的一种发电机组散热结构，其特征在于：所述散热风扇(15)后端的散热道(14)端口处固定有防护网。
        7.根据权利要求1所述的一种发电机组散热结构，其特征在于：所述箱体(4)内部固定有横向设置的排烟管(19)，所述排烟管(19)固定在吸热箱(9)的前端，所述排烟管(19)的排烟口贯穿上盖板(10)延伸至箱体(4)的外部。
        8.根据权利要求7所述的一种发电机组散热结构，其特征在于：所述排烟管(19)和吸热箱(9)之间留有一定距离，且排烟管(19)位于吸热箱(9)中部的镂空口正前方。
        9.一种发电机组，其特征在于：所述发电机组包括发电机和防护箱，所述防护箱采用权利要求1-8任一项所述的发电机组散热结构，所述发电机固定在安装架(2)上，所述发电机的交流电输出端与循环泵(17)、整流器(11)和散热风扇(15)电性连接。</t>
  </si>
  <si>
    <t>54</t>
  </si>
  <si>
    <t>7000</t>
  </si>
  <si>
    <t>2021111693615</t>
  </si>
  <si>
    <t>511024198701010403</t>
  </si>
  <si>
    <t>南通职业大学</t>
  </si>
  <si>
    <t>一种基于改进粒子滤波的非线性结构动载荷识别方法</t>
  </si>
  <si>
    <t>1.一种基于改进粒子滤波的非线性结构动载荷识别方法，其特征在于，包括如下步骤：
        S100、建立非线性系统的状态传递方程和观测方程：
        针对非线性结构系统构建含结构状态和结构的状态向量建立非线性系统的状态传递方程和观测方程；
        其中，状态传递方程：
        观测方程：
        式中，M为质量矩阵，p(t)表示关于时间t的节点位移，关于时间t的速度，分别表示关于时间t的加速度，α＝[α1 α2 … αα]T表示结构系统的参数，为系统关于位移、速度以及结构参数的非线性函数，y(t)表示结构系统的测量响应，u(t)是外载荷激励，Bu是外载荷向量的位置影响矩阵，H、D分别表示测量响应关于状态和外载荷的位置影响矩阵，上标“T”表示矩阵或向量的转置；
        S200、建立含过程噪声的非线性系统时间离散化的状态传递方程和观测方程，如下公式所示：
        zn+1＝f(zn,un)+wn；n＝1,2…M；
        yn＝h(zn)+Dnun+vn；；
        式中，下标n表示第n个采样时刻，M为正整数，zn表示第n个采样时刻的状态向量，un表示第n个采样时刻的外载荷激励，yn表示第n个采样时刻的加速度测量响应，wn代表系统噪声，其均值和方差分别假定为0和Gn；vn代表观测噪声，其均值和方差分别假定为0和Rn；
        S300、给定状态向量的初始值和方差值，基于粒子滤波和加权最小二乘法，建立改进的粒子滤波器，其中加权最小二乘法用于载荷识别，粒子滤波法用于状态识别；
        S400、根据实时测量的结构动态加速度响应，通过改进的粒子滤波器来连续识别载荷和状态{z1|1,…,zn|n,…,zM|M}。
        2.根据权利要求1所述的基于改进粒子滤波的非线性结构动载荷识别方法，其特征在于，所述步骤S100中，采用加速度测量信号为测量信号，则观测方程为：
        其中Ha分别表示测量位移、加速度信号的位置影响矩阵，那么存在
        D＝HaM-1Bu。
        3.根据权利要求1所述的基于改进粒子滤波的非线性结构动载荷识别方法，其特征在于，所述步骤S200中，
        4.根据权利要求2所述的基于改进粒子滤波的非线性结构动载荷识别方法，其特征在于，所述步骤S300中，改进的粒子滤波器包括如下四个步骤：
        S301、初始化：定义向量分别是真实值zn、un在观测向量(y0,y1,y2,…,yn)下的后验估计值，状态方差矩阵假定为给定状态向量的初始值和方差值P1|0,依据先验概率密度函数产生粒子集所有粒子的重要性权重为
        S302、载荷识别步：
        包括如下公式：
        其中，Dn为常数，Dn＝D；
        S303、测量更新步：
        S3031、计算重要性权重：取建议概率密度函数为p(zn+1|zn)，则有
        S3032、重采样：采用重要性权重的变异系数作为粒子退化程度的衡量指标，即当权重的变异系数COV超过了设定的阈值时，表示粒子不均匀分布的程度较高，采用重采样技术来抑制系统粒子的继续退化；
        变异系数如下式：
        其中，std表示标准差，mean表示均值；
        如果COV大于设定阈值，那么执行重采样算法，并且令权重
        否则，不执行重采样算法，并且将权重归一化
        状态最小方差无偏估计如下式：
        S304、时间更新步：在n+1时刻，根据状态转移方程预测下一步状态置n＝n+1，转步骤S302循环迭代。</t>
  </si>
  <si>
    <t>202210863471X</t>
  </si>
  <si>
    <t>320323198908031053</t>
  </si>
  <si>
    <t>一种岩溶隧道岩溶安全厚度计算方法</t>
  </si>
  <si>
    <t>1.一种岩溶隧道岩溶安全厚度计算方法，其特征在于，包括以下步骤：
        S1，首先构建岩溶隧道与溶腔在岩溶内的结构模型，根据结构模型，制作基于溶腔所在不同位置下的安全厚度计算模型；
        S2，获取岩溶隧道所在岩溶内的基础参数和溶腔所在岩溶内的基础参数；
        S3，在构建的结构模型下，根据结构模型中的各项基础参数输入至安全厚度计算模型中，得到结构模型下的安全厚度，并按照安全厚度与基础参数的基础关系制备安全厚度曲线图，
        S4，引入S2中获取的隧道和溶腔实际参数，对安全厚度曲线图进行修正。
        2.根据权利要求1所述的一种岩溶隧道岩溶安全厚度计算方法，其特征在于，S1中，在构建结构模型时，岩溶隧道上端采用半圆柱形结构下端采用长方体结构，溶腔采用工型结构，且工型结构的两端呈弧形，从而使溶腔与岩溶隧道之间简化为平板状。
        3.根据权利要求1所述的一种岩溶隧道岩溶安全厚度计算方法，其特征在于，S1中，溶腔所在不同位置指溶腔处于岩溶隧道的上方、溶腔处于岩溶隧道的下方以及溶腔处于岩溶隧道的两侧，使制备的安全厚度计算模型至少有三种，同时安全厚度计算模型采用定量分析方法在假定条件建立相应的物理力学模型或数学模型下分析计算，且采用的分析方法包括难获得稳定系数法﹑普氏破裂拱理论分析法和数值模拟法3种。
        4.根据权利要求3所述的一种岩溶隧道岩溶安全厚度计算方法，其特征在于，在进数值模拟方法中采用有限单元法和有限差分法以及有应用非线性有限元和数值流形方法，通过强度折减技术与枚举优化理论的应用，确定出安全厚度值。
        5.根据权利要求1所述的一种岩溶隧道岩溶安全厚度计算方法，其特征在于，S2中，在获取岩溶隧道和溶腔的基础参数时，首先根据地质勘察资料，判定溶洞情形，并由深部岩溶水多呈承压状态，故可假设溶腔处于充满状态，然后将隧道围岩防突安全岩层的岩体视为不完整的岩板，最后将防突安全岩层的受力简化为高水头压力和隧道防突安全岩层上部岩体重力的共同作用。
        6.根据权利要求5所述的一种岩溶隧道岩溶安全厚度计算方法，其特征在于，所述岩溶隧道和溶腔的基础参数至少包括岩溶隧道的直径、粘聚力、内摩擦角、埋深、容重、高度和岩体泊松比等等以及溶腔所在深度时的抗拉强度、高跨比、抗剪强度、最大剪应力和最大正应力。
        7.根据权利要求1所述的一种岩溶隧道岩溶安全厚度计算方法，其特征在于，S3中，在输出相应参数下的安全厚度数值时，并获取历史岩溶隧道的最小安全距离，在各种影响因素下判断所得数值与历史数值相比较，判断所获取数值是否在基础范围内，并判断数值的正确性，最后保留正确的安全厚度数值，然后再引入实际参数进行计算，经过再次判断后，制备安全厚度-与相应实际参数下的曲线图。</t>
  </si>
  <si>
    <t>2022101554150</t>
  </si>
  <si>
    <t>320602197211262011</t>
  </si>
  <si>
    <t>一种基于轻量级卷积神经网络的金蝉若虫夜间检测方法</t>
  </si>
  <si>
    <t>1.一种基于轻量级卷积神经网络的金蝉若虫夜间检测方法，其特征在于包括如下步骤：
        1)模拟机器人近距离检测金蝉若虫目标，以自然环境中拍摄以及互联网上收集的夜间树上金蝉若虫图像为研究对象，对原始数据集进行数据扩充，将数据集使用LabelImg工具对图中目标进行标记，并按照80％、20％的比例随机拆分为训练集和验证集，并按照PASCALVOC数据集的格式进行存储；
        2)基于MobileNet-SSD模型结构，以减少网络深度及网络宽度的思路进行模型结构精简改进，设计三种初始模型结构；
        3)利用建立的金蝉若虫数据训练集对设计的三种初始模型分别进行训练参数设置，多次迭代得到训练后的模型；
        4)将验证集图像输入训练后的模型中进行性能检验，并择优选定方案，获得适用于夜间树上金蝉若虫检测的轻量级目标检测模型；
        5)机器人夜间近距离对树干区域进行拍摄，将拍摄图像输入至计算机中，利用上述步骤的检测模型进行检测，如果树干上有金蝉若虫存在，则输出的图像上叠加各个目标的位置检测框；如果树干上没有金蝉若虫，则输出返回原图。
        2.根据权利要求1所述的一种基于轻量级卷积神经网络的金蝉若虫夜间检测方法，其特征在于：所述步骤2)中，三种初始模型分别为模型M0，模型M1，模型M2，其中模型M0是在MobileNet-SSD原始模型基础上，通过删除骨干网络的3×3、2×2、1×1这3个小尺度卷积层结构，减小网络宽度，增加部分中高层卷积层的深度得到；模型M1是在模型M0的基础上，进一步减少网络宽度得到；模型M2是在模型M1的基础上，减少部分中高层卷积层深度得到的。
        3.根据权利要求2所述的一种基于轻量级卷积神经网络的金蝉若虫夜间检测方法，其特征在于：所述模型M0的设计步骤包括：
        ①、删除原始MobileNet-SSD模型骨干网络中3×3、2×2、1×1这3个小尺度卷积层结构，以减小模型大小及计算量；
        ②、削减网络宽度，将原始MobileNet-SSD模型第1卷积层的输出通道数由32减少到24，同时将后面的卷积层2，3，5，9，13的输出通道也分别减少至48，48，96，192和384；
        ③、增加部分中高层卷积层的深度，特征图大小为38×38、19×19和10×10的卷积层上各自进行了4次卷积运算，得到模型M0。
        4.根据权利要求3所述的一种基于轻量级卷积神经网络的金蝉若虫夜间检测方法，其特征在于：所述模型M0的结构为：卷积层1～2对原模型150×150的输出特征图进行了两次卷积，输出通道数分别减少至24、48；卷积层3～4对原模型75×75的输出特征图进行了两次卷积，输出通道数从原来的128减少为48；卷积层5～8对原模型38×38的输出特征图进行了四次卷积，卷积层深度由2层增加到4层，卷积层宽度由256减少为96；卷积层9～12对原模型19×19的输出特征图进行了四次卷积，卷积层深度由6层减少到4层，卷积层宽度由512减少为192；卷积层13～17对原模型10×10的输出特征图进行了四次卷积，卷积层深度由2层增加到4层，卷积层宽度由1024减少为384。
        5.根据权利要求4所述的一种基于轻量级卷积神经网络的金蝉若虫夜间检测方法，其特征在于：模型M1在模型M0的结构基础上，继续减少网络宽度，将模型M0第1卷积层的输出通道数由24减少到16，将卷积层2、5、9、13的输出通道数也分别减少至32、64、128、256。
        6.根据权利要求5所述的一种基于轻量级卷积神经网络的金蝉若虫夜间检测方法，其特征在于：模型M2在模型M1的基础上，保持模型M1总体架构不变，将模型M1特征图大小为38×38和19×19的卷积层数由4层减少为2层，此时骨干特征网络由17层减少为13层。</t>
  </si>
  <si>
    <t>2023103218229</t>
  </si>
  <si>
    <t>320826199202263443</t>
  </si>
  <si>
    <t>一种风储能系统</t>
  </si>
  <si>
    <t>1.一种风储能系统，包括风电机组模块(101)，其特征在于：风电机组模块(101)顶部贯穿设置有第一导线，所述第一导线一端固定连接有风电变压模块(102)，所述风电变压模块(102)侧壁固定连接有第二导线，所述第二导线末端固定连接有限制管理模块(103)，所述限制管理模块(103)侧壁固定连接有第三导线，所述第三导线末端固定连接有整流单元模块(104)，所述整流单元模块(104)侧壁固定连接有第一连接线，所述第一连接线末端设置有监控模块(105)，所述监控模块(105)内部设置有监控组件；
        所述整流单元模块(104)侧壁固定连接有第一固定线，所述第一固定线末端设置有汇流柜(106)，所述汇流柜(106)内部设置有分流组件；
        所述汇流柜(106)底部贯穿设置有第一汇流线和第二汇流线，所述第一汇流线和第二汇流线之间固定连接有变换控制器(204)，所述变换控制器(204)侧壁连接有控制线，所述控制线末端固定连接有开关器(207)，所述变换控制器(204)侧壁连接有报警组件；
        所述控制器(204)侧壁连接有第一直流导线，所述第一直流导线末端固定连接有直流蓄电池(205)，所述直流蓄电池(205)侧部固定连接有第二直流导线，所述第二直流导线末端固定连接有电网(206)，所述第一直流导线外侧壁连接有储能组件。
        2.根据权利要求1所述的一种风储能系统，其特征在于：所述监控组件包括与监控模块(105)内壁固定连接的信号定位模块(107)，所述第一连接线末端贯穿监控模块(105)并与信号定位模块(107)固定连接，所述信号定位模块(107)侧壁固定连接有第二连接线，所述第二连接线末端固定连接有信号跟踪模块(108)。
        3.根据权利要求2所述的一种风储能系统，其特征在于：所述信号跟踪模块(108)侧壁固定连接有第三连接线，所述第三连接线末端固定连接有信号捕获模块，所述信号捕获模块侧壁固定连接有第四连接线，所述第四连接线末端固定连接有用户界面模块(109)。
        4.根据权利要求1所述的一种风储能系统，其特征在于：所述分流组件包括与汇流柜(106)内壁固定连接的第一计量单元(200)和第二计量单元(201)，所述第一固定线末端贯穿汇流柜(106)并固定连接有第二固定线和第三固定线，所述第二固定线末端与第一计量单元(200)固定连接，所述第三固定线末端与第二计量单元(201)固定连接。
        5.根据权利要求4所述的一种风储能系统，其特征在于：所述第一计量单元(200)侧壁固定连接有第四固定线，所述第四固定线末端固定连接有第一电阻元件(202)，所述第二计量单元(201)侧壁固定连接有第五固定线，所述第五固定线末端固定连接有第二电阻元件(203)，所述第一汇流线其中一端与第一电阻元件(202)固定连接，所述第二汇流线其中一端与第二电阻元件(203)固定连接。
        6.根据权利要求1所述的一种风储能系统，其特征在于：所述报警组件包括与变换控制器(204)侧壁固定连接的第一活动线，所述第一活动线末端固定连接有断路器(301)，所述断路器(301)外侧壁两侧分别固定连接有第二活动线和第三活动线，所述第二活动线末端固定连接有第一传感器(302)。
        7.根据权利要求6所述的一种风储能系统，其特征在于：所述第三活动线末端固定连接有第二传感器(304)，所述第一传感器(302)侧壁固定连接有第一报警线，所述第二传感器(304)侧壁固定连接有第二报警线，所述第一报警线和第二报警线末端之间固定连接有报警器(303)。
        8.根据权利要求1所述的一种风储能系统，其特征在于：所述储能组件包括与第一直流导线外侧壁固定连接的逆变导线，所述逆变导线末端固定连接有逆变器(208)，所述逆变器(208)侧壁固定连接有电容线，所述电容线末端固定连接有电容器(209)。
        9.根据权利要求8所述的一种风储能系统，其特征在于：所述电容器(209)侧壁固定连接有第一交流导线，所述第一交流导线末端固定连接有交流蓄电池(300)，所述交流蓄电池(300)侧壁固定连接有第二交流导线，所述第二交流导线末端与电网(206)固定连接。
        10.根据权利要求1所述的一种风储能系统，其特征在于：所述风电机组模块(101)内壁固定连接有多个涡轮机(305)，多个所述涡轮机(305)之间固定连接有辅助导线，所述第一导线另一端与辅助导线固定连接。</t>
  </si>
  <si>
    <t>2022108991276</t>
  </si>
  <si>
    <t>321181199206133774</t>
  </si>
  <si>
    <t>朱旭辉</t>
  </si>
  <si>
    <t>一种辅助调制永磁游标电机</t>
  </si>
  <si>
    <t>1.一种辅助调制永磁游标电机，其特征在于，包括定子(1)和转子(2)，所述定子(1)和转子(2)之间通过气隙(3)隔开：
        所述定子(1)由若干个分裂齿(12)和直齿(13)通过轭部连接组成，若干个分裂齿(12)和直齿(13)均匀间隔排布；所述分裂齿(12)采用极靴结构，在极靴结构的顶部分布有多个分裂极(121)，所述分裂极(121)与直齿(13)共同对电机磁场进行调制；所述分裂齿(12)和直齿(13)之间形成有电枢槽(11)，所述电枢槽(11)内排布有电枢绕组(111)，所述电枢绕组(111)采用集中绕组结构并以分裂齿(12)为电枢齿进行绕制；
        所述转子(2)内均匀排布有若干个辐射状永磁体(21)，若干个辐射状永磁体(21)之间采用块状铁芯(23)隔开；所述块状铁芯(23)的外侧排布有若干个凸极(24)，若干个凸极(24)间隔排布并与转子轭部铁芯(25)连接，相邻两个凸极(24)之间形成有空腔(22)，所述空腔(22)为散热腔。
        2.根据权利要求1所述的一种辅助调制永磁游标电机，其特征在于，所述分裂齿(12)为粗齿结构，所述直齿(13)为细齿结构。
        3.根据权利要求1所述的一种辅助调制永磁游标电机，其特征在于，每个所述分裂齿(12)顶部的分裂极(121)数量相同且均为形状大小相同的矩形。
        4.根据权利要求1所述的一种辅助调制永磁游标电机，其特征在于，所述空腔(22)通过铁芯结构分别与块状铁芯(23)和转子轭部铁芯(25)连接。
        5.根据权利要求1所述的一种辅助调制永磁游标电机，其特征在于，所述定子(1)和转子(2)的铁芯均由高导磁率的硅钢片材料叠压而成，所述辐射状永磁体(21)采用钕铁硼或铁氧体永磁体材料制成。
        6.根据权利要求1所述的一种辅助调制永磁游标电机，其特征在于，所述电枢绕组(111)的极对数为Pw，所述辐射状永磁体(21)的极对数为Ppm，所述分裂极(121)和直齿(13)的总数为ns，满足以下关系式：ns＝Pw+Ppm。
        7.根据权利要求1所述的一种辅助调制永磁游标电机，其特征在于，所述空腔(22)内排布有径向励磁永磁体(26)，且径向励磁永磁体(26)向内励磁；所述空腔(22)内左右两侧的两块辐射状永磁体(21)为对向励磁，所述径向励磁永磁体(26)和两块辐射状永磁体(21)呈Π形阵列排布，所述径向励磁永磁体(26)和两块辐射状永磁体(21)形成聚磁模块。</t>
  </si>
  <si>
    <t>2023103899579</t>
  </si>
  <si>
    <t>320624197405066017</t>
  </si>
  <si>
    <t>南通飞辰电子机械有限公司</t>
  </si>
  <si>
    <t>一种防爆型电容器铝壳</t>
  </si>
  <si>
    <t>1.一种防爆型电容器铝壳，包括铝壳本体(1)，其特征在于：所述铝壳本体(1)包括外壳体(2)和内壳体(3)，所述内壳体(3)设置于外壳体(2)内腔，且所述内壳体(3)外侧壁与外壳体(2)内侧壁之间安装防爆组件(4)，所述铝壳本体(1)上端部安装盖体(5)，所述铝壳本体(1)采用耐高温防爆材料加工而成。
        2.根据权利要求1所述的一种防爆型电容器铝壳，其特征在于：所述防爆组件(4)包括第一绝缘隔热垫(5)、第二绝缘隔热垫(6)和多根弹性防爆管(7)，所述第一绝缘隔热垫(5)粘接于外壳体(2)内侧壁，所述第二绝缘隔热垫(6)粘接于内壳体(3)外侧壁，多根弹性防爆(7)管安装于第一绝缘隔热垫(5)和第二绝缘隔热垫(6)之间。
        3.根据权利要求1所述的一种防爆型电容器铝壳，其特征在于：所述盖体(5)包括铝基板(8)，在铝基板(8)上设有电极通孔(9)和排气孔(10)，在电极通孔(9)上设有绝缘密封圈(11)，在绝缘密封圈(11)上设有电极端子，在排气孔(10)上设有防爆组件，所述的防爆组件包括固定设在排气孔(10)上的阶梯式防爆阀体(12)，在所述防爆阀体(12)上设有防爆膜和防爆密封圈，所述防爆膜叠置在所述防爆密封圈上并固定在所述的防爆阀体(12)上。
        4.根据权利要求1所述的一种防爆型电容器铝壳，其特征在于：所述耐高温防爆材料组分按重量份数包括镍包覆纳米SiC颗粒20-30份、锌6-12份、锰2-4份、钕2-6份、铈1-3份、十二烷基苯磺酸钠4-10份、二硼化锆4-10份、二氧化钍2-6份、石墨烯2-4份，余量为铝。
        5.根据权利要求1所述的一种防爆型电容器铝壳，其特征在于：所述内壳体(3)内侧壁还设置防爆膜(13)，所述防爆膜(13)包括膜本体(14)，所述膜本体(14)下表面复合加强层(15)，所述加强层(15)下表面粘接缓冲层(16)，所述加强层(15)采用网状聚碳酸酯薄膜。
        6.根据权利要求5所述的一种防爆型电容器铝壳，其特征在于：所述缓冲层(16)包括缓冲层本体(17)，所述缓冲层本体(17)采用发泡聚乙烯材质制成，所述缓冲层本体(17)的内部均匀分布有减震囊(18)，减震囊(18)内填充有空气。
        7.根据权利要求1所述的一种防爆型电容器铝壳，其特征在于：所述外壳体(2)外侧壁从上往下焊接多根加强筋环(19)。
        8.根据权利要求2所述的一种防爆型电容器铝壳，其特征在于：所述弹性防爆管(7)采用金属气体波纹防爆管。</t>
  </si>
  <si>
    <t>11</t>
  </si>
  <si>
    <t>2022109935907</t>
  </si>
  <si>
    <t>320623199410090030</t>
  </si>
  <si>
    <t>王叶青</t>
  </si>
  <si>
    <t>0513-89078500</t>
  </si>
  <si>
    <t>南通智能感知研究院</t>
  </si>
  <si>
    <t>一种基于改进Unet的海面油污分割方法</t>
  </si>
  <si>
    <t>1.一种基于改进Unet的海面油污分割方法，其特征在于，包括以下步骤：
        步骤1，获取海面油污红外图像，对海面油污图像进行预处理，对图像中的无关区域进行剔除，减小非水面区域干扰，只保留海面水域；
        步骤2，搭建Unet网络模型，该模型包含编码器、解码器和空洞空间金字塔池化模块，采用编码器提取特征后与空洞空间金字塔池化模块相连增大网络的感受野，然后使用解码器进行图像尺寸的恢复，最后采用损失函数计算所述Unet网络模型的技术效果；
        步骤3，进行数据集制作，使用labelme软件分不同季节、不同天气、不同光照情况标注海油目标，得到数据集；
        步骤4，使用步骤2中搭建好的Unet网络模型，对步骤3中处理完成后的数据集进行训练、调参，得到最佳分割模型并保存。
        2.根据权利要求1所述的一种基于改进Unet的海面油污分割方法，其特征在于，所述步骤1中对海面油污图像进行预处理，包括：
        步骤1.1，依次对海面油污红外图像进行非均匀性校正、去噪和几何校正获得正射图像；
        步骤1.2，对步骤1.1获得的正射图像采用区域生长法进行预处理，获得只包含海面水域的二分类图像；
        步骤1.3，将步骤1.2获取的二分类图像数据和步骤1.1得到的正射图像，采用像素点映射的方法提取海面水域区域图像。
        3.根据权利要求2所述的一种基于改进Unet的海面油污分割方法，其特征在于，所述步骤2中搭建Unet网络模型包括：
        步骤2.1，将步骤1.3获得的海面水域区域图像在所述编码器中依次采用四次3×3的卷积核进行特征提取后采用三次2×2的最大池化层降低图像尺寸；
        步骤2.2，所述步骤2.1中各层的输出结果与空洞空间金字塔池化模块相连增大网络的感受野；所述空洞空间金字塔池化模块包括有3个，分别记作ASPP1模块、ASPP2模块、ASPP3模块；
        步骤2.3，将步骤2.2的结果通过解码器进行图像尺寸的恢复，其中解码器包含四个3×3卷积和三个2×2的上采样部分，最后再由1×1卷积层输出于原始图像大小一致的分割图像；
        步骤2.4，采用Cross-entropy loss function模型对损失函数进行调整，计算所述Unet网络模型的技术效果。
        4.根据权利要求3所述的一种基于改进Unet的海面油污分割方法，其特征在于，所述步骤4中具体步骤包括：
        步骤4.1，将步骤1中预处理完成的海面水域按6:4分成训练集、测试集两部分；
        步骤4.2，使用步骤2搭建Unet网络模型进行训练；
        步骤4.3，输出测试集海面油污分割结果。
        5.根据权利要求3所述的一种基于改进Unet的海面油污分割方法，其特征在于，所述ASPP1模块有5个分支，其中第一分支为1×1的普通卷积层，第二、三、四个分支均为3×3的膨胀卷积层，其膨胀系数分别为18、24、30，第五个分支为全局平均池化层，接着通过1×1卷积层调整channel，并通过双线性插值还原回输入特征的尺寸，最后通过concat拼接和1×1卷积将分支进一步融合；所述ASPP2模块和ASPP3模块与ASPP1模块的结构相似，区别在于第二、三、四个分支的膨胀系数的不同。</t>
  </si>
  <si>
    <t>202310004039X</t>
  </si>
  <si>
    <t>370305198002153827</t>
  </si>
  <si>
    <t>新型磁悬浮球系统混沌自适应麻雀搜索参数辨识方法</t>
  </si>
  <si>
    <t>1.一种新型磁悬浮球系统混沌自适应麻雀搜索参数辨识方法，其特征在于，包括以下步骤：
        步骤1)构建新型磁悬浮球系统的反馈非线性辨识模型；
        步骤2)构建新型磁悬浮球系统混沌自适应麻雀搜索参数辨识方法的辨识流程，具体包括如下步骤：
        第一步：初始化麻雀搜索算法，采用Chebyshev混沌映射初始化麻雀种群；
        第二步：收集新型磁悬浮球系统的位置给定信号作为输入数据，新型磁悬浮球系统的磁悬浮球的位置作为输出数据；
        第三步：计算麻雀群体中个体适应度，对所有麻雀个体适应度进行排序，找出全局最优适应度值和全局最差适应度值，然后计算初始全局最优位置；
        第四步：令迭代变量k＝1，计算麻雀的初始位置；
        第五步：基于自适应t分布改进发现者的位置更新公式，更新发现者位置；
        第六步：更新跟随者的位置；
        第七步：更新警戒者的位置；
        第八步：计算麻雀种群适应度并进行重新排序，更新麻雀种群位置；
        第九步：对于所有麻雀，计算群体最佳麻雀位置；
        第十步：从群体最佳位置中分离提取出参数向量的估计值；
        第十一步：将迭代变量k值加1，重复上述步骤。
        2.根据权利要求1所述的新型磁悬浮球系统混沌自适应麻雀搜索参数辨识方法，其特征在于，所述步骤1)的具体建模步骤如下：
        (1-1)构建新型磁悬浮球系统的反馈非线性模型：
        其中，r(t)为输入量，y(t)为输出量，为反馈通道输出，v(t)是一个均值为零、方差σ2＝0.12满足高斯分布的白噪声；定义x(t)，u(t)和w(t)为不可测的中间变量；z为后移算子:z-1y(t)＝y(t-1)，A(z)，B(z)和D(z)是关于z的多项式，描述为如下形式：
        将系统的非线性部分用传递函数表示为：
        其中，未知参数γi,i＝1,2,...,m；是非线性函数的系数，m是非线性块的参数个数；
        将公式(4)两边同乘以A(z)得到：
        A(z)y(t)＝B(z)u(t)+D(z)v(t) (9)
        表示为：
        y(t)＝[1-A(z)]y(t)+B(z)u(t)+D(z)v(t) (10)
        其中，噪声模型输出w(t)和前馈通道输出x(t)为：
        反馈非线性系统模型表示为：
        (1-2)将线性子系统的参数向量a、b和d以及非线性部分的参数向量γ定义为：
        则整个模型的参数向量θ表示为：
        对应的信息向量表示为：
        其中：
        f＝[f1,f2,...,fm]∈R1×m                            (17)
        (1-3)然后得到描述的新型磁悬浮球系统的反馈非线性模型：
        3.根据权利要求1所述的新型磁悬浮球系统混沌自适应麻雀搜索参数辨识方法，其特征在于，所述步骤2)构建新型磁悬浮球系统混沌自适应麻雀搜索参数辨识流程的具体步骤如下：
        (2-1)设置麻雀个数为N，每个麻雀包含na+nb+m+nd个变量，通过式(17)，采用Chebyshev混沌映射初始化麻雀种群，设置Xt为当前麻雀的位置，Xt+1为更新后的麻雀位置，最大迭代次数为T、预警值为ST、发现者PD和警戒者SD比例，Chebyshev混沌映射表达式为：
        Xk+1＝cos(17cos-1(Xk))                           (22)
        (2-2)收集新型磁悬浮球系统的位置给定信号输入数据和磁悬浮球的位置输出数据{r(t)，y(t)}，构造形式输出堆积向量Y(l)如下式(23)：
        Y(l)＝[y(l),y(l-1),...,y(1)]T∈Rl                        (23)
        构造ψ(l)为信息堆积向量如式(24)：
        其中，l为数据长度；
        (2-3)通过式(25)计算麻雀群体中个体适应度，对所有麻雀个体适应度进行排序，找出全局最优适应度值fg和全局最差适应度值fw，然后通过(26)计算初始全局最优位置
        (2-4)设迭代变量k＝1，开始迭代，个体的初始位置是
        (2-5)基于自适应t分布通过(28)计算分布系数η，通过(29)将发现者位置更新为
        其中，k为迭代变量，T是最大迭代次数，表示在第k代中第i只麻雀在第j维的位置，L是一个每个元素均为1的1×d维的矩阵，R2表示报警值，ST表示安全阈值，t(k)为以算法的迭代次数k为参数自由度的t分布；
        (2-6)根据式(30)更新跟随者位置/&amp;gt;
        其中，表示第k代适应度值最差的个体位置，/&amp;gt;表示第k+1代中适应度最佳的个体位置，Q是服从正态分布的随机数，A表示1×d的矩阵，矩阵中每个元素预设为-1或1，并且A+＝AT(AAT)-1；
        (2-7)根据式(31)更新警戒者位置
        其中，表示第k代中全局最优位置，β作为步长控制参数，是服从均值为0，方差为1的正态分布的随机数，λ表示麻雀移动的方向，同时也是步长控制参数，并且λ∈[-1,1]，ε设置为常数，用以避免分母为0，fi表示当前个体的适应度值，fg和fw表示目前全局最优和最差个体的适应度值；
        (2-8)计算麻雀种群适应度并进行重新排序，并更新整个麻雀种群位置；
        (2-9)通过式(32)将从/&amp;gt;中分离出来，其中/&amp;gt;是第k次第i个θ的估计值，被定义为式(33)，通过式(34)至式(40)计算信息向量/&amp;gt;然后由式(41)形成堆积信息向量
          /&amp;gt;
        (2-10)通过式(42)计算参数向量是第k+1次中适应度最好的估计值，通过式(43)至式(49)计算信息向量/&amp;gt;然后由式(50)形成堆积信息向量/&amp;gt;
        (2-11)对于所有麻雀，根据(51)计算最佳麻雀位置
        (2-12)通过式(52)至式(55)从最优位置中提取/&amp;gt;和/&amp;gt;
        其中，g代表参数顺序，和/&amp;gt;分别为参数向量a，b，γ和d的估计值；
        (2-13)将迭代变量k增加1并返回到步骤(2-5)，当k达到最大迭代次数T时，终止迭代并获得参数向量和/&amp;gt;/&amp;gt;</t>
  </si>
  <si>
    <t>202310101667X</t>
  </si>
  <si>
    <t>320683198112068654</t>
  </si>
  <si>
    <t>南通市亿控自动化系统有限公司</t>
  </si>
  <si>
    <t>一种监控数据分析方法及系统</t>
  </si>
  <si>
    <t>1.一种监控数据分析方法，其特征在于，所述方法应用于一种监控数据分析系统，所述方法包括：
        构建智能监控分析平台，其中，所述智能监控分析平台包括监测规划单元、监测数据采集单元、监测数据分析单元和监测预警单元；
        通过所述监测规划单元对目标场所进行监测规划，获得监测规划方案；
        将所述监测规划方案传输至所述监测数据采集单元，基于所述监测规划方案进行所述监测数据采集单元的采集控制，获得监控图像数据集；
        将所述监控图像数据集输入所述监测数据分析单元，通过监测数据分析单元对所述监控图像数据集进行异常识别，获得异常监测结果；
        所述监测预警单元包括监测预警约束条件，判断所述异常监测结果是否满足所述监测预警约束条件；
        如果所述异常监测结果满足所述监测预警约束条件，获得预警信号，根据所述预警信号对所述目标场所进行预警。
        2.如权利要求1所述的方法，其特征在于，获得监测规划方案，所述方法还包括：
        采集所述目标场所的基础信息；
        基于所述基础信息对所述目标场所进行区域划分，获得区域划分结果；
        基于所述区域划分结果对所述基础信息进行匹配，获得区域基础信息集合；
        所述监测规划单元包括预先构建的监测规划模型；
        将所述区域划分结果和所述区域基础信息集合输入所述监测规划模型，获得所述监测规划方案。
        3.如权利要求2所述的方法，其特征在于，所述方法还包括：
        基于所述基础信息，获得多个样本场所；
        基于所述多个样本场所进行监测规划记录采集，获得监测规划记录数据集；
        基于所述监测规划记录数据集进行数据划分，获得构建数据集，其中，所述构建数据集包括构建训练集和构建测试集；
        基于BP神经网络，构建所述监测规划模型；
        根据所述构建数据集对所述监测规划模型进行交叉监督训练和测试，获得准确率符合预设要求的所述监测规划模型。
        4.如权利要求2所述的方法，其特征在于，将所述监控图像数据集输入所述监测数据分析单元，通过监测数据分析单元对所述监控图像数据集进行异常识别，获得异常监测结果，所述方法还包括：
        所述监控图像数据集包括多个区域监测图像数据；
        所述监测数据分析单元包括监测异常识别模型和监测异常评估模型；
        将所述多个区域监测图像数据输入所述监测异常识别模型，获得监测异常识别结果集合；
        将所述监测异常识别结果集合输入所述监测异常评估模型，获得多个区域异常指数；
        根据所述多个区域异常指数，获得所述异常监测结果。
        5.如权利要求4所述的方法，其特征在于，所述方法还包括：
        基于所述区域划分结果，获得预设区域监测异常指标数据集；
        基于所述预设区域监测异常指标数据集进行指标关键度分析，获得指标关键度分析结果集合；
        基于所述预设区域监测异常指标数据集进行指标置信度分析，获得指标置信度分析结果集合；
        基于预设指标权重分配条件，对所述指标关键度分析结果集合和所述指标置信度分析结果集合进行加权计算，获得监测异常指标特征值数据集；
        分析所述预设区域监测异常指标数据集和所述监测异常指标特征值数据集的映射关系，获得监测特征映射关系；
        基于所述监测特征映射关系，根据所述预设区域监测异常指标数据集和所述监测异常指标特征值数据集，构建所述监测异常识别模型。
        6.如权利要求5所述的方法，其特征在于，基于所述预设区域监测异常指标数据集进行指标置信度分析，获得指标置信度分析结果集合，所述方法还包括：
        采集所述目标场所的监测异常记录数据，获得监测异常记录数据集；
        基于所述区域划分结果对所述监测异常记录数据集进行聚类分析，获得区域监测异常记录数据集；
        基于所述预设区域监测异常指标数据集对所述区域监测异常记录数据集进行匹配，获得区域特征监测异常记录数据集；
        基于所述区域特征监测异常记录数据集对所述预设区域监测异常指标数据集进行指标支持度计算，获得指标支持度数据集；
        基于所述区域特征监测异常记录数据集和所述指标支持度数据集进行指标置信度计算，获得所述指标置信度分析结果集合。
        7.如权利要求5所述的方法，其特征在于，基于所述监测特征映射关系，根据所述预设区域监测异常指标数据集和所述监测异常指标特征值数据集，构建所述监测异常识别模型，所述方法还包括：
        根据监测异常指标，获得第一异常识别特征；
        根据所述预设区域监测异常指标数据集，获得多个第一异常识别特征参数；
        根据监测异常指标特征值，获得第二异常识别特征；
        根据所述监测异常指标特征值数据集，获得多个第二异常识别特征参数；
        基于知识图谱，根据所述监测特征映射关系、所述第一异常识别特征、所述多个第一异常识别特征参数、所述第二异常识别特征和所述多个第二异常识别特征参数，获得所述监测异常识别模型。
        8.一种监控数据分析系统，其特征在于，所述系统包括：
        平台构建模块，所述平台构建模块用于构建智能监控分析平台，其中，所述智能监控分析平台包括监测规划单元、监测数据采集单元、监测数据分析单元和监测预警单元；
        监测规划模块，所述监测规划模块用于通过所述监测规划单元对目标场所进行监测规划，获得监测规划方案；
        监测模块，所述监测模块用于将所述监测规划方案传输至所述监测数据采集单元，基于所述监测规划方案进行所述监测数据采集单元的采集控制，获得监控图像数据集；
        异常识别模块，所述异常识别模块用于将所述监控图像数据集输入所述监测数据分析单元，通过监测数据分析单元对所述监控图像数据集进行异常识别，获得异常监测结果；
        判断模块，所述判断模块用于所述监测预警单元包括监测预警约束条件，判断所述异常监测结果是否满足所述监测预警约束条件；
        预警模块，所述预警模块用于如果所述异常监测结果满足所述监测预警约束条件，获得预警信号，根据所述预警信号对所述目标场所进行预警。
        9.一种电子设备，其特征在于，所述电子设备包括：
        存储器，用于存储可执行指令；
        处理器，用于执行所述存储器中存储的可执行指令时，实现权利要求1至7任一项所述的一种监控数据分析方法。
        10.一种计算机可读介质，其上存储有计算机程序，其特征在于，该程序被处理器执行时实现如权利要求1至7中任一所述的一种监控数据分析方法。</t>
  </si>
  <si>
    <t>49.49</t>
  </si>
  <si>
    <t>2021113650510</t>
  </si>
  <si>
    <t>320623197611025631</t>
  </si>
  <si>
    <t>南通市肿瘤医院</t>
  </si>
  <si>
    <t>一种基于医院放射科的影像存储传输一体系统</t>
  </si>
  <si>
    <t>1.一种基于医院放射科的影像存储传输一体系统，其特征在于，包括：
        采集模块，其用于获取医院放射科的采集的影像，并将采集的影像发送至云端储存模块，其包括用于采集影像的采集单元以及用于将采集的影像传输至中控模块的第一传输单元；
        云储存模块，其用于储存医院放射科采集的图像，其包括云储存模块包括云储存单元以及用于将影像向显示模块传输的第二传输单元，其中，云储存单元包括若干用户数据库，所述数据库用于储存各用户的影像；
        存储模块，用于存储用户病灶影像，其包括存储单元以及用于传输病灶影像的第三传输单元，所述存储单元包括若干用户病灶数据库，所述用户数据库包括若干病灶数据组；
        所述显示模块，其用于显示所述云储存单元储存的影像和所述存储模块储存的病灶影像；
        所述中控模块，其包括轮廓描绘单元以及用于传输影像的第四传输单元，所述轮廓描绘单元用于对影像的轮廓进行描绘；所述中控模块根据轮廓描绘单元获取的当前影像轮廓，并将其与云储存模块中存储的当前用户影像轮廓进行一一比对，获取当前影像轮廓与当前用户影像轮廓关联度，中控单元选取关联度最大值对应的存储的当前用户影像为参照影像，所述中控模块获取对当前影像与参照影像关联度，中控模块根据所述相似度分析单元获取的相似度大于预设值，中控模块判定将当前影像保存至云储存模块，中控模块获取相似度小于预设值，中控模块对当前影像和参照影像进行区域划分，并获取当前影像和参照影像各区域差异度，中控模块将分别对当前影像和参照影像各区域差异度与预设值相比较，判定当前影像的病灶位置，中控模块获取当前影像和参照影像的差异度大于预设值，中控模块判定对当前影像和参照影像各区域影响轮廓斜率进行比较，以获取当前影像病灶位置，并将当前影像病灶位置保存至存储模块当前用户新增的病灶数据组，中控模块获取当前影像和参照影像的差异度小于预设值，中控模块判定以参照影像病灶位置为当前影像的病灶位置，并将该病灶位置的影像发送至所述存储模块中当前用户数据库。
        2.根据权利要求1所述的基于医院放射科的影像存储传输一体系统，其特征在于，所述中控模块将当前影像轮廓与所述云储存单元储存当前用户影像轮廓进行一一比对，中控模块获取当前影像轮廓与云储存单元储存当前用户影像轮廓关联度，a1、a2···an，其中，a1为当期影像轮廓与云储存单元储存当前用户第一影像轮廓关联度，a2为当期影像轮廓与云储存单元储存当前用户第二影像轮廓关联度···an为当期影像轮廓与云储存单元储存当前用户第n影像轮廓关联度，中控模块选取关联度最大值对应的云储存单元储存的当前用于第i影像为参照影像；
        其中，i＝1，2···n，n为大于等于2的自然数。
        3.根据权利要求2所述的基于医院放射科的影像存储传输一体系统，其特征在于，所述中控模块预设关联度B，中控模块根据当前影像与参照影像轮廓关联度b与预设关联度相比较，判定是否将当前影像轮廓保存至云储存模块中，其中，
        当b≤B1，所述中控模块选取第一预设单位面积S1为区域划分单位面积，对当前影像进行进一步分析；
        当B1＜b＜B2，所述中控模块选取第二预设单位面积S2为区域划分单位面积，对当前影像进行进一步分析；
        当B2≤b＜B3，所述中控模块选取第三预设单位面积S3为区域划分单位面积，对当前影像进行进一步分析；
        当b≥B3，所述中控模块判定将当前影像保存至云储存模块当前用户数据库中；
        其中，所述中控模块预设关联度B，设定第一预设关联度B1、第二预设关联度B2、第三预设关联度B3，中控模块预设单位面积S，设定第一预设单位面积S1、第二预设单位面积S2、第三预设单位面积S3。
        4.根据权利要求3所述的基于医院放射科的影像存储传输一体系统，其特征在于，所述中控模块以区域划分面积Si对当前影像和参照影像的轮廓进行区域划分，所述中控模块获取当前影像和参照影像的差异度d，设定d＝|(K11-K21)/(K11×K21)×(K12-K22)/(K12×K22)×···×(K1m-K2m)/(K12×K22)|，其中，K11为当前影像第一区域轮廓斜率，K12为当前影像第二区域轮廓斜率，···K1m为当前影像第m区域轮廓斜率，K21为参照影像第一区域轮廓斜率，K22为参照影像第二区域轮廓斜率···K2m为参照影像第m区域轮廓斜率，其中，m为区域数量。
        5.根据权利要求4所述的基于医院放射科的影像存储传输一体系统，其特征在于，所述中控模块预设差异度D，中控模块将获取当前影像和参照影像的差异度d与预设值相比较，判定当前影像的病灶位置，其中，
        当d≤D1，所述中控模块判定以参照影像病灶位置为当前影像的病灶位置，并将该病灶位置的影像发送至所述存储模块中当前用户数据库；
        当D1＜d＜D2，所述中控模块将选取的区域划分单位面积Si缩小至Si1，并对当前影像和参照影像的关联度进行重新获取；
        当d≥D2，所述中控模块根据当前影像与参照影像的各区域轮廓斜率相比较，判定当前影像的病灶位置；
        其中，所述中控模块预设差异度D，设定第一预设差异度D1、第二预设差异度D2。
        6.根据权利要求5所述的基于医院放射科的影像存储传输一体系统，其特征在于，所述中控模块获取当前影像和参照影像的差异度在第一预设差异度和第二预设差异度之间，中控模块将选取的区域划分单位面积Si缩小至Si1，设定Si1＝Si×(1-(D2-d)×(d-D1)/(D1×D2))。
        7.根据权利要求5所述的基于医院放射科的影像存储传输一体系统，其特征在于，所述中控模块获取当前影像和参照影像的差异度大于等于第二预设差异度，中控模块依次对当前影像和参照影像的各区域轮廓斜率差值与预设值进行比较，其中，所述中控模块获取第j区域当前影像轮廓斜率K1j与参照影像的轮廓斜率K2j差值与预设值相比较，判定当前影像的病灶位置，设定，
        当K1j-K2j≤△k1，所述中控模块判定当前影像第j区域不是当前影像病灶位置；
        当△k1＜K1j-K2j＜△k2，所述中控模块将当前区域划分单位面积S’提高至S’1；
        当K1j-K2j≥△k2，所述中控模块判定当前影像第j区域为当前影像病灶位置，并将当前影像病灶位置保存至存储模块当前用户新增的病灶数据组；
        其中，所述中控模块预设斜率差值△k，设定第一预设斜率差值△k1，第二预设斜率差值△k2；
        其中，j＝1，2···m。
        8.根据权利要求7所述的基于医院放射科的影像存储传输一体系统，其特征在于，所述中控模块获取的当前影像和参照影像的第j区域轮廓斜率差值在第一预设斜率差值和第二预设斜率差值之间，中控模块将当前区域划分S’提高至S’1，设定S’1＝S’×(1+(K1j-K2j-△k1)×(△k1-K1j-K2j)/(△k1×△k2))。
        9.根据权利要求7所述的基于医院放射科的影像存储传输一体系统，其特征在于，所述中控模块根据各区域当前影像轮廓斜率获取当前影像斜率均匀度w，设定w＝((K11-K10)2+(K12-K10)2+···+(K1m-K10)2)/m。
        10.根据权利要求9所述的基于医院放射科的影像存储传输一体系统，其特征在于，所述中控模块预设单位面积长的尺寸g,设定第一预设单位面积长的尺寸g1,第二预设单位面积长的尺寸g2,第二预设单位面积长的尺寸g3，中控模块预设单位面积宽的尺寸p，设定第一预设单位面积宽的尺寸p1，第二预设单位面积宽的尺寸p2，第三预设单位面积宽的尺寸p3，中控模块获取区域划分单位面积Si，中控模块选取第i预设单位面积长的尺寸gi，选取第i预设单位面积宽的尺寸pi,中控单元将当前区域划分单位面积Sd与预设区域划分单位面积相比较，对选取的单位面积宽的尺寸和长的尺寸进行调节，其中，
        当Sd≤Si，所述中控模块判定对选取的单位面积宽的尺寸pi和选取的单位面积长的尺寸进行调节，其中，当w≤W0,中控模块将选取的单位面积宽的尺寸pi降低至pi1，设定pi1＝pi×Sd/Si，当w＞W0,中控模块将选取的单位面积宽的尺寸pi降低至pi2，设定pi2＝pi×Sd/Si×(1-(w-W0)/W0)×pj2，将选取的单位面积长的尺寸gi降低至gi1，设定gi1＝gi×Sd/Si×(1-(w-W0)/W0)×pj1；
        当Sd＞Si，所述中控模块判定对选取的单位面积宽的尺寸pi和选取的单位面积长的尺寸进行调节，其中，当w≤W0,中控模块将选取的单位面积长的尺寸gi提高至gi2，设定gi2＝gi×Sd/Si，当w＞W0,中控模块将选取的单位面积宽的尺寸pi提高至pi3，设定pi3＝pi×Sd/Si×(1+(w-W0)/W0)×pj2，将选取的单位面积长的尺寸gi提高至gi3,设定gi3＝gi×Sd/Si×(1+(w-W0)/W0)×pj1；
        其中，所述中控模块预设尺寸补偿系数pj，设定第一预设尺寸补偿系数pj1，第二预设尺寸补偿系数pj2，W0为均匀度标准参数。</t>
  </si>
  <si>
    <t>2023101364080</t>
  </si>
  <si>
    <t>142433197711123941</t>
  </si>
  <si>
    <t>一种船舶码头系泊缆绳张力响应的分析方法</t>
  </si>
  <si>
    <t>1.一种船舶码头系泊缆绳张力响应的分析方法，其特征在于，包括以下步骤：
        S1，建立系泊缆绳张力与形变的动态模型；
        S2，记录系泊缆绳张力，通过所述模型输出对应时刻的系泊缆绳形变；
        S3，设置安全系数，当形变超过安全系数，进行预警处理。
        2.如权利要求1所述的船舶码头系泊缆绳张力响应的分数阶建模方法，其特征在于，在步骤S1中，建立动态模型的过程，包括以下步骤：
        S11，建立系泊缆绳张力、形变分数阶微分模型：
        其中，f(t)表示系泊缆绳在t时刻受到的张力，δ(t)表示系泊缆绳在张力f(t)作用下产生的形变，k表示待定常数，表示f(t)的α阶Caputo分数阶微分，其定义表达式为：
        其中，Γ(·)表示伽马函数，为积分自变量；
        S12，使用采样数据，对步骤S11中的参数k和参数α进行辨识，获取参数k和参数α的最优参数值，得到最优模型。
        3.如权利要求2所述的船舶码头系泊缆绳张力响应的分数阶建模方法，其特征在于，在步骤S12中，获取关于系泊缆绳张力、形变最优参数值的过程包括以下步骤：
        S121，将步骤11中分数阶微分模型转化为分数阶积分模型：
        其中，表示δ(t)的α阶分数阶积分；
          定义为：
        符号*代表卷积运算；
        S122，基于步骤S121，引入单位函数B(t)，建立单位函数B(t)的矢量表达式：
        其中，t∈(0,Ta]，Ta表示总时长，将总时长Ta切分为I个时间片，每一个时间片的时长为单位函数B(t)切分为B0(t),B1(t),B2(t),…,BI(t)，Fα为矩阵，符号T表示矩阵转置；/&amp;gt;
        矩阵
        其中，
        S123，在步骤S122的基础上，建立0Itαδ(t)矢量表达式：
        其中，系泊缆绳在张力f(t)作用下产生的形变函数δ(t)在总时长Ta内切分为I个时间片，得到δ0(t),δ1(t),δ2(t),…,δI(t)，δi(t)用δ(t)的采样值近似表示，向量δ＝[δ0,δ1,δ2,…,δI]；
        S124，在步骤S123的基础上，建立系泊缆绳张力f(t)矢量化表达式：
        其中，将系泊缆绳张力f(t)在总时长Ta内切分为I个时间片，得到f0(t),f1(t),f2(t),…,fI(t)，δi(t)用f(t)采样值表示，向量f＝[f0,f1,f2,…,fI]；
        S125，使用布谷鸟算法和梯度搜索，对步骤S124中的待定参数k和参数α进行辨识。
        4.如权利要求3所述的船舶码头系泊缆绳张力响应的分数阶建模方法，其特征在于，步骤S125中，使用布谷鸟算法、梯度搜索对参数k和参数α进行辨识，包括以下步骤：
        S1251，为辨识参数α产生N个鸟巢位置：
        αi,j＝αmin+r1(αmax-αmin)
        其中，i＝1,2,…,N，j＝1,2,3,…，αi,j表示第i个鸟巢、第j代时微分阶次α的取值；αmin和αmax分别表示微分阶次α的下界和上界；r1∈[0,1]，为随机数；
        S1252，根据N个鸟巢位置对应的微分阶次αi,j，设计迭代规则，得到与N个微分阶次α相对应的参数k的值，表达式如下：
        其中，表示当微分阶次为αi,j时第m次迭代时/&amp;gt;的取值，设置最大迭代次数M，输出最后迭代结果/&amp;gt;作为当微分阶次为αi,j时，参数k的最优辨识结果；
        S1253，引入函数表示参数解算得到的与第l次应变采样对应的张力，fl表示第l次采样得到的张力，l＝1,2,…,I；构建张力测量值fl与/&amp;gt;的均方差作为目标函数，公式如下：
        其中，Meqi,j表示根据第i个鸟巢第j代参数得到的均方差；
        选择第j代中最小均方差Pmeq对应的微分阶次和k的估值作为最优微分阶次Pα和最优k的估值Pk。
        5.如权利要求4所述的船舶码头系泊缆绳张力响应的分数阶建模方法，其特征在于，还包括以下步骤：
        S1254，引入函数αi,j＝αi,j-1+ξLe′vy(λ)更新N个鸟巢位置，其中，ξ表示步长，Le′vy(λ)表示步长服从Le′vy分布的随机游走，αi,j-1表示第i个鸟巢上一代的取值，αi,j表示第i个鸟巢这一代的取值；
        S1255，根据N个鸟巢位置对应的微分阶次αi,j，使用步骤S1252中的函数辨识参数；然后根据步骤S124解算得到与第l次应变采样对应的张力fl，根据步骤S1253计算Meqi,j，取小均方差对应的参数，并基于下列函数进行参数更新：
        其中，Pα,Pk作为参数辨识结果，Pmeq为判断是否结束迭代的阈值。</t>
  </si>
  <si>
    <t>2023103228894</t>
  </si>
  <si>
    <t>一种发电商市场力监测方法、装置及终端设备</t>
  </si>
  <si>
    <t>1.一种发电商市场力监测方法，其特征在于，包括：
        获取市场中各发电商的发电能力数据、市场平均报价数据以及市场力参考发电成本数据；获取市场电力总需求数据；
        对于每一发电商，根据所述市场电力总需求数据、发电商的发电能力数据以及市场中其他发电商的发电能力数据，判断所述发电商是否为能够影响市场价格的关键供应商；
        在判定所述发电商不为关键供应商时，则确定所述发电商未行使市场力；在判定所述发电商为关键供应商时，则根据所述关键供应商的市场平均报价数据以及市场力参考发电成本数据，计算生成平均报价指数；
        若所述平均报价指数大于预设的报价指数阈值，则判定所述关键供应商存在行使市场力的倾向，若所述平均报价指数小于或等于预设的报价指数阈值，则判定所述关键供应商不存在行使市场力的倾向，并确定所述关键供应商未行使市场力；
        获取市场出清价格数据，在确定所述关键供应商存在行使市场力的倾向时，则根据所述市场出清价格数据以及所述关键供应商的市场力参考发电成本数据，计算生成成本加成指数；
        根据所述成本加成指数，判断所述关键供应商是否通过市场力获取了额外收益；若是，则判定所述关键供应商行使了市场力，若否，则判定所述关键供应商未行使市场力。
        2.根据权利要求1所述的一种发电商市场力监测方法，其特征在于，在获取市场中各发电商的发电能力数据、市场平均报价数据以及市场力参考发电成本数据之前，还包括：
        获取各所述发电商的发电容量数据以及市场中的总发电容量数据；
        根据各所述发电商的发电容量数据以及市场中的总发电容量数据，计算各所述发电商的市场份额；
        根据各所述发电商的市场份额，计算市场中市场份额最大的四家发电商的总市场份额，以及市场中发电商的市场份额平方和；
        若存在一发电商的市场份额大于预设的市场份额阈值、市场中市场份额最大的四家发电商的总市场份额大于预设的主要市场份额阈值或者市场中发电商的市场份额平方和大于预设的平方和阈值，则确定所述市场中存在潜在市场力并执行后续步骤；否则，确定所述市场中不存在潜在市场力，并且不执行后续步骤。
        3.根据权利要求2所述的一种发电商市场力监测方法，其特征在于，通过以下公式计算各所述发电商的市场份额：
        其中，βi表示第i家发电商的市场份额；qi表示第i个发电商的发电容量数据；Q表示市场中的总发电容量。
        4.根据权利要求3所述的一种发电商市场力监测方法，其特征在于，通过以下公式，计算市场中市场份额最大的四家发电商的总市场份额：
        其中，CR4表示市场中市场份额最大的四家发电商的总市场份额；
        通过以下公式，计算市场中发电商的市场份额平方和：
        其中，HHI表示市场中发电商的市场份额平方和。
        5.根据权利要求1所述的一种发电商市场力监测方法，其特征在于，通过以下公式，判断所述发电商是否为能够影响市场价格的关键供应商：
        其中，PSI为一个二元指标，当PSI等于1时，发电商j被认为是关键的供应商；Sj表示发电商j的发电能力；ΣSi表示市场中除发电商j以外的其他所有发电商总的发电能力；D表示市场电力总需求。
        6.根据权利要求1所述的一种发电商市场力监测方法，其特征在于，通过以下公式，确定所述关键供应商是否存在行使市场力的倾向：
        其中，λi为平均报价指数；Bi表示第i个发电商的市场平均报价；Rgi表示第i个发电商的市场力参考发电成本。
        7.根据权利要求1所述的一种发电商市场力监测方法，其特征在于，各所述发电商的市场力参考发电成本数据的生成，包括：
        获取各所述发电商的单位固定成本数据、单位变动成本数据以及单位启动成本数据；
        通过以下公式计算各所述发电商的市场力参考发电成本数据：
        Rgi＝Cfi+Cvi+Csi
        其中，Cfi、Cvi、Csi分别表示发电商的单位固定成本、单位变动成本和单位启动成本。
        8.根据权利要求1所述的一种发电商市场力监测方法，其特征在于，所述根据所述成本加成指数，判断所述关键供应商是否通过市场力获取了额外收益，包括：
        若所述成本加成指数大于或者等于预设的成本加成阈值，则确定所述关键供应商通过市场力获取了额外收益，否则，确定所述关键供应商未通过市场力获取了额外收益；
        通过以下公式，计算生成成本加成指数：
        其中，Mi表示发电商i的成本加成指数；P表示市场出清价格。
        9.一种发电商市场力监测装置，其特征在于，包括：数据获取模块、关键供应商模块、平均报价指数模块、市场力倾向模块、成本加成指数模块以及市场力判定模块；
        所述数据获取模块，用于获取市场中各发电商的发电能力数据、市场平均报价数据以及市场力参考发电成本数据；获取市场电力总需求数据；
        所述关键供应商模块，用于对于每一发电商，根据所述市场电力总需求数据、发电商的发电能力数据以及市场中其他发电商的发电能力数据，判断所述发电商是否为能够影响市场价格的关键供应商；
        所述平均报价指数模块，用于在判定所述发电商不为关键供应商时，则确定所述发电商未行使市场力；在判定所述发电商为关键供应商时，则根据所述关键供应商的市场平均报价数据以及市场力参考发电成本数据，计算生成平均报价指数；
        所述市场力倾向模块，用于判断若所述平均报价指数大于预设的报价指数阈值，则判定所述关键供应商存在行使市场力的倾向，若所述平均报价指数小于或等于预设的报价指数阈值，则判定所述关键供应商不存在行使市场力的倾向，并确定所述关键供应商未行使市场力；
        所述成本加成指数模块，用于获取市场出清价格数据，在确定所述关键供应商存在行使市场力的倾向时，则根据所述市场出清价格数据以及所述关键供应商的市场力参考发电成本数据，计算生成成本加成指数；
        所述市场力判定模块，用于根据所述成本加成指数，判断所述关键供应商是否通过市场力获取了额外收益；若是，则判定所述关键供应商行使了市场力，若否，则判定所述关键供应商未行使市场力。
        10.一种终端设备，其特征在于，包括处理器、存储器以及存储在所述存储器中且被配置为由所述处理器执行的计算机程序，所述处理器执行所述计算机程序时实现如权利要求1至7中任意一项所述的发电商市场力监测方法。</t>
  </si>
  <si>
    <t>2022114482362</t>
  </si>
  <si>
    <t>320602197403110514</t>
  </si>
  <si>
    <t>一种插针装置的载具结构</t>
  </si>
  <si>
    <t>1.一种插针装置的载具结构，其特征在于，包括：
        载具(33)，其包括承接单元(331)及定位单元(332)；以及
        驱动部(32)，其用以驱动所述承接单元(331)和/或定位单元(332)；
        其中，所述驱动部(32)驱动承接单元(331)、定位单元(332)其中任一部件，使得所述承接单元(331)与所述定位单元(332)合拢或展开；当所述承接单元(331)与所述定位单元(332)合拢时，工件承放在所述承接单元(331)与所述定位单元(332)构成的承料位上；
        所述承接单元(331)与所述定位单元(332)间通过齿轮(312)齿条传动，所述齿条分别安装在所述承接单元(331)、定位单元(332)上，所述承接单元(331)、定位单元(332)设置在所述齿轮(312)的两侧，所述承接单元(331)、定位单元(332)中的任一部件通过所述驱动部(32)驱动并在所述齿轮(312)传动下，使得所述承接单元(331)、定位单元(332)朝相反的方向执行合拢或展开动作。
        2.如权利要求1所述的载具结构，其特征在于，所述定位单元(332)包括第一顶推块(3321)及第二顶推块(3322)，所述第一顶推块(3321)的侧面上安装有一滑杆(33212)，所述第二顶推块(3322)与所述滑杆(33212)滑动连接设置。
        3.如权利要求2所述的载具结构，其特征在于，所述齿条安装在所述第一顶推块(3321)上，使得所述第一顶推块(3321)与所述第二顶推块(3322)的运动存在时间差。
        4.如权利要求3所述的载具结构，其特征在于，所述第一顶推块(3321)与所述承接单元(331)通过拼接形成该载具的主体结构；
        所述第一顶推块(3321)上开设有第一让位槽(33213)，所述承接单元(331)上开设有第二让位槽(3311)，所述第一让位槽(33213)与所述第二让位槽(3311)配合连接。
        5.如权利要求4所述的载具结构，其特征在于，所述承接单元(331)的顶面上开设有承料槽(3312)，所述第一顶推块(3321)上设有定位块(33211)；当所述承接单元(331)与所述定位单元(332)合拢时，所述定位块(33211)伸入至所述承料槽(3312)内，使得所述定位块(33211)与所述承料槽(3312)构成所述承料位。
        6.如权利要求5所述的载具结构，其特征在于，所述承料槽(3312)上开设有贯穿上下表面的针槽(33121)，所述针槽(33121)沿所述承接单元(331)运动方向延伸至所述承接单元(331)的一侧面上并形成敞口；当所述承接单元(331)与所述定位单元(332)展开时，PIN针顺着所述针槽(33121)从所述敞口内脱出。
        7.如权利要求5所述的载具结构，其特征在于，所述承接单元(331)的顶面设置有凸起的止挡块(3314)，其用以阻挡所述第二顶推块(3322)，所述止挡块(3314)设于所述承料槽(3312)的外侧；
        在所述承接单元(331)、定位单元(332)执行合拢动作过程中，所述第一顶推块(3321)带动所述第二顶推块(3322)运动，当所述第二顶推块(3322)抵触至所述止挡块(3314)上时，所述第二顶推块(3322)相对所述第一顶推块(3321)滑动。
        8.如权利要求7所述的载具结构，其特征在于，所述承料槽(3312)的外围处设有限位块(3313)，所述限位块(3313)至少包括定位段(33131)及止挡段(33132)；所述定位块(33211)与所述定位段(33131)、止挡段(33132)对应配合形成所述承料位的限位侧壁。
        9.如权利要求8所述的载具结构，其特征在于，所述定位块(33211)向外延伸形成挡料末端(332111)，并且所述定位块(33211)相对所述挡料末端(332111)开设有槽口(332112)，当所述承接单元(331)与定位单元(332)合拢时，所述止挡段(33132)伸入至所述槽口(332112)内。
        10.如权利要求1-9中任一项所述的载具结构，其特征在于，还包括基板(31)，所述齿轮(312)连接在所述基板(31)上，所述基板(31)还安装有导向部(34)，所述导向部(34)用以限定所述载具(33)的运动方向。</t>
  </si>
  <si>
    <t>2022112668668</t>
  </si>
  <si>
    <t>370321198712053628</t>
  </si>
  <si>
    <t>谢占山</t>
  </si>
  <si>
    <t>一种变压器监控装置</t>
  </si>
  <si>
    <t>1.一种变压器监控装置，其特征在于：所述变压器监控装置包括：
        变压器(1)，变压器(1)的表面设置有延伸架(4)；
        插接板(23)，插接板(23)的表面设置有立板(3)，立板(3)的表面设置有温度监测仪(5)，两组插接板(23)之间设置有第二齿轮(21)和第一齿轮(16)，第一齿轮(16)的顶部设置有转轴(17)，转轴(17)的内部插接有升降柱(14)；及
        散热板(2)，设于变压器(1)的表面。
        2.根据权利要求1所述的一种变压器监控装置，其特征在于：所述散热板(2)的表面设置有顶推板(6)，延伸架(4)的表面开设有滑槽(7)和滚槽(8)，滑槽(7)具有两组，滚槽(8)位于两组滑槽(7)之间，且滚槽(8)的内部设置有凸起(9)，凸起(9)具有多组，凸起(9)均匀的分布在滚槽(8)的内部。
        3.根据权利要求2所述的一种变压器监控装置，其特征在于：所述插接板(23)具有两组，插接板(23)的端部设置有限位板(22)，限位板(22)位于滑槽(7)中，滑槽(7)的剖面呈T型，限位板(22)可在滑槽(7)中移动，插接板(23)随着限位板(22)移动，两组插接板(23)之间设置有转轴(17)，转轴(17)的底部连接着电机(18)。
        4.根据权利要求3所述的一种变压器监控装置，其特征在于：所述电机(18)带动转轴(17)转动，转轴(17)的表面设置有第一齿轮(16)，第一齿轮(16)随着转轴(17)转动，两组插接板(23)之间设置有第二齿轮(21)，第二齿轮(21)随着第一齿轮(16)转动，且第二齿轮(21)的表面与凸起(9)接触。
        5.根据权利要求4所述的一种变压器监控装置，其特征在于：所述第一齿轮(16)的底部设置有承托盘(19)，承托盘(19)位于插接板(23)的表面，第一齿轮(16)的表面开设有开槽(20)，开槽(20)具有四组，转轴(17)的表面开设有第一通孔(15)，转轴(17)的内部开设有升降槽(24)，升降槽(24)中插接有升降柱(14)。
        6.根据权利要求5所述的一种变压器监控装置，其特征在于：所述升降柱(14)的内部为中空结构，升降柱(14)的表面开设有第二通孔(25)，升降柱(14)可在升降槽(24)中上下移动，升降柱(14)的顶部安装有储油仓(12)。
        7.根据权利要求6所述的一种变压器监控装置，其特征在于：所述储油仓(12)的内部为中空结构，且储油仓(12)的内部与升降柱(14)的内部相通，储油仓(12)的内部盛有润滑油，升降柱(14)的表面设置有第一弹簧(13)。
        8.根据权利要求7所述的一种变压器监控装置，其特征在于：所述第一弹簧(13)的一端连接着储油仓(12)的底部，第一弹簧(13)的另一端连接着插接板(23)的表面，储油仓(12)的顶部安装有连接杆(11)。
        9.根据权利要求8所述的一种变压器监控装置，其特征在于：所述连接杆(11)的顶部安装有受力板(10)，插接板(23)移动时，受力板(10)的表面会接触到顶推板(6)，在顶推板(6)的顶推下，受力板(10)会下降，升降柱(14)随着受力板(10)下降。
        10.根据权利要求9所述的一种变压器监控装置，其特征在于：所述升降柱(14)下降后，第二通孔(25)在升降槽(24)中下降，第二通孔(25)与第一通孔(15)处于同一水平线，升降柱(14)中的润滑油从第二通孔(25)和第一通孔(15)中流出。</t>
  </si>
  <si>
    <t>2023102493286</t>
  </si>
  <si>
    <t>320602198303276511</t>
  </si>
  <si>
    <t>张堃</t>
  </si>
  <si>
    <t>一种基于高位视频的停车管理方法</t>
  </si>
  <si>
    <t>1.一种基于高位视频的停车管理方法，其特征在于，包括如下步骤：
        步骤1、为保证算法实时性，采用多线程并行处理；其中，多线程包括主线程和子线程，主线程通过视频设备采集获取高位摄像头视频画面，通过子线程进行数据处理，找出此帧画面中的所有车辆；
        步骤2、以车辆为单位，对此帧画面中的车辆进行逐个分析，判断车辆是否停入停车位；若是，则将系统时间上传，并进入步骤3；否则回到步骤1；
        步骤3、若车辆为出车位时，直接进入步骤4；若车辆为进车位时，判断车辆是否满足车牌检测触发条件：若是，则进行车牌检测，并进入步骤4；否则回到步骤1；
        步骤4、待车辆出车位时，将系统时间上传，并二次触发车牌检测，判断车辆是否停入停车位；若否，则进入步骤5；否则回到步骤1；
        步骤5、判断车牌是否存在，若存在，则进入步骤6；否则回到步骤1；
        步骤6、根据储存的系统时间，计算出车辆在车道内停留的时间，判断车辆在车道内停留的时间是否在阈值内；若否，则输出车辆的详细信息，并清空车牌数组，清除检测的车牌信息，清空时间数组，回到步骤1；否则直接清空车牌数组，看作车辆已经停在车位内，并清除检测的车牌信息，清空时间数组，回到步骤1；
        其中，车辆在车道内停留的时间t＝t2-t1；t1表示车辆停入的时间点，t2表示车辆离开的时间点。
        2.根据权利要求1所述的一种基于高位视频的停车管理方法，其特征在于，在步骤1中，主线程具有以下特征：
        通过视频设备采集获取的高位摄像头视频画面，其帧率为每秒30帧。
        3.根据权利要求1所述的一种基于高位视频的停车管理方法，其特征在于，在步骤2中，判断车辆是否停入停车位的依据为：
        如果车辆框左中心在车位框内，同时满足车辆框与车位框做交并比，则判定为车辆已停入停车位，否则判断为未停入停车位；
        其中，车辆框与车位框做交并比S1表示车辆框与车位框所在区域交集的面积，S2表示车辆框与车位框所在区域并集的面积。
        4.根据权利要求1所述的一种基于高位视频的停车管理方法，其特征在于，在步骤2和步骤4中，将系统时间上传步骤包括：
        通过一个拥有两个元素的全局变量数组，存储车辆停车的起始时间，如果时间记录数组长度为0，那么就追加两次系统时间，否则替换数组第二个元素。
        5.根据权利要求1所述的一种基于高位视频的停车管理方法，其特征在于，在步骤3中，判断车辆是否满足车牌检测触发条件的依据为：
        如果车辆中心线与车位框中心线所成锐角θ在阈值内，同时，全局变量车牌数组长度在阈值内，则判定为车辆满足车牌检测触发条件，否则判断为车辆不满足车牌检测触发条件。
        6.根据权利要求1所述的一种基于高位视频的停车管理方法，其特征在于，在步骤3中，在进行车牌检测的同时，进行车辆停入车位拍照取证，具体步骤为：
        在满足车牌检测触发条件后，进行连续视频帧画面提取，持续5秒，结束后，将提取的画面上传至终端数据库进行存储。
        7.根据权利要求1所述的一种基于高位视频的停车管理方法，其特征在于，在步骤3和步骤4中，在车牌检测之后，还包括：对车牌进行误判检验；
        所述对车牌进行误判检验步骤包括：将车牌追加到车牌数组中，计算出出现次数最多的车牌，判断记录车牌是否为计算出的出现次数最多的车牌，若是，则通过车牌误判检验，否则不通过车牌误判检验。
        8.根据权利要求1所述的一种基于高位视频的停车管理方法，其特征在于，在步骤4中，二次触发车牌检测的条件为：
        如果车辆中心线与车位框中心线所成锐角θ在阈值内，同时，全局变量车牌数组长度在阈值内，则判定为车辆满足车牌检测触发条件，否则判断为车辆不满足车牌检测触发条件。
        9.根据权利要求1所述的一种基于高位视频的停车管理方法，其特征在于，在步骤4中，在进行二次车牌检测的同时，进行车辆驶离车位拍照取证，具体步骤为：
        在满足车牌检测触发条件后，进行连续视频帧画面提取，持续至车牌不存在时结束，结束后，将提取的画面上传至终端数据库进行存储。
        10.根据权利要求1所述的一种基于高位视频的停车管理方法，其特征在于，在步骤6中，输出车辆的详细信息包括：
        停入车位车辆的车牌；以及，
        停入车位车辆停车的起始时间；以及，
        停入车位车辆停车的终止时间。</t>
  </si>
  <si>
    <t>2021100156128</t>
  </si>
  <si>
    <t>海迪科（南通）光电科技有限公司</t>
  </si>
  <si>
    <t>一种混光模组、采用该混光模组的显示装置及设计方法</t>
  </si>
  <si>
    <t>1.一种混光模组，其特征在于：包括具有印刷电路的主基板，以及至少一个设置在主基板上的芯片级发光单元，设置在芯片级发光单元上方的扩散板，所述芯片级发光单元包括LED芯片、背光支架、遮光元件和支撑元件，
        所述LED芯片直接或间接贴装在主基板上实现驱动控制；
        所述背光支架贴装在主基板上，背光支架具有一环绕在LED芯片外围的杯状反射面；
        所述遮光元件通过支撑元件悬空设置在LED芯片的正上方；
        所述杯状反射面将芯片直接出射及从遮光元件反射的光线反射至待补光区，限定与LED芯片主出光方向一定夹角范围内的圆锥区域为待补光区，该待补光区的夹角范围θB在0～±30°。
        2.根据权利要求1所述的混光模组，其特征在于：所述LED芯片外覆盖有封装层，所述封装层设置在LED芯片的顶部与侧壁上形成球形包裹或CSP芯片。
        3.根据权利要求2所述的混光模组，其特征在于：所述LED芯片为RGB三基色芯片，三颗三基色芯片被共同包覆在封装层内。
        4.根据权利要求1所述的混光模组，其特征在于：所述LED芯片贴装在一子基板上，所述子基板贴装在主基板上，所述LED芯片外围的子基板上表面涂覆有下反射层。
        5.根据权利要求4所述的混光模组，其特征在于：所述下反射层的宽度在0.5～1.5mm。
        6.根据权利要求4所述的混光模组，其特征在于：所述子基板、背光支架为一整体结构。
        7.根据权利要求4所述的混光模组，其特征在于：所述杯状反射面的下边沿高度低于LED芯片的下表面高度。
        8.根据权利要求1所述的混光模组，其特征在于：所述遮光元件的下表面为球面结构或中心向下凹陷的锥体结构。
        9.根据权利要求8所述的混光模组，其特征在于：所述遮光元件的下表面的锥体结构锥面与水平面的夹角为0～25°。
        10.根据权利要求1、8或9所述的混光模组，其特征在于：所述遮光元件、支撑元件整体注塑在背光支架上。
        11.根据权利要求1所述的混光模组，其特征在于：所述遮光元件下表面距LED芯片底面的距离为0.2～1.0mm。
        12.根据权利要求1所述的混光模组，其特征在于：
        所述支撑元件为支撑柱，所述遮光元件通过数根支撑柱悬空设置在LED芯片的正上方，支撑柱的下端固定在主基板或背光支架上。
        13.根据权利要求1所述的混光模组，其特征在于：
        所述支撑元件为悬挂的格栅状框架，所述芯片级发光单元有多个，各芯片级发光单元共用一个格栅状框架，格栅状框架的栅格孔内可单独连接一个位于LED芯片正上方的遮光元件。
        14.根据权利要求1所述的混光模组，其特征在于：
        所述支撑元件为悬挂在扩散板下表面的支撑柱，支撑柱的下端连接遮光元件。
        15.根据权利要求14所述的混光模组，其特征在于：所述支撑柱为成型在扩散板下表面的透明材质柱体，该透明材质柱体的下端表面为球面结构或中心向下凸起的倒锥体结构，在该球面结构或倒锥体结构的表面直接通过电镀、喷涂或浸泡涂层的方法覆盖高反射层，该高反射层为遮光元件。
        16.根据权利要求1、12、13或14所述的混光模组，其特征在于：所述支撑元件的表面设置有高反射层，或支撑元件为透明材质，所述支撑元件的顶部截面自下而上逐渐减小。
        17.一种显示装置，其特征在于：所述显示装置采用权利要求1～15中任意一项所述的混光模组作为背光源。
        18.一种设计权利要求1所述混光模组的方法，其特征在于所述步骤为：
        S1：确定混光模组需要达到的DHR最大数值：DHRMAX；
        S2：选择芯片级发光单元的LED芯片规格；
        S3：为芯片级发光单元选择合适的遮光元件规格：
        DZ与DX的关系满足以下条件：DX＜DZ＜DX+2HZ*tan30°，且HZ为0.2～1mm，DX为LED芯片与其封装层的整体尺寸，HZ遮光元件下表面距LED芯片底面的距离，DZ为遮光元件在水平方向宽度；
          得到DZ、HZ的尺寸范围；
        S4：计算背光支架的杯状反射面规格参数：
        S4.1：首先，根据混光模组的光学OD高度设定待补光区域，来提高芯片级发光单元在光学OD高度位置的光强均匀度，确保此高度下光强差值不超过15％：
        限定与LED芯片主出光方向一定夹角范围内的区域为待补光区，该待补光区夹角范围为θB；
        当所述混光模组的DHRMAX需要达到2.75时，设定θB为-30°～+30°；
        当所述混光模组的DHRMAX需要达到3.0时，设定θB为-30°～+30°；
        当所述混光模组的DHRMAX需要达到3.5时，设定θB为-25°～+25°；
        S4.2：然后，根据待补光区所需补充的总能量计算需要对应用于补光的区域，以便通过背光支架的杯状反射面将补光区域的光线反射补充至待补光区域；
        限定与LED芯片主出光方向一定夹角范围内的区域为补光区，该补光区夹角范围为θO；
        当所述混光模组的DHRMAX需要达到2.75时，计算得到对应的θO为-50～-90°以及50～90°；
        当所述混光模组的DHRMAX需要达到3.0时，计算得到对应的θB为-30°～+30°；设定θO为-70～-90°以及70～90°；
        当所述混光模组的DHRMAX需要达到3.5时，计算得到对应的θB为-25°～+25°；设定θO为-75～-90°以及75～90°；
        S4.3：根据需要达到的光强曲线，选择通过背光支架的杯状反射面将补光区的光反射至待补光区的中心点至另一侧边缘之间，并使得直射向杯状反射面最下层的光反射至待补光区的另一侧边缘，使得直射向杯状反射面最上层的光反射至待补光区的中心；利用该两处光的光学路径计算得以下关系式，
        关系式一：
        LF＝-OD/tan2θF-OD*tanθB，且LF＞0；
        关系式二：
        HF＝[OD*sinθO*cos(2θF-θO)]/[2*sin(θF-θO)*cos(θF-θO)]；
        其中，OD为已知的光学OD高度位置，LF为背光支架的杯状反射面最下层距LED芯片的水平距离，HF为背光支架的杯状反射面高度，θF为背光支架的杯状反射面与水平面的夹角；
          得到LF、HF之间的函数关系；
        S4.4：限定LF与DF的范围：
        利用射向杯状反射面最下层的光反射至待补光区的另一侧边缘的光需要避开遮光元件的遮挡这一条件得到：
        关系式三
        OD*tanθB+1/2DZ≤OD*tanθB+L＝(OD*tanθB+LF)*(0D-HZ)/OD；
        即OD*tanθB+1/2DZ≤(OD*tanθB+LF)*(0D-HZ)/OD；
        LF≥(OD*tanθB+1/2DZ)*OD/(0D-HZ)-OD*tanθB＞0；
        其中，L为遮光元件所在高度下，LED芯片中心垂线距最下层的光反射至待补光区另一侧边缘的一道光线之间的水平距离；
        利用下反射层的宽度范围这一条件的得到：
        关系式四
        LF≥L下+1/2DX，且L下＝0.5～1.5mm；
        S5:确定LF以及对应的HF数值：
          选择具体的DZ、HZ以及OD数值，代入关系式一、二、三、四中，计算同时满足上述多个关系
          式的数值范围；将该LF的数值范围与对应的HF、θF数值范围作为杯状反射面的基本参数范围。</t>
  </si>
  <si>
    <t>56</t>
  </si>
  <si>
    <t>16067.59</t>
  </si>
  <si>
    <t>2019103550006</t>
  </si>
  <si>
    <t>320925198511247476</t>
  </si>
  <si>
    <t>面光源模组</t>
  </si>
  <si>
    <t>1.一种面光源模组，其特征在于：所述面光源模组包括基板、高折射率透明波导层和大角度出光光源，
        所述基板上表面设置有若干大角度出光光源，在基板上表面设置覆盖住所有大角度出光光源的高折射率透明波导层，所述高折射率透明波导层的高度等于或高于大角度出光光源的顶面高度；
        所述高折射率透明波导层同时满足以下条件：
        (1)所述高折射率透明波导层为单一介质且均匀分布的介质层，高折射率透明波导层的折射率记作n2；所述基板为透明或半透明基板，基板的折射率记作n4；所述基板与高折射率透明波导层共同形成复合波导层，且|n4-n2|≤0.2；
        (2)限定复合波导层的上表面为上波导分界面，复合波导层的下表面为下波导分界面；限定位于上波导分界面上方的媒质为第一外媒质层，位于下波导分界面下方的媒质为第二外媒质层，第一外媒质层的折射率记作n31，第二外媒质层的折射率记作n32，n31＜n2，n31＜n4，n32＜n2，n32＜n4。
        2.根据权利要求1所述的面光源模组，其特征在于：所述复合波导层上方或/和下方还设置有扩散膜层，且扩散膜层与复合波导层之间存在空气层或空气隙，所述空气层或空气隙在复合波导层上方时作为第一外媒质层，所述空气层或空气隙在复合波导层下方时作为第二外媒质层。
        3.根据权利要求2所述的面光源模组，其特征在于：所述扩散膜层与复合波导层之间存在空气隙时，所述扩散膜层中靠近复合波导层的一侧表面具有凹凸不平的微结构，且所述微结构占所述扩散膜层总面积的10～100％；所述扩散膜层的微结构紧贴复合波导层表面形成空气隙。
        4.根据权利要求2所述的面光源模组，其特征在于：所述基板与高折射率透明波导层之间或者高折射率透明波导层与扩散膜层之间或者基板与扩散膜层之间增设局部散射微结构。
        5.根据权利要求1所述的面光源模组，其特征在于：所述基板为多个间隔设置的非连续式条状基板，且所述大角度出光光源对应设置在条状基板上。
        6.根据权利要求1所述的面光源模组，其特征在于：所述大角度出光光源包括LED芯片，所述LED芯片为倒装结构，LED芯片包括自下而上依次设置的P-GaN层、发光层、N-GaN层和衬底，且在LED芯片的底面设置下反射层，在LED芯片的顶面及侧面设置有蓝光复激发层，蓝光复激发层的顶面设置上反射层，所述蓝光复激发层的四个侧面为全出光区，上反射层顶面为全反射或部分反射区。
        7.根据权利要求6所述的面光源模组，其特征在于：所述LED芯片的顶面设置中反射层，且所述中反射层为部分出光部分反射结构。
        8.根据权利要求6或7所述的面光源模组，其特征在于：所述蓝光复激发层的顶面和侧面设置有一层第一介质透明层，所述上反射层位于第一介质透明层的上表面。
        9.根据权利要求6所述的面光源模组，其特征在于：所述大角度出光光源的制备方法包括如下步骤：
        步骤S1:选取合格的LED芯片，LED芯片具有自下而上依次设置有下反射层、P-GaN层、发光层、N-GaN层和衬底；
        步骤S2:将若干LED芯片等距排列，使得相邻LED芯片之间形成一可填充间隙，再整体在整个LED芯片表面以及可填充间隙内设置蓝光复激发层，并进行烘烤固化得到半成品；
        步骤S3:在步骤S2得到的半成品顶面形成界面清晰的镜面状上反射层；
        步骤S4：对顶面具有上反射层的半成品再次烘烤固化，而后进行切割、裂片，裂片后进行芯片测试、分选、重排，得到大角度出光光源。
        10.根据权利要求9所述的面光源模组，其特征在于：所述步骤S1中，LED芯片具有自下而上依次设置有下反射层、P-GaN层、发光层、N-GaN层、衬底和中反射层，在步骤S1前，选取LED晶圆片，LED晶圆片具有自下而上依次设置有下反射层、P-GaN层、发光层、N-GaN层和衬底，对LED晶圆片进行检测是否合格；并在检测合格的晶圆片顶面衬底表面上设置一层中反射层，对顶面具有中反射层的LED晶圆片烘烤固化，而后进行切割、裂片，得到自下而上依次设置有下反射层、P-GaN层、发光层、N-GaN层、衬底和中反射层的LED芯片。
        11.根据权利要求9或10所述的面光源模组，其特征在于：在步骤S2与S3之间，先对半成品进行切割、裂片，得到具有蓝光复激发层的半成品，然后将具有蓝光复激发层的半成品重新等距排列，使得相邻半成品之间形成一可填充间隙，再整体在整个半成品表面以及可填充间隙内设置第一介质透明层，并进行烘烤固化得到具有蓝光复激发层和第一介质透明层的半成品。
        12.根据权利要求9或10所述的面光源模组，其特征在于：所述步骤S3中，在具有第一介质透明层和蓝光复激发层的半成品顶面依次形成界面清晰的第二介质透明层和镜面状上反射层。</t>
  </si>
  <si>
    <t>2023100660496</t>
  </si>
  <si>
    <t>320623198902193170</t>
  </si>
  <si>
    <t>一种基于数据驱动的台区理论线损区间估算方法及系统</t>
  </si>
  <si>
    <t>1.一种基于数据驱动的台区理论线损区间估算方法，其特征在于，包括以下步骤：
        步骤1，获取台区数据，利用聚类分析方法对台区数据进行分类，得到台区电气特征指标体系；
        步骤2，根据台区电气特征指标体系，利用灰色关联分析，得到台区电气特征指标与当前类型台区线损率的关联程度，通过对关联程度进行排序，得到关键影响因子指标，从而构成台区线损率关键影响因子集；
        步骤3，构建台区线损值及合理区间计算模型，将台区线损率关键影响因子样本集作为台区线损及其合理区间计算模型的数据输入，得到台区线损值及合理区间。
        2.根据权利要求1所述的一种基于数据驱动的台区理论线损区间估算方法，其特征在于，
        步骤1中电气特征指标体系包括：静态线损因素和动态线损因素；
        静态线损因素包括：居民容量，非居民容量，居民用户比例，非居民用户比例，光伏用户比例；
        动态线损因素包括：平均日最大功率，平均负载率。
        3.根据权利要求1所述的一种基于数据驱动的台区理论线损区间估算方法，其特征在于，
        步骤3中，台区线损及合理区间计算模型包括：输入层，主网络和输出层。
        4.根据权利要求3所述的一种基于数据驱动的台区理论线损区间估算方法，其特征在于，
        输入层对输入数据进行标准化处理，标准化处理公式如下：
        式中，
        N表示台区线损关键影响因子集中电气特征指标的个数，表示电气特征j的样本平均值，xij表示第i个台区样本的电气特征j的样本值，σj表示电气特征j的样本方差，Zij表示xij标准化处理后的量。
        5.根据权利要求3所述的一种基于数据驱动的台区理论线损区间估算方法，其特征在于，
        主网络包括：神经网络隐藏层，用于挖掘电气特征指标和台区理论线损之间的映射关系，将其作为输入提供给模型输出层。
        6.根据权利要求5所述的一种基于数据驱动的台区理论线损区间估算方法，其特征在于，
        输出层台区线损计算公式如下：
        y(x)＝v(x)U(x)+[1-v(x)]L(x)
        式中，
        y(x)表示台区样本线损值；
        v(x)表示模型辅助权重值，v(x)∈[0,1]；
        U(x)表示台区样本合理区间上限；
        L(x)表示台区样本合理区间下限；
        模型输出第i个台区样本的合理区间上下限和样本线损值(Li(x),Ui(x),yi(x))使得满足Pr(Li≤yi≤Ui)≥1-α，其中，1-α表示合理区间(Li(x),Ui(x))的置信水平，Pr表示概率。
        7.根据权利要求1所述的一种基于数据驱动的台区理论线损区间估算方法，其特征在于，
        步骤3还包括：使用区间覆盖率和平均区间宽度两个评价指标来评价合理区间的结果。
        8.一种利用权利要求1-7任一项权利要求所述方法的一种基于数据驱动的台区理论线损区间估算系统，其特征在于，包括：获取模块，影响因子计算模块，建模估算模块，其特征在于：
        获取模块用于获取台区数据，利用聚类分析方法对台区数据进行分类，得到台区电气特征指标体系；
        影响因子计算模块用于根据台区电气特征指标体系，利用灰色关联分析，得到台区电气特征指标与当前类型台区线损率的关联程度，通过对关联程度进行排序，得到关键影响因子指标，从而构成台区线损率关键影响因子集；
        建模与估算模块用于构建台区线损值及合理区间计算模型，将台区线损率关键影响因子样本集作为台区线损及其合理区间计算模型的数据输入，得到台区线损值及合理区间。
        9.一种终端，包括处理器及存储介质；其特征在于：
        所述存储介质用于存储指令；
        所述处理器用于根据所述指令进行操作以执行根据权利要求1-7任一项所述一种基于数据驱动的台区理论线损区间估算方法的步骤。
        10.计算机可读存储介质，其上存储有计算机程序，其特征在于，该程序被处理器执行时实现权利要求1-7任一项所述一种基于数据驱动的台区理论线损区间估算方法的步骤。</t>
  </si>
  <si>
    <t>2021105849787</t>
  </si>
  <si>
    <t>320602197512056510</t>
  </si>
  <si>
    <t>平面型Halbach永磁阵列及优化吸附结构磁路的方法</t>
  </si>
  <si>
    <t>1.一种平面型Halbach永磁阵列，其特征在于，其长宽方向均设有若干组呈周期性阵列排列的磁铁，每个周期包括两个NS为竖直方向且相互垂直的第一磁铁，和设置于两个第一磁铁之间的NS为水平方向的第二磁铁；同一方向上相邻第二磁铁之间为空隙。
        2.根据权利要求1所述的一种平面型Halbach永磁阵列，其特征在于，所述空隙中填充不导磁材料。
        3.根据权利要求1所述的一种平面型Halbach永磁阵列，其特征在于，所述平面型Halbach永磁阵列的长度或宽度与其对应方向上的周期数的关系为：
        j表示长度或宽度，k表示长度方向周期数或宽度方向周期数。
        4.根据权利要求1所述的一种平面型Halbach永磁阵列，其特征在于，长度方向周期数N或宽度方向周期数n，a1与a2的比值ε1，b1与b2的比值ε2与所述平面型Halbach永磁阵列的高度h之间的取值关系如下表所示：
        a1与a2分别表示长度方向第一磁铁的长度和第二磁铁的长度，b1与b2分别表示宽度方向第一磁铁的长度和第二磁铁的长度。
        5.一种使用步骤1所述平面型Halbach永磁阵列的爬壁机器人，其特征在于，所述爬壁机器人的磁吸附组件所使用的永磁阵列组件为所述平面型Halbach永磁阵列。
        6.一种优化有限体积下吸附结构磁路的方法，其特征在于，包括如下步骤：
        1)根据永磁体固定件的尺寸建立平面型Halbach永磁阵列的磁路模型；
        2)确定磁路模型的设计参数；
        3)利用电磁仿真软件参数化仿真确定固定尺寸下每个设计参数的取值范围；
        4)确定各个参数对各指标的主次影响，最终确定设计参数。
        7.根据权利要求1所述的一种优化有限体积下吸附结构磁路的方法，其特征在于，所述设计参数包括：长度方向周期数N，宽度方向周期数n，平面型Halbach永磁阵列的高度h，长度方向第一磁铁长度与第二磁铁长度的比值ε1，宽度方向第一磁铁长度与第二磁铁长度的比值ε2，。
        8.根据权利要求7所述的一种优化有限体积下吸附结构磁路的方法，其特征在于，步骤3)中所述电磁仿真软件为Maxwell，采用控制变量的方法下参数化仿真确定每个参数在传统Halbach永磁阵列的最优值的取值，为平面型Halbach永磁阵列的设计参数提供取值范围，具体步骤包括：
        3.1)基于传统Halbach永磁阵列，利用控制变量的方法，控制高度h，ε1为固定值，参数化仿真不同的传统Halbach永磁阵列长度L下，N的最优值，并绘制L与N的关系表；
        3.2)基于传统Halbach永磁阵列，利用控制变量的方法，控制长度L，N为固定值，参数化仿真不同的高度h下，ε1的最优值；改变N的值再次仿真，绘制不同N下的h与ε1关系表；
        3.3)根据1)中的L与N关系表，根据实际的长度尺寸L选择对应的N值，并扩大选择范围，形成取值范围；根据实际的传统Halbach永磁阵列宽度W选择对应的n值，并扩大选择范围，形成取值范围；根据N与n和h的取值范围根据3.2)中h与ε1关系表选择ε1与ε2相应的取值范围。
        9.根据权利要求1所述的一种优化有限体积下吸附结构磁路的方法，其特征在于，步骤4)中采用正交实验确定各个参数对各指标的主次影响。</t>
  </si>
  <si>
    <t>2022117261446</t>
  </si>
  <si>
    <t>320381198501208244</t>
  </si>
  <si>
    <t>南通同方半导体有限公司</t>
  </si>
  <si>
    <t>一种改善电流输运能力的发光二极管外延结构及其制备方法</t>
  </si>
  <si>
    <t>1.一种改善电流输运能力的发光二极管外延结构，其特征在于为蓝宝石衬底上生长的外延层，具体由底部往上依次包括：缓冲层、氮化镓成核层、外延层一、n型氮化镓层、外延层二、浅量子阱层、多量子阱发光层、电子阻挡层、p型氮化镓层；
        所述外延层一结构为AlN/AlGaN/GaN组成的超晶格结构；
        所述外延层二结构为Si3N4/n-AlGaN组成的超晶格结构。
        2.根据权利要求1所述的改善电流输运能力的发光二极管外延结构，其特征在于：所述外延层一的结构AlN/AlGaN/GaN超晶格生长周期为2～10对，总厚度为其中单个周期中AlN、AlGaN、GaN的厚度依次递增，厚度关系为：假设AlN厚度为d，那么AlGaN、GaN的厚度分别为2d、3d。
        3.根据权利要求1所述的改善电流输运能力的发光二极管外延结构，其特征在于：所述外延层二的结构Si3N4/n-AlGaN超晶格生长周期为5～20对，总厚度为其中单个周期Si3N4/n-AlGaN结构中，Si3N4的厚度占五分之一，n-AlGaN的厚度占五分之四。
        4.根据权利要求1所述的改善电流输运能力的发光二极管外延结构，其特征在于：所述浅量子阱层结构为InGaN/n-GaN循环生长，生长周期为2～10对，总厚度为
        5.根据权利要求1所述的改善电流输运能力的发光二极管外延结构，其特征在于：所述多量子阱发光层结构为阱层InGaN、垒层GaN周期生长，生长周期为5～15对，总厚度为
        6.根据权利要求1所述的改善电流输运能力的发光二极管外延结构，其特征在于：所述电子阻挡层结构为p-GaN/p-AlGaN循环生长，生长周期为2～10对，总厚度为
        7.根据权利要求1所述的改善电流输运能力的发光二极管外延结构，其特征在于：所述p型氮化镓层结构为：低掺杂的p型GaN层及较薄的高掺杂p型GaN欧姆接触层，厚度为
        8.一种权利要求1-7所述的任一项改善电流输运能力的发光二极管外延结构的制备方法，其特征在于包括以下步骤：
        1)在蓝宝石图形衬底上生长缓冲层；材料为AlN、AlGaN、GaN其中的一种；
        2)在所述缓冲层上先低温再高温生长氮化镓成核层；
        3)在所述氮化镓成核层上生长外延层一：AlN/AlGaN/GaN超晶格结构；
        4)在所述外延层一上高温生长n型氮化镓层；
        5)在所述n型氮化镓层上生长外延层二：Si3N4/n-AlGaN超晶格结构；
        6)在所述外延层二上生长浅量子阱层；
        7)在所述浅量子阱层上低温生长InGaN/GaN多量子阱发光层；
        8)在所述多量子阱发光层上生长电子阻挡层：p-GaN/p-AlGaN循环生长；
        9)在所述的电子阻挡层上生长p型氮化镓层。
        9.根据权利要求8所述的改善电流输运能力的发光二极管外延结构的制备方法，其特征在于：所述外延层一AlN/AlGaN/GaN超晶格结构，其中AlGaN的Al含量在10％～30％，外延层一的生长压力为50Torr～300Torr；生长温度为900℃～1100℃；所述的外延层二Si3N4/n-AlGaN超晶格结构，其生长压力为50Torr～300Torr；生长温度为900℃～1100℃；结构中n-AlGaN层的Al含量在10％～30％，Si掺杂浓度为1×1017cm-3～5×1018cm-3。
        10.根据权利要求8所述的改善电流输运能力的发光二极管外延结构的制备方法，其特征在于：所述外延层一的超晶格结构其中一个周期结构为AlN/AlGaN/GaN，共依次生长2～10个周期；所述外延层二的超晶格结构其中一个周期结构为Si3N4/n-AlGaN，共依次生长5～20个周期。</t>
  </si>
  <si>
    <t>161</t>
  </si>
  <si>
    <t>322250</t>
  </si>
  <si>
    <t>2022117157620</t>
  </si>
  <si>
    <t>320624196801030097</t>
  </si>
  <si>
    <t>南通通达矽钢冲压科技有限公司</t>
  </si>
  <si>
    <t>一种电机、发电机铁芯自粘硅钢冲片阶梯加热固化的方法</t>
  </si>
  <si>
    <t>1.一种电机、发电机铁芯自粘硅钢冲片阶梯加热固化的方法，其特征在于，该方法包括以下步骤：
        S1、将自粘硅钢冲片叠装在定制的加工工装上，调整压强至预压区间；
        S2、在所述工装表面贴上多个磁铁热电偶并移动至智能热风循环炉中；
        S3、设置第一阶梯加温曲线，对自粘硅钢冲片进行第一阶段加热；
        S4、实时监测所述磁铁热电偶数据，对所述热风循环炉进行一级调控；
        S5、停止第一阶段加热，取出加工工装重新将压强调整至预压区间；
        S6、设置第二阶梯加温曲线，回炉对自粘硅钢冲片进行第二阶段加热；
        S7、实时监测所述测温热电偶数据，对所述热风循环炉进行二级调控；
        S8、停止加热，随炉温冷却至60℃开炉取出所述工装与自粘硅钢冲片；
        S9、利用机器视觉对冷却至室温的自粘硅钢冲片表面进行缺陷检测。
        2.根据权利要求1所述的一种电机、发电机铁芯自粘硅钢冲片阶梯加热固化的方法，其特征在于，所述压强的调整方法为调节加工工装内部的耐高温碟簧，所述预压区间为3±0.2MPa。
        3.根据权利要求2所述的一种电机、发电机铁芯自粘硅钢冲片阶梯加热固化的方法，其特征在于，所述第一阶梯加温曲线的峰值温度为90℃，第一阶段加热的时间为90分钟。
        4.根据权利要求3所述的一种电机、发电机铁芯自粘硅钢冲片阶梯加热固化的方法，其特征在于，所述实时监测所述磁铁热电偶数据，对所述热风循环炉进行一级调控包括以下步骤：
        S41、实时阶段性采集所有磁铁热电偶的温度数据，并计算温度平均值，作为第一阶段加热过程中的自粘硅钢冲片表面的一级温度；
        S42、当所述一级温度与第一阶梯加温曲线之间的偏差大于等于5℃时，直接计算PID控制结果，得到输出结果对所述热风循环炉进行整体控制；
        S43、当所述一级温度与第一阶梯加温曲线之间的偏差小于5℃时，判断是否存在离群点，再计算PID控制结果，得到输出结果对所述热风循环炉进行独立控制；
        S44、对所述输出结果进行功率修正得到最终的控制输出，对所述热风循环炉进行一级调控。
        5.根据权利要求4所述的一种电机、发电机铁芯自粘硅钢冲片阶梯加热固化的方法，其特征在于，当所述一级温度与第一阶梯加温曲线之间的偏差大于等于5℃时，直接计算PID控制结果，得到输出结果对所述热风循环炉进行整体控制包括以下步骤：
        S421、结合热风循环炉的系统参数与温度采样数据，利用积分分离PID控制方法计算所述热风循环炉的系统输出值，其计算公式为：
        其中，；
        S422、采用整体PID控制策略，将所述系统输出值作为输出结果对热风循环炉进行整体控制；
        式中，n表示采样阶段序号；
          表示第n次采样阶段的系统输出值；
          表示第n次采样阶段的偏差；
          表示比例系数；
          表示积分系数；
          表示微分系数；
          表示积分分离下限值；
          表示积分分离上限值。
        6.根据权利要求5所述的一种电机、发电机铁芯自粘硅钢冲片阶梯加热固化的方法，其特征在于，当所述一级温度与第一阶梯加温曲线之间的偏差小于5℃时，判断是否存在离群点，再计算PID控制结果，得到输出结果对所述热风循环炉进行独立控制包括以下步骤：
        S431、利用最大似然检测方法对所述磁铁热电偶的温度进行计算，得到各个磁铁热电偶温度分布的均值与均方差；
        S432、若某一所述磁铁热电偶的温度值在范围外则判定为离群点，将所述热风循环炉的整体PID控制策略调节为独立PID控制策略，并将实测温度值修正到范围内。
        7.根据权利要求6所述的一种电机、发电机铁芯自粘硅钢冲片阶梯加热固化的方法，其特征在于，所述独立PID控制策略为根据离群点所在位置，对热风循环炉在该方向与位置的加热电阻与热风管路进行独立调节，取整体PID控制策略的控制参数，以标记为离群点的磁铁热电偶的检测温度值与设定温度值之间的差异作为控制偏差对热风循环炉进行单独调节。
        8.根据权利要求7所述的一种电机、发电机铁芯自粘硅钢冲片阶梯加热固化的方法，其特征在于，所述第二阶梯加温曲线的峰值温度为150℃，第二阶段加热的时间为60分钟。
        9.根据权利要求8所述的一种电机、发电机铁芯自粘硅钢冲片阶梯加热固化的方法，其特征在于，所述利用机器视觉对冷却至室温的自粘硅钢冲片表面进行缺陷检测包括以下步骤：
        S91、利用工业视觉相机获取自粘硅钢冲片的多张多角度的外观图像；
        S92、对所述外观图像进行边界曲线的提取，确认冲片的轮廓投影图像；
        S93、判断所述轮廓投影图像中自粘硅钢冲片与背景投影是否存在重叠区域，若不存在重叠区域则放弃当前图像，若存在重叠区域则将该图像传递至缺陷检测线程中进行缺陷识别；
        S94、对所述轮廓投影图像进行查找与编码，根据轮廓曲线上的离散点构造具备固定步长的有序向量集合，计算相邻两个向量的夹角，将夹角的绝对值大于预设阈值，则判定该自粘硅钢冲片存在缺陷。
        10.根据权利要求9所述的一种电机、发电机铁芯自粘硅钢冲片阶梯加热固化的方法，其特征在于，对所述外观图像进行边界曲线的提取，确认冲片的轮廓投影图像包括以下步骤：
        S921、对采集到的自粘硅钢冲片图像进行平滑滤波处理去除噪声；
        S922、对图像进行二值化并利用锐化加强灰度局部变化位置的像素点；
        S923、利用查找算法判断图像中自粘硅钢冲片的边缘点；
        S924、利用离散的边缘点连接成完成的轮廓曲线。</t>
  </si>
  <si>
    <t>783</t>
  </si>
  <si>
    <t>2020112790389</t>
  </si>
  <si>
    <t>320682198206152965</t>
  </si>
  <si>
    <t>南通知法互联网科技有限公司</t>
  </si>
  <si>
    <t>一种人民调解用户使用系统</t>
  </si>
  <si>
    <t>1.一种人民调解用户使用系统，通过综合管理中心与人民调解专家服务系统、人民调解政府监管系统打通，形成大数据模式下的数据互通的统筹性多维度人民调解多维度调解、管理分析的系统，所述人民调解专家服务系统为调解员提供快捷的调解协助服务，所述人民调解政府监管系统为行政人员提供大数据模式下的统筹分配调解员与调解监管服务，其特征在于：至少包括即时调解预约版块、即时线上调解版块和即时索取调解文书版块，用于为用户提供快捷的调解服务，实现即时预约、线上调解和调解文书索取功能。
        2.根据权利要求1所述的一种人民调解用户使用系统，其特征在于：用户进入人民调解用户使用系统登录，通过所述即时调解预约版块填写预约信息进行调解申请预约，并提交至人民调解政府监管系统进行审核，若调解申请被驳回，则将驳回结果返回至用户，若调解申请审核通过，人民调解政府监管系统快速匹配调解员，由调解员与用户确定调解时间、地点。
        3.根据权利要求2所述的一种人民调解用户使用系统，其特征在于：所述预约信息包括用户与当事人信息、调解内容、调解类别及调解地区。
        4.根据权利要求1所述的一种人民调解用户使用系统，其特征在于：
        用户通过即时线上调解版块进入调解室，与调解员、相关当事人进行即时线上调解，调解过程中可上传提交相关证据，在调解达成共识并进行调解文书的签字确认后调解结束。
        5.根据权利要求4所述的一种人民调解用户使用系统，其特征在于：调解过程中可以邀请律师专家进入调解室辅助调解。
        6.根据权利要求1所述的一种人民调解用户使用系统，其特征在于：
        调解结束后，调解员通过人民调解专家服务系统推送经用户、调解员及相关当事人签字确认后的调解文书，用户根据需求在即时索取调解文书版块选择线上导出电子版调解文书或使用扫码打印纸质调解文书。
        7.根据权利要求1所述的一种人民调解用户使用系统，其特征在于：所述综合管理中心包括数据库，所述数据库是通过采集数据并经由大数据处理存储而成。
        8.根据权利要求7所述的一种人民调解用户使用系统，其特征在于：所述大数据处理是基于基础数据采集、清洗、研判分析及分类标识和关联标识，要素组合，并采用爬虫技术进行快速行使指令的处理技术。
        9.根据权利要求1所述的一种人民调解用户使用系统，其特征在于：所述人民调解用户使用系统还包括调解员预览版块，人民调解政府监管系统快速匹配调解员后，会向用户推送该调解员的简历信息。</t>
  </si>
  <si>
    <t>2022104694213</t>
  </si>
  <si>
    <t>320611198710242622</t>
  </si>
  <si>
    <t>一种病理档案信息管理方法及系统</t>
  </si>
  <si>
    <t>1.一种病理档案信息管理方法，其特征在于，所述方法包括：
        采集获取多个患者的病理档案信息，基于所述多个患者的病理档案信息搭建病理档案分类决策树；
        根据所述病理档案分类决策树，对所述多个患者的病理档案信息进行类别划分，获得第一分类结果；
        基于所述第一分类结果，设置不同补全调整规则，对所述第一分类结果中的病理档案信息进行补全调整，获得标准病理档案信息；
        根据所述第一分类结果，预设异常识别特征，基于所述异常识别特征对所述标准病理档案信息进行遍历检索，获得第一异常检索病理档案集合；
        对所述第一异常检索病理档案集合进行特殊性分析，获得第一去除指令；
        基于所述第一去除指令，去除对应病理档案后，获得待存储病理档案信息；
        将所述待存储病理档案信息按照所述第一分类结果进行链式存储。
        2.根据权利要求1所述的方法，其特征在于，所述基于所述第一分类结果，设置不同补全调整规则，对所述第一分类结果中的病理档案信息进行补全调整，获得标准病理档案信息，所述方法还包括：
        搭建多逻辑层标准化模型，所述多逻辑层标准化模型包括输入层、分类层、特征提取层、隐藏层、输出层；
        依次将所述第一分类结果输入所述多逻辑层标准化模型中，获得第一输出结果集合，其中，所述第一输出结果集合为补全调整规则集合；
        基于所述补全调整规则集合，对所述第一分类结果进行对应调整，获得所述标准病理档案信息。
        3.根据权利要求1所述的方法，其特征在于，所述对所述第一异常检索病理档案集合进行特殊性分析，获得第一去除指令，所述方法还包括：
        根据保存形式信息、档案罕见信息、档案权限信息，构建三维空间坐标系；
        将所述第一异常检索病理档案集合输入所述三维空间坐标系；
        获得所述第一异常检索病理档案集合的特征图像集合；
        预设特殊性评价向量信息；
        根据所述特征图像集合和所述预设特殊性评价向量信息，获得第一特殊性分析结果；
        基于所述第一特殊性分析结果，获得所述第一去除指令。
        4.根据权利要求1所述的方法，其特征在于，所述将所述待存储病理档案信息按照所述第一分类结果进行链式存储，之后，所述方法还包括：
        获得第一用户属性信息；
        基于所述第一用户属性信息和所述第一分类结果，进行属性关联度分析，获得第一关联度分析结果；
        根据所述第一关联度分析结果，对所述第一分类结果进行权重分配，获得第一权重分配结果；
        根据所述第一权重分配结果进行加权计算，获得参考病理档案信息。
        5.根据权利要求1所述的方法，其特征在于，所述方法还包括：
        构建循环链式储存链条，其中，所述循环链式储存链条内包括多个储存结点；
        根据所述待存储病理档案信息对应疾病信息的病发率和致死率，进行权重分配，获得第二权重分配结果；
        根据所述第二权重分配结果，进行储存结点分配，获得结点分配结果；
        根据所述结点分配结果，将所述待存储病理档案信息和对应档案采集时间信息进行链式储存。
        6.根据权利要求5所述的方法，其特征在于，所述构建循环链式储存链条，所述方法还包括：
        基于链式储存，构建链式储存的头结点，所述头结点包括头指针；
        根据所述头指针，依次构建其他多个所述储存结点，直到尾结点，其他多个所述储存结点内均包括结点指针和结点数据空间；
        根据所述尾结点内的结点指针和所述头指针，连接所述头结点和所述尾结点，得到所述循环链式储存链条。
        7.根据权利要求6所述的方法，其特征在于，所述方法还包括：
        对所述待存储病理档案信息进行保存期限分析，获得第一时间段集合；
        基于所述第一时间段集合，获得丢弃时间节点集合；
        基于所述丢弃时间节点集合遍历搜索所述循环链式储存链条，获得丢弃节点信息；
        基于所述丢弃节点信息对所述循环链式储存链条进行更新。
        8.一种病理档案信息管理系统，其特征在于，所述系统包括：
        第一构建单元，用于采集获取多个患者的病理档案信息，基于所述多个患者的病理档案信息搭建病理档案分类决策树；
        第一执行单元，用于根据所述病理档案分类决策树，对所述多个患者的病理档案信息进行类别划分，获得第一分类结果；
        第二执行单元，用于基于所述第一分类结果，设置不同补全调整规则，对所述第一分类结果中的病理档案信息进行补全调整，获得标准病理档案信息；
        第三执行单元，用于根据所述第一分类结果，预设异常识别特征，基于所述异常识别特征对所述标准病理档案信息进行遍历检索，获得第一异常检索病理档案集合；
        第一分析单元，用于对所述第一异常检索病理档案集合进行特殊性分析，获得第一去除指令；
        第四执行单元，用于基于所述第一去除指令，去除对应病理档案后，获得待存储病理档案信息；
        第五执行单元，用于将所述待存储病理档案信息按照所述第一分类结果进行链式存储。
        9.一种病理档案信息管理系统，其特征在于，包括：处理器，所述处理器与存储器耦合，所述存储器用于存储程序，当所述程序被所述处理器执行时，使系统以执行如权利要求1至7任一项所述方法的步骤。
        10.一种计算机可读存储介质，其特征在于，所述存储介质上存储有计算机程序，所述计算机程序被处理器执行时实现权利要求1至7任一项所述方法的步骤。</t>
  </si>
  <si>
    <t>2019100518969</t>
  </si>
  <si>
    <t>420325198906013018</t>
  </si>
  <si>
    <t>南通苏民新能源科技有限公司</t>
  </si>
  <si>
    <t>一种新型太阳能电池片、组件及制作方法</t>
  </si>
  <si>
    <t>1.一种新型太阳能电池片，其特征在于，包括：
        硅片；
        若干个开孔，各开孔分别贯穿所述硅片，且各开孔内均涂覆有导电层；
        绒面，形成于所述硅片的正面；
        掺杂层，形成于所述硅片的正面；
        减反射膜层，形成于所述掺杂层上；
        开槽，所述开槽形成于所述硅片的正面，位于开孔上远离硅片端部的一侧，其深度大于掺杂层和减反射膜层的厚度之和；
        背电极，设于所述硅片的反面，各背电极的一端分别覆盖硅片背面对应的开孔；
        汇流背电极，所述汇流背电极覆盖住硅片正面所有的开孔，其宽度小于或者等于开槽与硅片上开孔端部之间的距离，其与各背电极通过对应开孔内的导电层连通，实现将各背电极汇集到所述汇流背电极；
        正电极，所述设于所述硅片的正面上，且位于开槽上远离所述汇流背电极的一侧；
        汇流正电极，所述汇流正电极设于所述硅片正面，与汇流背电极相对设置，且分别与各正电极上远离所述汇流背电极的一端相连，实现将各正电极均汇集到所述汇流正电极上。
        2.根据权利要求1所述的一种新型太阳能电池片，其特征在于：所述背电极和正电极的数量均与开孔的数量相等。
        3.根据权利要求1所述的一种新型太阳能电池片，其特征在于：所述硅片正面的正电极与其背面的背电极分别对应设置。
        4.根据权利要求1所述的一种新型太阳能电池片，其特征在于：所述掺杂层为磷掺杂层。
        5.根据权利要求1所述的一种新型太阳能电池片，其特征在于：相邻背电极之间设置铝背场，相邻正电极之间设置正面栅线。
        6.根据权利要求1所述的一种新型太阳能电池片，其特征在于：所述开孔直径范围为200-500um。
        7.一种新型太阳能组件，其特征在于，包括：
        若干个权利要求1-6任一项所述的新型太阳能电池片；
        各新型太阳能电池片顺次排布，且前一片新型太阳能电池片的汇流正电极与后一片新型太阳能电池片的汇流背电极通过焊带相连。
        8.一种新型太阳能电池片的制作方法，其特征在于，包括以下步骤：
        (1)在硅片的一端开设若干个顺次排布的开孔；
        (2)对硅片的正面进行制绒；
        (3)对硅片的正面进行扩散形成掺杂层，所述掺杂层中存在PN结；
        (4)对硅片的背面进行抛光，并去除硅片边缘处的PN结；
        (5)在硅片正面的掺杂层上和硅片背面均镀上减反射膜；
        (6)在所述硅片的正面进行开槽，使得步骤(1)中的开孔处于所述开槽与硅片端部之间；
        (7)在硅片背面印刷背电极，所述背电极的数量与硅片端部开孔数量相等，且各背电极的其中一端覆盖住硅片背面对应的开孔，使得印刷背电极的浆料穿过开孔后到达硅片正面开孔位置，形成导电层；
        (8)在各相邻背电极之间分别印刷铝背场；
        (9)在硅片正面印刷汇流背电极、正电极和汇流正电极，所述汇流背电极覆盖住硅片正面所有的开孔，其宽度小于或者等于开槽与硅片上开孔端部之间的距离；所述正电极位于开槽上远离开孔的一侧，其数量与背电极的数量相等；所述汇流正电极与汇流背电极相对设置，且分别与各正电极上远离所述汇流背电极的一端相连；
        (10)在相邻正电极之间印刷正面栅线，完成新型太阳能电池片的制作。
        9.根据权利要求8所述的一种新型太阳能电池片的制作方法，其特征在于：所述开槽的深度大于掺杂层和减反射膜层的厚度之和。
        10.根据权利要求8所述的一种新型太阳能电池片的制作方法，其特征在于：所述汇流背电极的宽度小于或者等于开槽与硅片上开孔端部之间的距离。</t>
  </si>
  <si>
    <t>914</t>
  </si>
  <si>
    <t>63000</t>
  </si>
  <si>
    <t>2019100518314</t>
  </si>
  <si>
    <t>一种太阳能电池片、组件及制作方法</t>
  </si>
  <si>
    <t>1.一种太阳能电池片，其特征在于，包括：
        硅片；
        若干个开孔，各开孔分别贯穿所述硅片，且各开孔内均涂覆有导电层；
        绒面，形成于所述硅片的正面；
        掺杂层，形成于所述硅片的正面；
        减反射膜层，形成于所述掺杂层上；
        正电极，设于所述硅片的正面，各正电极的一端分别覆盖硅片正面对应的开孔；
        汇流正电极，所述汇流正电极覆盖住硅片背面所有的开孔，其与各正电极通过对应开孔内的导电层连通，实现将各正电极汇集到所述汇流正电极；
        背电极，所述背电极设于所述硅片的背面上，其与所述汇流正电极之间具有间隙；
        汇流背电极，所述汇流背电极设于所述硅片背面，与汇流正电极相对设置，且分别与各背电极上远离所述汇流正电极的一端相连，实现将各背电极均汇集到所述汇流背电极上。
        2.根据权利要求1所述的一种太阳能电池片，其特征在于：所述背电极和正电极的数量均与开孔的数量相等。
        3.根据权利要求1所述的一种太阳能电池片，其特征在于：所述硅片正面的正电极与其背面的背电极分别对应设置。
        4.根据权利要求1所述的一种太阳能电池片，其特征在于：所述掺杂层为磷掺杂层。
        5.根据权利要求1所述的一种太阳能电池片，其特征在于：相邻背电极之间设置铝背场，所述铝背场与汇流正电极之间存在间隙，相邻正电极之间设置正面栅线。
        6.根据权利要求1所述的一种太阳能电池片，其特征在于：所述开孔直径范围为200-500um。
        7.一种太阳能组件，其特征在于，包括：
        若干个权利要求1-6任一项所述的太阳能电池片；
        各太阳能电池片顺次排布，背面朝上，且前一片太阳能电池片的汇流正电极与后一片太阳能电池片的汇流背电极通过焊带相连。
        8.一种太阳能电池片的制作方法，其特征在于，包括以下步骤：
        (1)在硅片的一端开设若干个顺次排布的开孔；
        (2)对硅片的正面进行制绒；
        (3)对硅片的正面进行扩散形成掺杂层，所述掺杂层中存在PN结；
        (4)对硅片的背面进行抛光，并去除硅片边缘处的PN结；
        (5)在硅片正面的掺杂层上和硅片背面均镀上减反射膜；
        (6)在硅片正面印刷正电极，所述正电极的数量与硅片端部开孔数量相等，且各正电极的其中一端覆盖住硅片正面对应的开孔，使得印刷正电极的浆料穿过开孔后到达硅片背面开孔位置，形成导电层；
        (7)在各相邻正电极之间分别印刷正面栅线；
        (8)在硅片背面印刷汇流正电极、背电极、汇流背电极，所述汇流正电极覆盖住硅片背面所有的开孔，且与各背电极之间存在间隙；所述背电极位于硅片背面远离开孔的一侧，其数量与正电极的数量相等；所述汇流背电极与汇流正电极相对设置，且分别与各背电极上远离所述汇流正电极的一端相连；
        (9)在各相邻背电极之间分别印刷铝背场，所述铝背场与汇流正电极之间存在间隙，完成太阳能电池片的制作。
        9.根据权利要求8所述的一种太阳能电池片的制作方法，其特征在于：所述开孔直径范围为200-500um所述开孔直径范围为200-500um。
        10.一种太阳能组件的制作方法，其特征在于：包括：
        将若干个权利要求1-6中任一项所述的太阳能电池片顺次紧邻放置，且各太阳能电池片均背面朝上；
        利用焊带将相邻太阳能电池片的汇流背电极与汇流正电极相连。</t>
  </si>
  <si>
    <t>2022114187198</t>
  </si>
  <si>
    <t>一种基于GAT和GraphSMOTE的缺陷预测方法</t>
  </si>
  <si>
    <t>1.一种基于GAT和GraphSMOTE的缺陷预测方法，其特征在于，包括以下步骤：
        (1)搜集来自Github的缺陷实例数据集，对该数据集进行预处理操作，得到数据集D，设定数据集D包含有缺陷的代码，项目的版本号信息，该数据集包含了6052个缺陷实例；
        (2)将代码片段解析为抽象语法树，利用先序遍历对AST中的token进行提取，并且提取token之间的关系矩阵；
        (3)考虑代码片段的抽象语法树信息，通过Bert对token编码为特征向量；
        (4)由于代码中有缺陷的片段和正确的片段的数量有差别，采用GraphSMOTE对向量进行类不平衡处理；
        (5)将向量输入图注意力神经网络训练，得到每个节点的特征表示；
        (6)将节点表示输入到mlp分类器中，进行缺陷预测。
        2.根据权利要求1所述的一种基于GAT和GraphSMOTE的缺陷预测方法，其特征在于，所述步骤(2)中通过java-lang词法解析器将代码解析为抽象语法树，提取代码的结构信息，具体包括如下步骤：
        (2-1)首先根据AST解析器规则，对代码段中无法解析的代码进行删除；
        (2-2)使用java-lang对代码进行解析，生成和代码相关的token序列；
        (2-3)加入IfStatement，WhileStatement控制流的边之后得到加强的AST的边；
        (2-4)对token序列进行先序遍历，根据代码对token之间的关系构造邻接矩阵。
        3.根据权利要求1所述的一种基于GAT和GraphSMOTE的缺陷预测方法，其特征在于，所述步骤(3)中对代码的token序列向量化，具体包括如下步骤：
        (3-1)将代码的token序列通过BERT转化为token词向量；
        (3-3)将词向量是否有缺陷进行标注。
        4.根据权利要求1所述的一种基于GAT和GraphSMOTE的缺陷预测方法，其特征在于，所述步骤(4)中使用GraphSMOTE对向量进行类不平衡处理，具体包括如下步骤：
        (4-1)将来自目标少数类的样本与它们在嵌入空间中最近的邻域进行插值；
        (4-2)使用超参数、over-sampling比例来控制为每一类生成的样本量；
        (4-3)捕捉节点对之间交互信息的参数矩阵，生成new samples的连接关系。
        5.根据权利要求1所述的一种基于GAT和GraphSMOTE的缺陷预测方法，其特征在于，所述步骤(5)根据将向量输入图注意力神经网络训练，得到每个节点的特征表示，具体包括如下步骤：
        (5-1)允许邻接节点参与当前节点的注意力机制中，进而引入了图的结构信息；
        (5-2)使用softmax函数对所有对于节点的注意力系数进行归一化；
        (5-3)通过对邻接节点特征的线性组合经过一个非线性激活函数来更新节点自身的特征作为输出。
        6.根据权利要求1所述的一种基于GAT和GraphSMOTE的缺陷预测方法，其特征在于，所述步骤(5)追加多层感知机作为判别网络进行代码缺陷预测；
        该基于GAT和GraphSMOTE的缺陷预测方法的最优参数设置如下：
        epoch＝100；
        dropout＝0.1。</t>
  </si>
  <si>
    <t>2017114488368</t>
  </si>
  <si>
    <t>320622197204111739</t>
  </si>
  <si>
    <t>黄涛华</t>
  </si>
  <si>
    <t>15051238072</t>
  </si>
  <si>
    <t>江苏省南通市如皋市如城镇起凤路88号</t>
  </si>
  <si>
    <t>南通美能得新能源科技股份有限公司</t>
  </si>
  <si>
    <t>一种双玻光伏组件及制作方法</t>
  </si>
  <si>
    <t>1.一种双玻光伏组件，包括从上至下设置的表层钢化玻璃、第一封装层、电池片层、反射层、及底层玻璃，电池片层包含若干使用焊带连接的电池片，其特征在于：所述的反射层具有网格结构，包括网格区、横向反射区和纵向反射区，所述的电池片层及反射层位于第一封装层与第二封装层之间，所述的网格区包含若干个单元网格，每片电池片位于对应的单元网格内。
        2.如权利要求1所述的双玻光伏组件，其特征在于：所述的横向反射区垂直于电池片主栅线方向，纵向反射区平行于电池片主栅线方向。
        3.如权利要求1所述的双玻光伏组件，其特征在于：所述的横向反射区及纵向反射区分别设置有若干规则排列的沟槽，横向反射区的沟槽中心线垂直于电池片主栅线方向，纵向反射区的沟槽中心线平行于电池片主栅线方向。
        4.如权利要求3所述的双玻光伏组件，其特征在于：所述的沟槽为V形、半圆形或半椭圆形结构。
        5.如权利要求1所述的双玻光伏组件，其特征在于：所述的反射层厚度为30～700微米。
        6.如权利要求1所述的双玻光伏组件，其特征在于：所述的第一封装层及第二封装层为乙烯-乙酸乙烯酯共聚物、聚乙烯醇缩丁醛、聚烯烃或硅酮。
        7.如权利要求1所述的双玻光伏组件，其特征在于：所述的电池片为单面电池片或双面电池片。
        8.如权利要求1所述的双玻光伏组件，其特征在于：所述的电池片为整片电池片或切片电池片。
        9.一种双玻光伏组件的制作方法，其特征在于，包括以下步骤：
        （1）将若干电池片使用焊带串联连接，得到多个含有相同数量电池片的电池串；
        （2）按照从下至上的顺序依次铺设表层钢化玻璃、第一封装层和反射层，然后将每个电池串分别放入反射层对应的单元网格内，再将各电池串串联连接，最后依次放置第二封装层和底层玻璃；
        （3）将叠层好的材料放入层压机在高温真空下层压，得到所述的双玻光伏组件。</t>
  </si>
  <si>
    <t>58</t>
  </si>
  <si>
    <t>2021115470086</t>
  </si>
  <si>
    <t>320621198702230720</t>
  </si>
  <si>
    <t>南通明诺电动科技股份有限公司</t>
  </si>
  <si>
    <t>一种新能源汽车用新型锂电池</t>
  </si>
  <si>
    <t>1.一种新能源汽车用新型锂电池，包括固定框(1)、开关盖(2)和承重板(3)，其特征在于：所述固定框(1)的上方设置有开关盖(2)，所述固定框(1)的内部设置有承重板(3)；
        所述固定框(1)内部的顶部安装有分隔板(4)，且分隔板(4)位于承重板(3)的上方，所述分隔板(4)的内部设置有驱动齿轮(5)；
        所述驱动齿轮(5)顶部的中部贯穿于分隔板(4)的内部安装有调节旋钮(6)，所述驱动齿轮(5)的表面和背面分别啮合有履带板a(7)和履带板b(8)，所述履带板a(7)和履带板b(8)的顶端均安装有限位推板(9)，且限位推板(9)位于分隔板(4)的两侧。
        2.根据权利要求1所述的一种新能源汽车用新型锂电池，其特征在于：所述开关盖(2)的顶部螺纹连接有连接件(10)，所述开关盖(2)的顶部通过连接件(10)螺纹连接有加热盒(11)，所述加热盒(11)的顶部螺纹连接有检修盖板(12)。
        3.根据权利要求2所述的一种新能源汽车用新型锂电池，其特征在于：所述加热盒(11)的内部设置有加热器组件(13)，所述加热器组件(13)的底部连接有传热杆(14)，所述传热杆(14)的底部安装有放热板(15)，且放热板(15)位于分隔板(4)的上方。
        4.根据权利要求1所述的一种新能源汽车用新型锂电池，其特征在于：所述固定框(1)的表面开设有若干个工作槽(16)，所述工作槽(16)的内壁安装有若干个散热扇(17)，所述固定框(1)的两侧均设置有百叶窗(18)。
        5.根据权利要求4所述的一种新能源汽车用新型锂电池，其特征在于：所述工作槽(16)的内壁安装有收纳板(19)，所述收纳板(19)的内部滑动连接有密封板(20)，所述收纳板(19)表面的中部开设有限位滑槽(21)，所述限位滑槽(21)的滑动连接有衔接杆(22)，所述衔接杆(22)的顶端安装有防滑拨片(23)。
        6.根据权利要求1所述的一种新能源汽车用新型锂电池，其特征在于：所述承重板(3)底部的中部安装有限位盒(24)，所述承重板(3)底部的两侧均安装有固定片(25)，所述固定片(25)底部的中部安装有活动杆(26)，所述活动杆(26)的底端插接有支撑套筒(27)，所述支撑套筒(27)的内部设置有缓冲弹簧(28)，且活动杆(26)的底端连接于缓冲弹簧(28)的顶端。
        7.根据权利要求6所述的一种新能源汽车用新型锂电池，其特征在于：所述限位盒(24)内部的中部设置有减震弹簧(29)，所述限位盒(24)内部的两侧滑动连接有传动块(30)，且传动块(30)的一侧连接于减震弹簧(29)的两端，所述传动块(30)表面的中部连接有传动杆(31)，且传动杆(31)的底端连接于支撑套筒(27)的表面，传动杆(31)与传动块(30)的相交处和传动杆(31)与支撑套筒(27)的相交处均设置有转轴。
        8.根据权利要求1所述的一种新能源汽车用新型锂电池，其特征在于：所述固定框(1)的顶部安装有连接片(32)，所述开关盖(2)的底部安装有衔接片(33)，且连接片(32)与衔接片(33)的相交处螺纹连接有固定螺栓，所述开关盖(2)顶部的两侧均安装有把手(34)，所述把手(34)的表面设置有防滑层。
        9.根据权利要求1-8任一权利要求所述的一种新能源汽车用新型锂电池，其特征在于，该锂电池装置的工作步骤如下：
        S1.当工作人员需对锂电池进行固定时，因固定框(1)内部的顶部安装有分隔板(4)，且分隔板(4)位于承重板(3)的上方，分隔板(4)的内部设置有驱动齿轮(5)，驱动齿轮(5)顶部的中部贯穿于分隔板(4)的内部安装有调节旋钮(6)，驱动齿轮(5)的表面和背面分别啮合有履带板a(7)和履带板b(8)，履带板a(7)和履带板b(8)的顶端均安装有限位推板(9)，且限位推板(9)位于分隔板(4)的两侧，调节旋钮(6)、驱动齿轮(5)、履带板a(7)、履带板b(8)和限位推板(9)的搭配工作，拧动调节旋钮(6)后，可带动驱动齿轮(5)转动，使其与履带板a(7)和履带板b(8)相啮合，即可带动限位推板(9)向外移动，从而使其紧贴锂电池表面，进而可对锂电池进行固定，采用螺纹啮合的方式，可便于工作人员对该结构进行固定和拆卸，从而提高了工作人员的工作效率；
        S2.当工作人员需对锂电池进行加热时，因开关盖(2)的顶部螺纹连接有连接件(10)，开关盖(2)的顶部通过连接件(10)螺纹连接有加热盒(11)，加热盒(11)的顶部螺纹连接有检修盖板(12)，加热盒(11)的内部设置有加热器组件(13)，加热器组件(13)的底部连接有传热杆(14)，传热杆(14)的底部安装有放热板(15)，且放热板(15)位于分隔板(4)的上方，连接件(10)的设置，可便于工作人员将加热盒(11)进行快速连接，检修盖板(12)的设置，可便于工作人员对加热盒(11)进行快速检修，加热器组件(13)、传热杆(14)和放热板(15)的搭配工作，接入电源后，加热器组件(13)可将发出的热量传经传热杆(14)至放热板(15)内，放热板(15)可再将热量传递至固定框(1)内部，从而可对锂电池进行加热，进而避免了在低温情况下锂电池充放电出现异常的现象，继而延长了该锂电池的使用寿命；
        S3.当工作人员需对锂电池工作时的散发的热量进行及时排出时，因固定框(1)的表面开设有若干个工作槽(16)，工作槽(16)的内壁安装有若干个散热扇(17)，固定框(1)的两侧均设置有百叶窗(18)，工作槽(16)的设置，可为散热扇(17)起到较好的固定作用，散热扇(17)和百叶窗(18)的搭配工作，可加快固定框(1)内空气流动的速度，从而可将锂电池工作时的热量及时排出，此外，又因工作槽(16)的内壁安装有收纳板(19)，收纳板(19)的内部滑动连接有密封板(20)，收纳板(19)表面的中部开设有限位滑槽(21)，限位滑槽(21)的滑动连接有衔接杆(22)，衔接杆(22)的顶端安装有防滑拨片(23)，收纳板(19)的设置，可为密封板(20)提供较好的收放环境，限位滑槽(21)、衔接杆(22)和密封板(20)的设置，工作人员拨动防滑拨片(23)，即可通过衔接杆(22)将密封板(20)从收纳板(19)中抽出，并使得该结构闭合，从而可防止外界灰尘落入该装置内部而对锂电池造成污染，与此同时，当密封板(20)全部闭合时，可更进一步的提高加热盒(11)的加热速度，进而提高了工作人员的工作效率；
        S4.当工作人员需对锂电池进行防护时，因承重板(3)底部的中部安装有限位盒(24)，承重板(3)底部的两侧均安装有固定片(25)，固定片(25)底部的中部安装有活动杆(26)，活动杆(26)的底端插接有支撑套筒(27)，支撑套筒(27)的内部设置有缓冲弹簧(28)，且活动杆(26)的底端连接于缓冲弹簧(28)的顶端，活动杆(26)、支撑套筒(27)和缓冲弹簧(28)的搭配工作，锂电池可根据自身重力向下按压承重板(3)，承重板(3)可将自身受到的力通过活动杆(26)再传递至缓冲弹簧(28)内，缓冲弹簧(28)可根据自身弹性与锂电池受到的外力相抵消，从而起到较好的防护性，此外，又因限位盒(24)内部的中部设置有减震弹簧(29)，限位盒(24)内部的两侧滑动连接有传动块(30)，且传动块(30)的一侧连接于减震弹簧(29)的两端，传动块(30)表面的中部连接有传动杆(31)，且传动杆(31)的底端连接于支撑套筒(27)的表面，传动杆(31)与传动块(30)的相交处和传动杆(31)与支撑套筒(27)的相交处均设置有转轴，减震弹簧(29)、传动块(30)和传动杆(31)的搭配工作，承重板(3)向下移动时，可使得传动杆(31)的角度发生倾斜，即可带动传动块(30)向内挤压减震弹簧(29)，减震弹簧(29)可在根据自身弹性为该结构提供缓冲，采用两组减震缓冲结构，从而更进一步的提高该装置整体的防护性。</t>
  </si>
  <si>
    <t>240</t>
  </si>
  <si>
    <t>3289.904</t>
  </si>
  <si>
    <t>2022108850263</t>
  </si>
  <si>
    <t>320106197802160875</t>
  </si>
  <si>
    <t>处理电力负荷监测稀疏数据的关键特征选择方法和装置</t>
  </si>
  <si>
    <t>1.处理电力负荷监测稀疏数据的关键特征选择方法，其特征在于：包括获取电力负荷监测稀疏数据F，并形成监测数据输入稀疏流特征，构建缓冲矩阵B；
        将所述缓冲矩阵B投入预训练好的隐特征填充模型，计算缺失值并填补为完整矩阵
        对所述完整矩阵开展流特征选择，存入最优特征子集BSF。
        2.根据权利要求1所述的处理电力负荷监测稀疏数据的关键特征选择方法，其特征在于：所述获取电力负荷监测稀疏数据F在M行N列，包括故障前的稳态特征数据及故障后的暂态特征数据，所述构建缓冲矩阵B在M行Bs列，用于缓存新到达的稀疏流特征，其中Bs&amp;lt;&amp;lt;N。
        3.根据权利要求1所述的处理电力负荷监测稀疏数据的关键特征选择方法，其特征在于：将所述缓冲矩阵B投入预训练好的隐特征模型，计算缺失值并填补为完整矩阵缺失值的计算步骤为：
        步骤一：随机生成PM×k及QN×k，令R＝B，并通过柯西损失优化如下目标函数：
        其中λp,λq为对应P、Q的正则化参数，γ为常数，ΩM×N为指示矩阵，当R中相应位置有监测值为1，否则为0；
        步骤二：预测矩阵将预测值填充在缺失位置，获得完整矩阵
        4.根据权利要求1所述的处理电力负荷监测稀疏数据的关键特征选择方法，其特征在于：对所述完整矩阵开展流特征选择，其步骤包括：
        步骤一：相关性分析：当新特征流入时，通过Fisher-z检验计算特征相关性，并返回p值，令α表示模糊相关的显著性水平，如果p&amp;lt;α，则进入冗余性分析，如果α&amp;lt;p&amp;lt;0.1，则进行模糊相关性分析，否则该特征被丢弃；
        步骤二：冗余性分析：对进入冗余性分析的新特征，分别计算其是否与BSF中已存在的特征冗余，如果是则丢弃新特征，否则将新特征加入BSF；以及是否使BSF中原有特征变冗余，如果是则丢弃掉原有特征；
        步骤三：模糊相关性分析：对进行步骤三的新特征，计算其与标签的依赖度，加入到模糊相关特征子集FSF，并排序，在没有新特征流入后，对之排序，取前BSF大小的一半存入BSF；
        以上步骤重复进行直到没有新特征流入，最终输出BSF。
        5.根据权利要求1～4任意一项所述的处理电力负荷监测稀疏数据的关键特征选择装置，其特征在于：包括数据缓冲模块、数据补全模块、流特征选择模块，三者依次连接，
        所述数据缓冲模块，用于电力负荷监测稀疏数据的获取，并将实时的数据缓存进缓冲矩阵；
        所述数据补全模块，用于将稀疏的缓冲矩阵投入预训练好的隐特征模型，计算缺失值并填补为完整矩阵；
        所述流特征选择模块，用于对完整矩阵开展特征选择，将结果存入最优特征子集，
        所述流特征选择模块包括相关性分析单元、冗余性分析单元、模糊相关性分析单元、存储单元。
        6.根据权利要求5所述的处理电力负荷监测稀疏数据的关键特征选择装置，其特征在于：所述数据缓冲模块中，监测稀疏数据的获取包括故障前的稳态特征数据及故障后的暂态特征数据，用于缓冲实时监测稀疏数据的缓冲矩阵的列远小于整个电力负荷数据集的列。
        7.根据权利要求5所述的处理电力负荷监测稀疏数据的关键特征选择装置，其特征在于：所述数据补全模块通过将缓冲矩阵投入训练好的隐特征模型，生成缺失位置的预测值，并将之填充到缺失位置。
        8.根据权利要求5所述的处理电力负荷监测稀疏数据的关键特征选择装置，其特征在于：所述相关性分析单元，用于对新流入的缓冲矩阵中的特征进行相关性分析，通过Fisher-z检验计算返回的p值，令α表示模糊相关的显著性水平，由模糊隶属度函数将α调动在0.01～0.1之间，如果p&amp;lt;α，则进入冗余性分析，如果α&amp;lt;p&amp;lt;0.1，则进行模糊相关性分析，否则该特征被丢弃。
        9.根据权利要求5所述的处理电力负荷监测稀疏数据的关键特征选择装置，其特征在于：所述冗余性分析单元，对进入冗余性分析的新特征，分别计算其是否与BSF中已存在的特征冗余，如果是则丢弃新特征，否则将新特征加入BSF；以及是否使BSF中原有特征变冗余，如果是则丢弃掉原有特征。
        10.根据权利要求5所述的处理电力负荷监测稀疏数据的关键特征选择装置，其特征在于：模糊相关性分析单元，模糊相关性分析，对进行步骤三的新特征，计算其与标签的依赖度并存入模糊相关特征子集FSF，并排序，在没有新特征流入后，对之排序，取前BSF大小的一半存入BSF；存储单元：用于存储每个单元执行后产生的BSF、FSF。</t>
  </si>
  <si>
    <t>2022109973862</t>
  </si>
  <si>
    <t>扇出式封装方法及封装结构</t>
  </si>
  <si>
    <t>1.一种扇出式封装方法，其特征在于，所述封装方法包括：
        分别提供单晶硅载板和多个芯片；
        在所述单晶硅载板的表面形成至少一层重布线层，并将所述多个芯片倒装于最顶层的所述重布线层；
        在所述多个芯片背离所述单晶硅载板的表面形成塑封层；其中，所述塑封层完全包裹所述多个芯片、所述至少一层重布线层以及所述单晶硅载板；
        去除所述单晶硅载板以裸漏出最底层的所述重布线层；
        在所述最底层的重布线层的表面形成焊球。
        2.根据权利要求1所述的方法，其特征在于，所述在所述最底层的重布线层的表面形成焊球之前，所述方法还包括：
        将所述重布线层边缘区域外侧的所述塑封层去除。
        3.根据权利要求2所述的方法，其特征在于，所述将所述重布线层边缘区域外侧的所述塑封层去除，包括：
        使用切割刀将所述重布线层边缘区域两侧的所述塑封层去除，以使所述塑封层在所述重布线层上的正投影与所述重布线层重合。
        4.根据权利要求1至3任一项所述的方法，其特征在于，所述重布线层包括介电层以及设置于所述介电层之上的金属层；其中，
        最底层的所述介电层的厚度大于其余层的所述介电层的厚度。
        5.根据权利要求4所述的方法，其特征在于，所述去除所述单晶硅载板以裸漏出最底层的所述重布线层，包括：
        采用研磨工艺去除所述单晶硅载板，以裸露出最底层的所述介电层。
        6.根据权利要求4所述的方法，其特征在于，所述在所述最底层重布线层的表面上形成焊球，包括：
        在最底层的所述金属层背离所述多个芯片的一侧形成导电凸柱；
        在所述导电凸柱上形成所述焊球。
        7.根据权利要求4所述的方法，其特征在于，所述将所述多个芯片倒装于最顶层的所述重布线层，包括：
        在所述多个芯片朝向最顶层的所述重布线层的表面形成导电凸点；
        将所述导电凸点与最顶层的所述金属层电连接。
        8.根据权利要求1至3任一项所述的方法，其特征在于，所述将所述多个芯片倒装于最顶层的所述重布线层之后，所述方法还包括：
        在所述多个芯片朝向最顶层的所述重布线层的一侧和与最顶层的所述重布线层之间形成底填胶层。
        9.根据权利要求1至3任一项所述的方法，其特征在于，所述在所述多个芯片背离所述单晶硅载板的表面形成塑封层，包括：
        采用塑封料将所述多个芯片背离所述单晶硅载板的表面进行压模成型，形成所述塑封层。
        10.一种扇出式封装结构，其特征在于，采用权利要求1至9任一项所述的封装方法封装形成。</t>
  </si>
  <si>
    <t>202211443226X</t>
  </si>
  <si>
    <t>320683198704282435</t>
  </si>
  <si>
    <t>一种高材料利用率的自粘极靴铁芯结构</t>
  </si>
  <si>
    <t>1.一种高材料利用率的自粘极靴铁芯结构，包括若干自粘铁芯（1），其特征在于，所述自粘铁芯（1）包括中间卷（2）、第一边卷（3）及第二边卷（4）；
        所述中间卷（2）、所述第一边卷（3）及所述第二边卷（4）依次叠压形成所述自粘铁芯（1）；
        所述自粘铁芯（1）的侧边设置有若干限位板（5），若干所述限位板（5）沿竖直方向依次排列，且相邻的两个所述限位板（5）之间设置有快连机构（6）；
        靠近最底端的一个所述限位板（5）远离所述自粘铁芯（1）的一侧设置有限位板移动机构（7）。
        2.根据权利要求1所述的一种高材料利用率的自粘极靴铁芯结构，其特征在于，所述中间卷（2）包括中间卷一腔（201）及中间卷二腔（202）。
        3.根据权利要求2所述的一种高材料利用率的自粘极靴铁芯结构，其特征在于，所述第一边卷（3）包括第一边卷一腔（301）及第一边卷二腔（302）。
        4.根据权利要求3所述的一种高材料利用率的自粘极靴铁芯结构，其特征在于，所述第二边卷（4）包括第二边卷一腔（401）及第二边卷二腔（402）。
        5.根据权利要求4所述的一种高材料利用率的自粘极靴铁芯结构，其特征在于，所述中间卷一腔（201）的顶端设置有所述中间卷二腔（202），所述中间卷二腔（202）的顶端设置有所述第一边卷一腔（301），所述第一边卷一腔（301）的顶端设置有所述第一边卷二腔（302），所述第一边卷二腔（302）的顶端设置有所述第二边卷一腔（401），所述第二边卷一腔（401）的顶端设置有第二边卷二腔（402）。
        6.根据权利要求5所述的一种高材料利用率的自粘极靴铁芯结构，其特征在于，所述自粘铁芯（1）依次由所述中间卷一腔（201）、所述中间卷二腔（202）、所述第一边卷一腔（301）、所述第一边卷二腔（302）、所述第二边卷一腔（401）及所述第二边卷二腔（402）叠压而成。
        7.根据权利要求6所述的一种高材料利用率的自粘极靴铁芯结构，其特征在于，所述中间卷一腔（201）、所述中间卷二腔（202）、所述第一边卷一腔（301）、所述第一边卷二腔（302）、所述第二边卷一腔（401）及所述第二边卷二腔（402）的高度均为四十八毫米。
        8.根据权利要求7所述的一种高材料利用率的自粘极靴铁芯结构，其特征在于，所述快连机构（6）包括对称设置在所述限位板（5）顶端的两个第一定位孔（601），所述第一定位孔（601）的内部设置有定位销（602），所述限位板（5）的底端设置有第二定位孔（603），且所述定位销（602）的顶部位于靠近的一个所述第二定位孔（603）内。
        9.根据权利要求8所述的一种高材料利用率的自粘极靴铁芯结构，其特征在于，所述快连机构（6）还包括位于所述限位板（5）底部侧壁的横向防护板（604），所述横向防护板（604）远离所述限位板（5）的一端设置有竖向防护板（605），所述横向防护板（604）的底部设置有横向连接块（606），所述横向连接块（606）的底端设置有竖向连接块（607）；
        所述限位板（5）的顶部侧壁上设置有凸起板（608），所述凸起板（608）的内部设置有方形孔（609），所述方形孔（609）的两端设置有斜面（610），所述竖向连接块（607）的底端贯穿靠近的一个所述方形孔（609）并延伸至所述凸起板（608）的下方，且所述竖向连接块（607）的两端且位于所述凸起板（608）的底端设置有卡条（611），所述卡条（611）沿竖直向上的方向逐渐向远离所述竖向连接块（607）的方向延伸。
        10.根据权利要求9所述的一种高材料利用率的自粘极靴铁芯结构，其特征在于，所述限位板移动机构（7）包括设置在靠近最底端的一个所述限位板（5）远离所述自粘铁芯（1）一侧的连接壳体（701），所述连接壳体（701）的内部顶端横向设置有丝杆（702）；
        所述丝杆（702）的外侧套设有螺母块（703），所述螺母块（703）的底端设置有延长板（704），所述延长板（704）的底端设置有Y型架（705），且所述延长板（704）的底端通过第一连接轴（706）与所述Y型架（705）的顶端连接，所述Y型架（705）的底端对称设置有两个连板（707），所述连板（707）远离所述Y型架（705）的一侧设置有行走轮（708），所述Y型架（705）的底端设置有第二连接轴（709），且所述第二连接轴（709）的两端依次与所述连板（707）的一端及所述行走轮（708）连接；
        所述连接壳体（701）内远离所述行走轮（708）的一端设置有固定板（710），所述连板（707）的另一端通过第三连接轴（711）与所述固定板（710）连接；
        所述连接壳体（701）远离所述限位板（5）的一端设置有电机壳（712），所述电机壳（712）的内部设置有电机（713），且所述电机（713）的输出轴与所述丝杆（702）连接。</t>
  </si>
  <si>
    <t>202211549504X</t>
  </si>
  <si>
    <t>310109197702046060</t>
  </si>
  <si>
    <t>上海蓝箭电控设备南通有限公司</t>
  </si>
  <si>
    <t>一种配电柜使用年限检测方法和装置</t>
  </si>
  <si>
    <t>1.一种配电柜使用年限检测方法，其中，所述方法包括：
        获得配电柜的线路和电气元件的连接情况信息；
        获得所述线路和电气元件老化程度信息；
        将所述线路和电气元件的连接情况信息和所述线路和电气元件老化程度信息作为输入信息输入神经网络模型，获得第一使用年限信息；
        获得所述配电柜的保养频率信息；
        根据所述保养频率信息，获得第一影响参数；
        根据所述第一影响参数，调整所述第一使用年限信息，获得第二使用年限信息。
        2.如权利要求1所述的方法，其中，所述将所述线路和电气元件的连接情况信息和所述线路和电气元件老化程度信息作为输入信息输入神经网络模型，获得第一使用年限信息，包括：
        将所述线路和电气元件的连接情况信息和所述线路和电气元件老化程度信息输入神经网络模型，其中，所述神经网络模型通过多组训练数据训练获得，所述多组训练数据中的每一组训练数据均包括：所述线路和电气元件的连接情况信息、所述线路和电气元件老化程度信息和用来标识配电柜使用年限的标识信息；
        获得所述神经网络模型的输出信息，其中，所述输出信息包括所述配电柜的第一使用年限信息。
        3.如权利要求1所述的方法，其中，所述获得所述线路和电气元件老化程度信息，包括:
        获得所述电气元件的灵敏度信息；
        获得第一图像信息，所述第一图像信息包括所述线路和电气元件的初始图像信息；
        根据所述第一图像信息，获得所述线路和电气元件的初始颜色信息；
        获得第二图像信息，所述第二图像信息包括所述线路和电气元件的实时图像信息；
        根据所述第二图像信息，获得所述线路和电气元件的实时颜色信息；
        根据所述实时颜色信息和所述初始颜色信息，获得第一色差信息；
        根据所述电气元件的灵敏度信息和所述线路和电气元件的第一色差信息，获得所述线路和电气元件老化程度信息。
        4.如权利要求1所述的方法，其中，所述方法包括：
        获得所述配电柜的第一时间，所述第一时间为所述配电柜开机时间；
        获得所述配电柜的第二时间，所述第二时间为所述配电柜进入正常工作状态的第二时间；
        根据所述第二时间和所述第一时间，获得第一时间差；
        根据所述第一时间差，获得第一时间差等级信息；
        根据所述第一时间差等级信息，获得第二影响参数；
        根据所述第二影响参数，调整所述第二使用年限信息，获得第三使用年限信息。
        5.如权利要求1所述的方法，其中，所述方法包括：
        获得所述配电柜的历史故障信息；
        获得所述历史故障信息的故障类型；
        获得预定高危故障类型库；
        判断所述历史故障信息是否在所述预定高危故障类型库中，获得判断结果；
        根据所述判断结果，对所述第二使用年限信息进行调整。
        6.如权利要求5所述的方法，其中，所述根据所述判断结果，对所述第二使用年限信息进行调整，包括：
        如果所述判断结果为所述历史故障信息在所述预定高危故障类型库中，获得第三影响参数；
        根据所述第三影响参数，调整所述第二使用年限信息，获得第四使用年限信息；
        如果所述判断结果为所述历史故障信息不在所述预定高危故障类型库中，获得第四影响参数；
        根据所述第四影响参数，调整所述第二使用年限信息，获得第五使用年限信息。
        7.如权利要求5所述的方法，其中，所述方法包括：
        获得所述配电柜历史故障信息的发生时间；
        根据所述配电柜历史故障信息的发生时间，获得故障发生频率信息；
        根据所述故障发生频率信息，获得第五影响参数；
        根据所述第五影响参数，调整所述第二使用年限信息，获得第六使用年限信息。
        8.一种配电柜使用年限检测装置，其中，所述装置包括：
        第一获得单元：所述第一获得单元用于获得配电柜的线路和电气元件的连接情况信息；
        第二获得单元：所述第二获得单元用于获得所述线路和电气元件老化程度信息；
        第一输入单元：所述第一输入单元用于将所述线路和电气元件的连接情况信息和所述线路和电气元件老化程度信息作为输入信息输入神经网络模型，获得第一使用年限信息；
        第三获得单元：所述第三获得单元用于获得所述配电柜的保养频率信息；
        第四获得单元：所述第四获得单元用于根据所述保养频率信息，获得第一影响参数；
        第一调整单元：所述第一调整单元用于根据所述第一影响参数，调整所述第一使用年限信息，获得第二使用年限信息。
        9.一种配电柜使用年限检测装置，包括存储器、处理器及存储在存储器上并可在处理器上运行的计算机程序，其中，所述处理器执行所述程序时实现权利要求1-7任一项所述方法的步骤。</t>
  </si>
  <si>
    <t>48</t>
  </si>
  <si>
    <t>2022113345175</t>
  </si>
  <si>
    <t>230229196210010359</t>
  </si>
  <si>
    <t>中等规模有噪声量子计算机的量子位自适应映射方法</t>
  </si>
  <si>
    <t>1.中等规模有噪声量子计算机的量子位自适应映射方法，其特征在于，包括以下步骤：
        步骤S1，输入量子线路，并构造一个空的映射与路由代价树中，为其添加一个空的树根；
        步骤S2，根据输入的量子线路，对应所选取的架构图随机生成n个初代映射，作为根节点后的子节点加入映射与路由树中，每一个节点存储一个不同的映射方式；
        步骤S3，根据步骤S2中所选取的架构图，构造一个与之类似的拓扑结构的图；
        步骤S4，对照步骤S3中得到的拓扑结构图，创建一个空的代价表，计算每两点之间的距离，构成一张基于拓扑结构图的路由代价表；
        步骤S5，对步骤S2中生成的n个初代映射进行一个路由代价评估，并根据量子线路的大小与拓扑图的大小，设定一个分支概率；
        步骤S6，根据步骤S5中的分支概率，把每一个初代映射节点作为父亲节点，为每一个初代映射节点添加若干子节点，每个节点包含一种映射方式，得到基于初代映射按分支概率扩展的量子线路二代映射节点；
        步骤S7，对步骤S6中得到的二代映射进行一个路由代价评估；
        步骤S8，根据量子线路的大小与拓扑图的大小，设定一个交叉重组的概率；
        步骤S9，根据步骤S8中的交叉重组概率，把每一个二代映射节点作为父亲节点，为每一个二代映射节点添加若干子节点，每个节点包含一种映射方式，得到基于二代映射按交叉重组概率扩展的量子线路三代映射节点；
        步骤S10，对每一个三代映射进行一个路由代价评估，形成一个完整的具有四层节点的映射与路由代价树。
        步骤S11，遍历映射代价树，对其进行一个排序，将代价最小的节点返回到根节点，得到一个群体张最优的映射方式；
        步骤S20，设置一个值为m的迭代次数，对步骤S1至步骤S11的过程进行一个迭代，从所有树根中找到一个最优的映射方式。
        2.根据权利要求1所述的中等规模有噪声量子计算机的量子位自适应映射方法，其特征在于，所述步骤S2中路由代价评估具体包括以下步骤：
        步骤S12，对映射与路由代价树中每一个新添加的节点进行一次调用，从每个节点中获取其所对应映射方式；
        步骤S13，按照步骤S12中获取的映射方式，对照步骤S4中生成的路由代价表，遍历整条量子线路，计算每个门之间的路由代价相加得到该映射的总体路由代价值。
        3.根据权利要求1所述的中等规模有噪声量子计算机的量子位自适应映射方法，其特征在于，所述步骤S6中初代映射按分支概率扩展的量子线路二代映射节点具体包括以下步骤：
        步骤S14，根据线路大小与拓扑图的大小确定分支概率；
        其中，分支概率根据线路大小设定为0.5-1之间，该概率代表二代映射节点对比初代节点的变异率，是二代映射与初代映射之间变异部分对比整体长度的比率；
        步骤S15，根据分支概率对每一个初代映射节点进行一个变异操作，形成一个新的包含初代映射特征的二点映射；
        步骤S16，将步骤S15中获得的二代映射添加进初代映射节点的子节点中。
        4.根据权利要求1所述的中等规模有噪声量子计算机的量子位自适应映射方法，其特征在于，所述步骤S9中，基于二代映射按交叉重组概率扩展的量子线路三代映射具体包括以下步骤：
        步骤S17，根据线路大小与拓扑图的大小确定交叉重组概率；
        其中，交叉重组概率设定在0.1-0.9之间，这个概率代表两个二代映射节点之间相互交叉重组的比率，是两个二代映射之间交叉重组部分长度对比总体长度的比例；
        步骤S18，根据交叉重组概率对每一对二代映射节点进行一个交叉重组操作，形成一个新的包含二代映射特征的三代映射；
        步骤S19，将步骤S18中获得的三代映射添加进二代映射节点的子节点中；
        步骤S20，设置一个值为m的迭代次数，对步骤S1至步骤S11的过程进行一个迭代，从所有树根中找到一个最优的映射方式。</t>
  </si>
  <si>
    <t>2022107578229</t>
  </si>
  <si>
    <t>32062119851106351X</t>
  </si>
  <si>
    <t>南通西东电器有限公司</t>
  </si>
  <si>
    <t>一种高压开关柜外壳成型用压力机</t>
  </si>
  <si>
    <t>1.一种高压开关柜外壳成型用压力机，包括底架（1），其特征在于，所述底架（1）顶部固定安装有模座机构（2），所述底架（1）顶部一侧固定安装有侧板（7），所述侧板（7）一侧固定连接有压力机构（4），所述侧板（7）一侧还固定连接有楔块机构（3），所述楔块机构（3）位于压力机构（4）底部，所述模座机构（2）内腔固定安装有脱模机构（5）；
        所述模座机构（2）包括成型模座（201），所述成型模座（201）固定安装在底架（1）顶部，所述脱模机构（5）包括传动杆（505），所述成型模座（201）内腔通过铰接杆（506）与传动杆（505）铰接，所述传动杆（505）一侧通过销轴铰接有第一铰接座（504），所述第一铰接座（504）顶部活动连接有抵接块（502），所述抵接块（502）延伸至成型模座（201）顶部外侧，所述压力机构（4）底部两侧均固定连接有施压件（6），所述施压件（6）与底部脱模机构（5）相贴合，所述传动杆（505）另一侧滑动连接有第二铰接座（508），所述第二铰接座（508）顶部固定安装有万向轴套（509），所述万向轴套（509）内腔传动连接有脱模顶针（510），所述脱模顶针（510）嵌设于成型模座（201）内腔开设的调节槽（203）内，且万向轴套（509）一侧嵌设有限位螺帽，所述限位螺帽内螺纹连接有限位螺栓（519），所述限位螺栓（519）与脱模顶针（510）底侧相贴合；
        所述楔块机构（3）包括两个相对设置的第一限位框（302），且两侧第一限位框（302）两侧均固定连接有第二限位框（303），所述第一限位框（302）一侧两端均开设有槽体，所述槽体内腔固定连接有液压缸（301），所述液压缸（301）活塞杆穿过槽体一侧与第二限位框（303）一侧固定连接，所述第二限位框（303）和第一限位框（302）内腔均开设有多个限位槽，且限位槽内插置连接有限位块（304），所述限位块（304）一侧固定连接有成型楔块（305），用于成型时通过填充抵接形成冲压槽，且一侧第一限位框（302）可调节安装在侧板（7）一侧。
        2.根据权利要求1所述的一种高压开关柜外壳成型用压力机，其特征在于，所述第一铰接座（504）顶部固定连接有螺纹柱（503），所述螺纹柱（503）外侧壁螺纹连接有脱模杆（501），所述脱模杆（501）顶部与抵接块（502）底部固定连接。
        3.根据权利要求1所述的一种高压开关柜外壳成型用压力机，其特征在于，所述传动杆（505）一侧开设有滑槽（507），所述滑槽（507）内滑动连接有调节座（511），所述调节座（511）一侧固定连接有连接座（513），所述连接座（513）外侧壁与第二铰接座（508）传动连接。
        4.根据权利要求3所述的一种高压开关柜外壳成型用压力机，其特征在于，所述连接座（513）一侧嵌设有限位套，所述限位套内滑动连接有把手（518），所述把手（518）一侧固定连接有挤压板（517），所述挤压板（517）两侧均贴合有抵接杆（516），所述抵接杆（516）外侧壁套设有连接块（514），所述连接块（514）固定连接在调节座（511）内腔一侧，所述抵接杆（516）外侧壁套设有弹力件，所述弹力件两端分别与连接块（514）和抵接杆（516）末端一侧固定连接，所述抵接杆（516）另一端固定连接有抵接板（515），所述抵接板（515）滑动连接在调节座（511）顶部开设的行程槽（512）内，且抵接板（515）顶部与滑槽（507）内腔一侧挤压贴合，所述把手（518）滑动连接在成型模座（201）一侧开设的通槽（204）内。
        5.根据权利要求4所述的一种高压开关柜外壳成型用压力机，其特征在于，所述抵接板（515）横截面形状为弧形，且抵接板（515）顶部为摩擦面。
        6.根据权利要求1所述的一种高压开关柜外壳成型用压力机，其特征在于，所述楔块机构（3）还包括两个滑座（307），所述滑座（307）内滑动连接有滑块，所述滑块一侧与第一限位框（302）一侧固定连接，所述滑座（307）固定连接在侧板（7）一侧，所述滑块内腔嵌设有滑套，所述滑套内滑动连接有滑杆（308），所述滑杆（308）两端分别与滑座（307）内腔两侧对应位置固定连接，所述滑杆（308）外侧壁套设有弹簧（309），所述弹簧（309）两端分别与滑套和滑座（307）内腔一侧对应位置固定连接。
        7.根据权利要求6所述的一种高压开关柜外壳成型用压力机，其特征在于，所述滑座（307）后侧通过管路连通有风机（310），所述风机（310）通过固定座（311）固定安装在侧板（7）一侧，所述第一限位框（302）内腔嵌设有多个吹扫喷嘴（306），且多个吹扫喷嘴（306）之间连通有风管，所述滑座（307）内腔通过管路与第一限位框（302）内腔风管相连通。
        8.根据权利要求1所述的一种高压开关柜外壳成型用压力机，其特征在于，所述压力机构（4）包括压力机主体（401），所述压力机主体（401）固定安装在侧板（7）一侧，所述压力机主体（401）顶部两侧均滑动连接有导向柱（403），且两侧导向柱（403）之间固定安装有成型压力件（405），所述压力机主体（401）顶部固定安装有压力汽缸（402），所述压力汽缸（402）底部通过压力轴固定安装有成型压力件（405），所述成型压力件（405）底部与施压件（6）顶部固定连接，所述压力机主体（401）底部两侧均固定安装有挡接板（404）。
        9.根据权利要求8所述的一种高压开关柜外壳成型用压力机，其特征在于，所述成型模座（201）顶部四角处均开设有定位孔（202），所述成型压力件（405）底部四角处均固定连接有定位柱，且定位柱在成型压力件（405）移动后与定位孔（202）插置连接。</t>
  </si>
  <si>
    <t>40</t>
  </si>
  <si>
    <t>3500</t>
  </si>
  <si>
    <t>2022113854616</t>
  </si>
  <si>
    <t>532623198205070010</t>
  </si>
  <si>
    <t>南通联科汽车零部件股份有限公司</t>
  </si>
  <si>
    <t>汽车玻璃升降电机的转接插头固定机构</t>
  </si>
  <si>
    <t>1.一种汽车玻璃升降电机的转接插头固定机构，包括升降电机，其特征在于：所述升降电机的侧壁上固定有锁紧装置，所述锁紧装置包括同轴设置的外筒和内筒，所述外筒的内壁上设有内螺纹，所述内筒的外壁上设有与内螺纹配合螺纹连接的外螺纹，所述内筒通过外螺纹与外筒的内螺纹螺纹连接，所述内筒内设有多个塑料片，多个所述塑料片呈环形设置，所述外筒的底端向内弯折有环形块，所述塑料片的底端与环形块的内壁固定连接，所述内筒设置在塑料片与外筒之间，所述内筒的内径由上往下逐渐变大，所述外筒的外壁与升降电机的外壁固定连接。
        2.根据权利要求1所述的一种汽车玻璃升降电机的转接插头固定机构，其特征在于：所述内筒的顶端延伸至外筒的上方。
        3.根据权利要求1所述的一种汽车玻璃升降电机的转接插头固定机构，其特征在于：多个所述塑料片等间设置。
        4.根据权利要求1所述的一种汽车玻璃升降电机的转接插头固定机构，其特征在于：所述环形块与外筒一体成型。
        5.根据权利要求1所述的一种汽车玻璃升降电机的转接插头固定机构，其特征在于：所述塑料片的内壁上设有防滑纹。</t>
  </si>
  <si>
    <t>59</t>
  </si>
  <si>
    <t>907.3</t>
  </si>
  <si>
    <t>2023101868966</t>
  </si>
  <si>
    <t>321102197904280048</t>
  </si>
  <si>
    <t>南通市交通建设咨询监理有限公司</t>
  </si>
  <si>
    <t>一种管道施工的智能管控方法及系统</t>
  </si>
  <si>
    <t>1.一种管道施工的智能管控方法，其特征在于，所述方法包括：
        通过监控装置对管道施工情况进行实时监测，获得管道施工监测视频；
        对所述管道施工监测视频进行逐帧分析，获得管道施工特征信息；
        将所述管道施工特征信息和预定管道施工标准进行特征对比，获得施工风险目标物特征；
        通过应力检测探头设备对目标管道进行综合应力检测，获得管道检测应力信息；
        将所述施工风险目标物特征和所述管道检测应力信息输入管道施工安全分析模型中，获得管道施工安全分析结果；
        将所述管道施工安全分析结果和预设施工安全阈值的差值，作为施工安全激励系数；
        基于所述施工安全激励系数和所述管道施工安全分析结果对管道施工工程进行风险管控。
        2.如权利要求1所述的方法，其特征在于，所述获得管道施工特征信息，包括：
        对所述管道施工监测视频进行压缩处理，获得管道施工压缩监测视频；
        对所述管道施工压缩监测视频中各编码单元进行i帧提取，获得i帧监测图像信息；
        基于所述i帧监测图像信息进行图像分割处理，确定施工图像分割结果；
        根据所述施工图像分割结果进行特征分析，获得所述管道施工特征信息。
        3.如权利要求1所述的方法，其特征在于，所述获得施工风险目标物特征，包括：
        基于预定管道施工标准对所述管道施工特征信息进行风险识别，获得风险目标物；
        对所述风险目标物进行特征分类，获得风险目标物类型；
        获得施工风险划分规则，基于所述施工风险划分规则对所述风险目标物类型进行等级划分，获得施工风险等级；
        基于所述风险目标物类型和所述施工风险等级，确定所述施工风险目标物特征。
        4.如权利要求3所述的方法，其特征在于，所述方法包括：
        获得所述风险目标物的持续时长；
        设置施工风险损失因素，基于所述施工风险损失因素对所述风险目标物进行分析，获得施工风险损失因子；
        如果所述持续时长超出预设时间阈值，对所述持续时长和所述施工风险损失因子进行加权融合，获得增益风险特征；
        基于所述增益风险特征对所述施工风险目标物特征进行补充修正。
        5.如权利要求1述的方法，其特征在于，所述获得管道检测应力信息，包括：
        通过所述应力检测探头设备对所述目标管道进行综合应力检测，获得超声波检测飞行时间；
        对所述目标管道进行仿真标定，获得管道声弹性系数；
        构建管道应力计算公式：σt＝Kctc，其中，Kc为标定声弹系数，tc为超声波检测飞行时间；
        基于所述管道应力计算公式对所述管道声弹性系数和所述超声波检测飞行时间进行计算，获得所述管道检测应力信息。
        6.如权利要求1所述的方法，其特征在于，所述方法包括：
        对管道施工生命周期进行阶段划分，获得管道施工节点信息；
        基于所述管道施工节点信息中的各节点进行影响度量化，获得施工节点风险影响度；
        根据所述管道施工特征信息，获得管道施工进度节点；
        通过所述施工节点风险影响度和所述管道施工进度节点，确定管道施工风险影响因子；
        基于所述施工风险影响因子对所述管道施工安全分析结果进行减损修正。
        7.如权利要求1所述的方法，其特征在于，所述基于所述施工安全激励系数和所述管道施工安全分析结果对管道施工工程进行风险管控，包括：
        对所述管道施工工程进行可视化建模，获得管道工程立体模型；
        基于所述管道施工安全分析结果和所述管道工程立体模型进行风险位置匹配，获得施工风险位置信息；
        根据所述施工安全激励系数和所述管道施工安全分析结果，生成管道施工预警运维方案；
        基于所述施工风险位置信息和所述管道施工预警运维方案，对所述管道施工工程进行运维管控。
        8.一种管道施工的智能管控系统，其特征在于，所述系统包括：
        管道施工实时监测模块，所述管道施工实时监测模块用于通过监控装置对管道施工情况进行实时监测，获得管道施工监测视频；
        施工监测视频分析模块，所述施工监测视频分析模块用于对所述管道施工监测视频进行逐帧分析，获得管道施工特征信息；
        施工特征比对模块，所述施工特征比对模块用于将所述管道施工特征信息和预定管道施工标准进行特征对比，获得施工风险目标物特征；
        综合应力检测模块，所述综合应力检测模块用于通过应力检测探头设备对目标管道进行综合应力检测，获得管道检测应力信息；
        施工安全分析结果获得模块，所述施工安全分析结果获得模块用于将所述施工风险目标物特征和所述管道检测应力信息输入管道施工安全分析模型中，获得管道施工安全分析结果；
        施工安全激励系数获得模块，所述施工安全激励系数获得模块用于将所述管道施工安全分析结果和预设施工安全阈值的差值，作为施工安全激励系数；
        施工工程风险管控模块，所述施工工程风险管控模块用于基于所述施工安全激励系数和所述管道施工安全分析结果对管道施工工程进行风险管控。</t>
  </si>
  <si>
    <t>150</t>
  </si>
  <si>
    <t>1080</t>
  </si>
  <si>
    <t>202210472162X</t>
  </si>
  <si>
    <t>13028319851020567X</t>
  </si>
  <si>
    <t>南通海舟船舶设备有限公司</t>
  </si>
  <si>
    <t>一种船舶的船底附着物清理预测方法</t>
  </si>
  <si>
    <t>1.一种船舶的船底附着物清理预测方法，其特征在于，该方法包括以下步骤：
        基于设定的采样频率获取船舶的油耗量和吃水深度，得到当前采样周期内的油耗量序列和吃水深度序列，结合所述油耗量序列和所述吃水深度序列计算当前采样周期内船舶的油耗异常指标；统计当前采样周期内船舶的停泊次数，将每次停泊时长组成一个停泊时长序列；
        根据所述吃水深度序列中的每个吃水深度构建吃水深度的线性变化函数，由线性变化函数获取所述吃水深度序列的测量误差值；计算所述吃水程度序列的吃水深度方差，将所述测量误差值和所述吃水深度方差之间的乘积作为所述油耗异常指标的误判参数，结合所述误判参数、所述油耗异常指标、所述停泊次数和所述停泊时长序列获取当前采样周期的船舶清理指标；
        获取多个采样周期的所述船舶清理指标，构成一个清理指标序列，将所述清理指标序列输入清理指标预测网络得到下一个采样周期的船舶清理指标预测值；获取所述清理指标预测网络的预测差异参数，利用所述预测差异参数优化所述船舶清理指标预测值，得到实际船舶清理指标预测值，根据所述实际船舶清理指标预测值对船舶进行清理预警。
        2.如权利要求1所述的一种船舶的船底附着物清理预测方法，其特征在于，所述结合所述油耗量序列和所述吃水深度序列计算当前采样周期内船舶的油耗异常指标的方法，包括：
        获取吃水深度序列中的最大吃水深度、最小吃水深度和平均吃水深度，计算最大吃水深度和最小吃水深度之间的吃水深度差值；计算油耗量序列的平均油耗量和油耗量极差；
        结合当前采样周期与上一个采样周期之间对应平均吃水深度的第一差值、当前采样周期与上一个采样周期之间对应平均油耗量的第二差值、当前采样周期的吃水深度差值和当前采样周期的油耗量极差计算当前采样周期的油耗异常指标，其中，油耗异常指标的计算公式为：
        其中，Ui为第i个采样周期的油耗异常指标；max(Li)为第i个采样周期的最大吃水深度；min(Li)为第i个采样周期的最小吃水深度；mean(Li)为第i个采样周期的平均吃水深度；mean(Li-1)为第i-1个采样周期的平均吃水深度；range(Hi)为第i个采样周期的油耗量极差；mean(Hi)为第i个采样周期的平均油耗量；mean(Hi-1)为第i-1个采样周期的平均油耗量。
        3.如权利要求1所述的一种船舶的船底附着物清理预测方法，其特征在于，所述由线性变化函数获取所述吃水深度序列的测量误差值的方法，包括：
        分别将吃水深度序列中的每个吃水深度代入线性变化函数，得到每个吃水深度对应的理想吃水深度；
        分别计算每个吃水深度与对应理想吃水深度之间的深度差值，得到一个深度差值序列，对深度差值序列计算平均深度差值，将平均深度差值作为对应吃水深度序列的测量误差值。
        4.如权利要求1所述的一种船舶的船底附着物清理预测方法，其特征在于，所述船舶清理指标的计算公式，包括：
        其中，W为船舶清理指标，mean(T)为停泊时长序列的平均停泊时长，U为油耗异常指标，S为停泊次数，J为误判参数。
        5.如权利要求1所述的一种船舶的船底附着物清理预测方法，其特征在于，所述获取所述清理指标预测网络的预测差异参数的方法，包括：
        将已知的多个船舶清理指标预测值构成一个预测值序列，将实际计算的多个相对应船舶清理指标构成一个实际值序列，计算预测值序列和实际值序列之间的相似度得到清理指标预测网络的预测差异参数，其中，预测差异参数的计算公式为：其中，M为预测差异参数，P为实际值序列，P0为预测值序列。
        6.如权利要求1所述的一种船舶的船底附着物清理预测方法，其特征在于，所述实际船舶清理指标预测值的计算公式，包括：
        W0＝W′*M
        其中，W0为实际船舶清理指标预测值，W′为船舶清理指标预测值，M为预测差异参数。</t>
  </si>
  <si>
    <t>399.377</t>
  </si>
  <si>
    <t>2019102034293</t>
  </si>
  <si>
    <t>32062419690820603X</t>
  </si>
  <si>
    <t>一种便于固定的电容器组件</t>
  </si>
  <si>
    <t>1.一种便于固定的电容器组件，其特征在于，包括电容器(1)和安装壳体(2)，所述安装壳体(2)一端套设于所述电容器(1)的底部；
        所述安装壳体(2)由第一凸台(3)和第二凸台组件(4)构成，所述第一凸台(3)与所述第二凸台组件(4)均为中空腔体，所述第一凸台(3)与所述第二凸台组件(4)相连通；
        所述第一凸台(3)套设于所述电容器(1)远离引线(5)一端，所述第一凸台(3)内侧壁与所述电容器(1)壳体贴合设置；
        所述第二凸台组件(4)由所述第一凸台(3)沿底部凹陷形成，所述第二凸台组件(4)包括至少一个凸台，所述第二凸台组件(4)为一端封闭的中空壳体结构；
        所述第二凸台组件(4)的底面上设置有至少一个固定部件(7)，所述固定部件(7)与所述引线(5)均为折线型，所述固定部件(7)与所述引线(5)朝向同一方向弯折，所述固定部件(7)的一端与所述第二凸台组件(4)固定连接，所述固定部件(7)的自由端与所述电容器的中心轴线成第一预设角度。
        2.根据权利要求1所述的一种便于固定的电容器组件，其特征在于，所述第一凸台(3)的横截面与所述电容器(1)的底面形状相同，所述电容器(1)的底面远离所述引线(5)设置。
        3.根据权利要求1所述的一种便于固定的电容器组件，其特征在于，所述第二凸台组件(4)由一个凸台组成，所述第一凸台(3)的横截面积大于所述第二凸台组件(4)的横截面积。
        4.根据权利要求1所述的一种便于固定的电容器组件，其特征在于，所述第二凸台组件(4)由至少两个凸台顺次连接而成，所述第一凸台(3)的横截面积大于所述第二凸台组件(4)的横截面积。
        5.根据权利要求1所述的一种便于固定的电容器组件，其特征在于，所述第二凸台组件(4)由至少两个凸台顺次连接而成，所述第一凸台(3)的横截面积小于所述第二凸台组件(4)的横截面积。
        6.根据权利要求1所述的一种便于固定的电容器组件，其特征在于，所述引线(5)的自由端与所述固定部件(7)的自由端相互平行设置。
        7.根据权利要求1所述的一种便于固定的电容器组件，其特征在于，所述引线(5)的自由端与所述固定部件(7)的自由端成第二预设角度。
        8.根据权利要求1所述的一种便于固定的电容器组件，其特征在于，所述第二凸台组件(4)的底面上设置有若干个通孔(6)。
        9.根据权利要求1所述的一种便于固定的电容器组件，其特征在于，所述第二凸台组件(4)的侧面上设置有通孔(6)。
        10.根据权利要求1所述的一种便于固定的电容器组件，其特征在于，所述第一凸台(3)靠近所述引线(5)一端设置有束腰凹槽(8)。</t>
  </si>
  <si>
    <t>2019109875285</t>
  </si>
  <si>
    <t>上海市杨浦区控江路1555号A座1105室</t>
  </si>
  <si>
    <t>南通市顺隆康复器材有限公司</t>
  </si>
  <si>
    <t>马达固定组件以及护理床</t>
  </si>
  <si>
    <t>1.一种马达固定组件，其特征在于，包括至少一根固定杆、马达以及至少一马达盖板；所述马达上设有第一连接部以及与固定杆一一对应的开槽；所述马达盖板上设有第二连接部，所述第二连接部与所述第一连接部连接，使马达盖板将固定杆限定在所述开槽内。
        2.根据权利要求1所述的马达固定组件，其特征在于，所述固定杆上设有用于防止马达沿着固定杆轴线方向滑动的阻挡块。
        3.根据权利要求1所述的马达固定组件，其特征在于，所述第一连接部为设置在开槽两侧的凸起，所述第二连接部为形状与所述凸起适配的卡槽。
        4.根据权利要求1所述的马达固定组件，其特征在于，所述第二连接部为设置在开槽两侧的凸起，所述第一连接部为形状与所述凸起适配的卡槽。
        5.根据权利要求3或4所述的马达固定组件，其特征在于，所述凸起的横截面为梯形。
        6.一种护理床，其特征在于，包括床架以及如权利要求1-4任一项所述的马达固定组件，所述固定杆安装在床架上，所述马达利用马达盖板固定在所述固定杆上。
        7.根据权利要求6所述的护理床，其特征在于，所述床架包括床底架、床头尾板、至少一床边架、床头尾架以及行走轮组件，所述床头尾板安装在所述床底架前后两端，所述床边架安装在床底架左右两侧，所述固定杆安装在床底架上，所述床头尾架与床底架固定连接，所述行走轮组件安装在床头尾架底部。
        8.根据权利要求7所述的护理床，其特征在于，所述床边架包括若干竖杆以及横杆，所述竖杆的一端与床底架固定连接，另一端与横杆固定连接；所述横杆包括可以拆分的若干段。
        9.根据权利要求8所述的护理床，其特征在于，所述竖杆的一端与床底架铰接，所述竖杆的另一端与横杆铰接。</t>
  </si>
  <si>
    <t>2019111786627</t>
  </si>
  <si>
    <t>320683198401040033</t>
  </si>
  <si>
    <t>王珊珊</t>
  </si>
  <si>
    <t>18252212282</t>
  </si>
  <si>
    <t>江苏省盐城市亭湖区东亭国际商务中心A座1009</t>
  </si>
  <si>
    <t>一种用于电力设备的除湿装置</t>
  </si>
  <si>
    <t>1.一种用于电力设备的除湿装置，其特征在于，包括软管、加热装置、除湿箱、空气压缩装置和控制器，所述除湿箱与空气压缩装置通过管道相连，所述除湿箱通过软管与加热装置相连，所述控制器通过连接线与加热装置、空气压缩装置和除湿箱相连，所述软管的侧面具有多个通孔。
        2.根据权利要求1所述的一种用于电力设备的除湿装置，其特征在于，所述控制器包括操作面板、控制芯片、数字量输入模块、模拟量输入模块和模拟量输出模块，所述控制芯片与操作面板、数字量输入模块、模拟量输入模块和模拟量输出模块相连，所述数字量输入模块与空气压缩装置和加热装置连接，所述模拟量输入模块与除湿箱和加热装置连接，所述模拟量输出模块与除湿箱连接。
        3.根据权利要求1所述的一种用于电力设备的除湿装置，其特征在于，所述加热装置包括电磁加热板、箱体、进气端和排气端，所述电磁加热板安装在箱体上，进气端和排气端安装箱体两侧，排气端通过软管与灰尘箱连接，所述箱内安装了温度传感器。
        4.根据权利要求2或3所述的一种用于电力设备的除湿装置，其特征在于，所述电磁加热板包括电源输入端，所述电源输入端通过连接线与控制器的数字量输出模块相连。
        5.根据权利要求2或3所述的一种用于电力设备的除湿装置，其特征在于，所述温度传感器包括信号传输端，所述信号传输端通过连接线与控制器的模拟量输入模块相连。
        6.根据权利要求1所述的一种用于电力设备的除湿装置，其特征在于，所述除湿箱包括箱体、除湿层、进气端和排气端，所述箱体上安装了压力传感器，所述除湿层安装在箱体内，所述进气端和排气端安装箱体的两端，所述进气端通过软管与加热装置相连，进气端上装有电动比例阀，所述排气端通过管道与空气压缩装置相连。
        7.根据权利要求2或6所述的一种用于电力设备的除湿装置，其特征在于，所述压力传感器具有信号传输端，所述信号传输端通过连接线与控制器的模拟量输入模块相连。
        8.根据权利要求2或6所述的一种用于电力设备的除湿装置，其特征在于，所述电动比例阀包括控制端，所述控制端通过连接线与控制器模拟量输出模块相连。
        9.根据权利要求1或2所述的一种用于电力设备的除湿装置，其特征在于，所述空气压缩装置包括电源输入端、进气端和排气端，所述电源输入端通过连接线与控制器数字量输出端相连，所述进气端与除湿箱相连。</t>
  </si>
  <si>
    <t>2022114102950</t>
  </si>
  <si>
    <t>320683199807281851</t>
  </si>
  <si>
    <t>南通腾宇环保设备有限公司</t>
  </si>
  <si>
    <t>一种废气处理设备用防爆变压器</t>
  </si>
  <si>
    <t>1.一种废气处理设备用防爆变压器，包括罐体（1），其特征在于：所述罐体（1）的顶部固定连接有盖体（2），所述盖体（2）内侧面的顶部固定连接有防爆机构（5），所述防爆机构（5）包括连接壁（51），所述连接壁（51）的表面与盖体（2）内侧面的顶部固定连接，所述连接壁（51）内侧面的上方位置固定连接有固定体（53），所述固定体（53）的底部为网状材料，所述固定体（53）的顶部贯穿连接壁（51）的顶部，且延伸至连接壁（51）的外部，所述固定体（53）与连接壁（51）相连接的位置固定连接有排气阀（55），所述固定体（53）的底部固定连接有爆破器（54），所述连接壁（51）的内侧面固定连接有玻璃罐（52），所述连接壁（51）表面的下方位置转动连接有转环（56），所述连接壁（51）表面的底部固定连接有调控体（6）。
        2.根据权利要求1所述的一种废气处理设备用防爆变压器，其特征在于：所述盖体（2）的表面固定连接有接电端（3），所述调控体（6）包括扩口壁（65），所述扩口壁（65）的顶端与连接壁（51）的底部固定连接，所述扩口壁（65）的顶端贯穿连接壁（51）的底部，且延伸至连接壁（51）的内部。
        3.根据权利要求2所述的一种废气处理设备用防爆变压器，其特征在于：所述扩口壁（65）表面的上方位置固定连接有电机（61），所述电机（61）输出端的转轴固定连接有连接条（63），所述连接条（63）的底部固定连接有气体检测器（64）。
        4.根据权利要求3所述的一种废气处理设备用防爆变压器，其特征在于：所述连接条（63）远离电机（61）的一端固定连接有管体（62），所述管体（62）的顶端与转环（56）的表面固定连接，所述管体（62）的顶端贯穿转环（56）的表面，且延伸至连接壁（51）的内部。
        5.根据权利要求4所述的一种废气处理设备用防爆变压器，其特征在于：所述罐体（1）的内侧面固定连接有降温机构（4），所述降温机构（4）包括机构壁（41），所述机构壁（41）的表面固定连接有冷却片（43），所述冷却片（43）的表面与罐体（1）的表面固定连接。
        6.根据权利要求5所述的一种废气处理设备用防爆变压器，其特征在于：所述机构壁（41）的内侧面固定连接有油箱（46），所述罐体（1）表面靠近冷却片（43）的位置开设有开孔（42），所述机构壁（41）的下方位置设置有槽，所述槽设置在罐体（1）的内部。
        7.根据权利要求6所述的一种废气处理设备用防爆变压器，其特征在于：所述机构壁（41）的底部转动连接有风机（45），所述机构壁（41）的底部与槽相连通，所述机构壁（41）表面靠近冷却片（43）的位置为网状材料，所述机构壁（41）的内侧面固定连接有褶皱壁（44）。
        8.根据权利要求7所述的一种废气处理设备用防爆变压器，其特征在于：所述机构壁（41）内侧面靠近油箱（46）的位置开设有开槽（47），所述开槽（47）的内部滑动连接有磁球（48），所述油箱（46）的内侧面安装有搅拌叶（49），所述搅拌叶（49）通过磁力与磁球（48）相互吸引。</t>
  </si>
  <si>
    <t>14</t>
  </si>
  <si>
    <t>202111145189X</t>
  </si>
  <si>
    <t>广域兴智能（南通）科技有限公司</t>
  </si>
  <si>
    <t>一种使用移印堆叠制程方式的MiniLED PCB 表面高反射结构</t>
  </si>
  <si>
    <t>1.一种使用移印堆叠制程方式的MiniLED PCB表面高反射结构，其特征在于：包括:
        miniLED、miniLED PCB高反射层、高反射miniLED背光层的架构。
        2.根据权利要求1所述的一种使用移印堆叠制程方式的MiniLED PCB表面高反射结构，其特征在于：所述miniLED PCB高反射层的制程是使用硅胶移印方式,在硅胶印刷头上具有纹路结构,纹路结构能够夹带高反射油墨,当油墨压印在PCB板上时,透明移印头内的UVLED灯能够进行高反射油墨固化工作,当反射油墨已经固化完成,则移印头则回到前一工序进行高反射油墨的吸取与等待转印。
        3.根据权利要求1所述的一种使用移印堆叠制程方式的MiniLED PCB表面高反射结构，其特征在于：所述miniLED高反射结构是将硅胶移印头上具有多种几何结构设计,包括两端点上具有的立体锥形,立体锥形的剖面斜边与miniLED PCB角度大于5度以上。
        4.根据权利要求1所述的一种使用移印堆叠制程方式的MiniLED PCB表面高反射结构，其特征在于：所述miniLED高反射结构是将硅胶移印头上具有多种几何结构设计,包括两端点上具有的立体锥形,立体锥形的剖面斜边,为非直线。
        5.根据权利要求1所述的一种使用移印堆叠制程方式的MiniLED PCB表面高反射结构，其特征在于：所述miniLED高反射结构,系是将硅胶移印头上具有多种几何结构设计,包括两端点上具有的立体锥形，立体锥形与minLED为矩阵方式排列,立体锥形的两个端点构成的最短直接或切线与miniLED的排列所成夹角为45度。
        6.根据权利要求1所述的一种使用移印堆叠制程方式的MiniLED PCB表面高反射结构，其特征在于：所述miniLED高反射结构是将硅胶移印头上具有多种几何结构设计,包括两端点上具有的立体锥形,立体锥形与minLED的排列方式为同矩阵方式排列,锥形体的两个端点构成的切线与miniLED的排列为从0度延伸至90度角排列。
        7.根据权利要求1所述的一种使用移印堆叠制程方式的MiniLED PCB表面高反射结构，其特征在于：所述miniLED背光模块结构为硅胶移印头上具有多种几何结构设计,包括两端点上具有的立体锥形,立体锥形与minLED的排列方式为同矩阵方式排列,立体锥形为四叶草结构,以将高反射油墨直接转印在miniLED正上方,而形成向下或向周围出光的方式。
        8.根据权利要求1所述的一种使用移印堆叠制程方式的MiniLED PCB表面高反射结构，其特征在于：所述miniLED背光模块结构是一个固定miniLED的基板,基板上方印刷有高反射油墨,高反射油墨的形状非平行于PCB表面,在高反射油墨的miniLED正上方,涂有一层高透或一定光波长可穿透的高分子树酯，miniLED PCB板上的高反射层顶端具有一个平台,平台能支撑miniLED上方的光学膜片与液晶显示器模块。</t>
  </si>
  <si>
    <t>600</t>
  </si>
  <si>
    <t>2022115519542</t>
  </si>
  <si>
    <t>32060219931227001X</t>
  </si>
  <si>
    <t>王珊</t>
  </si>
  <si>
    <t>一种具有风力和光伏的发电装置</t>
  </si>
  <si>
    <t>1.一种具有风力和光伏的发电装置，其特征在于，包括风力发电装置、光伏发电装置、环境检测装置和控制器，所述风力发电装置安装在风力发电杆塔上，光伏发电装置安装在风力发电杆塔顶部，所述光伏发电装置包括圆柱结构的固定杆，固定杆侧面设有多个向内延伸的凹槽，每个凹槽内安装了电磁移动支架，电磁移动支架内安装了多块太阳能光伏板，所述环境检测装置能够检测风力发电杆塔附近的空气参数值，能够知晓风力发电杆塔处空气中的灰尘浓度值，所述控制器安装在光伏发电装置上，该控制器与电磁移动支架相连，能够驱动电磁移动支架向外移动，与环境检测装置相连，能够接收风力发电杆塔处空气中的灰尘浓度参数值。
        2.根据权利要求1所述的一种具有风力和光伏的发电装置，其特征在于，所述凹槽内设有充电电源，该充电电源与太阳能光伏板相连，是太阳能光伏板能够为充电电源进行充电。
        3.根据权利要求2所述的一种具有风力和光伏的发电装置，其特征在于，所述控制器与充电电源相连，使充电电源为控制器供电，该控制器包括数字量输出模块和信号检测模块，所述数字量输出模块通过连接线与电磁移动装置相连，使控制器能够孔子电磁移动支架的运行，所述信号检测模块与环境检测装置相连，使控制器能够接收环境检测装置中的参数值。
        4.根据权利要求3所述的一种具有风力和光伏的发电装置，其特征在于，所述电磁移动支架包括架体，架体的上下两端设有导轨，导轨上设有电磁移动装置，在导通电磁移动装置后，能够控制电磁移动装置在导轨上移动，所述上下导轨中电磁移动装置之间设有所述太阳能光伏板。
        5.根据权利要求4所述的一种具有风力和光伏的发电装置，其特征在于，所述电磁移动装置包括电源输入端和控制端，所述电源输入端通过连接线与充电电源相连，所述控制端通过连接线与控制器的数字量输出模块相连，使控制器能够控制电磁移动装置运行。
        6.根据权利要求3所述的一种具有风力和光伏的发电装置，其特征在于，所述环境检测装置包括检测端和信号传输端，所述检测端能够检测风力发电杆塔所在的空气质量参数值，所述信号传输端通过连接线与控制器的信号检测模块相连，使控制器能够接收环境检测装置内的参数值。
        7.根据权利要求3所述的一种具有风力和光伏的发电装置，其特征在于，所述控制器还包括通讯模块和通讯装置，该通讯模块与通讯装置相连，通过通讯模块能够与外部的通讯连接装置进行远程通讯连接。
        8.根据权利要求7所述的一种具有风力和光伏的发电装置，其特征在于，所述外部通讯连接装置包括移动终端和控制终端，其中移动终端由工作人员随身携带，控制终端安装在控制器内，通过外部通讯连接装置能够接收控制器的运行状态。</t>
  </si>
  <si>
    <t>2022107193508</t>
  </si>
  <si>
    <t>320621196909260258</t>
  </si>
  <si>
    <t>南通市海王电气有限公司</t>
  </si>
  <si>
    <t>一种带有灰尘分类清理效果的自净型装配式箱变</t>
  </si>
  <si>
    <t>1.一种带有灰尘分类清理效果的自净型装配式箱变，包括柜体(1)，其特征在于：所述柜体(1)的背面栓接有背板(3)，所述背板(3)的内部贯穿安装有2*3布置的挡尘盒(6)，所述挡尘盒(6)的内部安装有倾斜布置的过滤拦截框(9)；
        所述过滤拦截框(9)的内部安装有挡网(12)和筛网框架(13)，且筛网框架(13)位于挡网(12)远离背板(3)的一侧，所述筛网框架(13)的内部放置有内部中空的泡沫球(14)，所述泡沫球(14)的内部放置有塑料制成的内球(15)，所述泡沫球(14)的表面设有通孔(16)，所述泡沫球(14)的内表面连接有内贴块(20)，且内贴块(20)为毛皮材料制成，所述内球(15)的表面缠绕有勾缠网(21)；
        所述挡尘盒(6)的底部贯穿安装有转料盒(8)，且转料盒(8)位于过滤拦截框(9)的下方，所述转料盒(8)位于背板(3)靠近柜体(1)的一侧。
        2.根据权利要求1所述的一种带有灰尘分类清理效果的自净型装配式箱变，其特征在于：所述挡尘盒(6)的顶壁安装有挂绳(17)，所述挂绳(17)的尾端连接有撞击球(18)，所述撞击球(18)为导热材料制成，所述挂绳(17)位于过滤拦截框(9)背离柜体(1)的一侧，所述挡尘盒(6)的内部为敞口设计，且挡尘盒(6)的两侧表面分别位于背板(3)的两侧。
        3.根据权利要求1所述的一种带有灰尘分类清理效果的自净型装配式箱变，其特征在于：两组水平相对布置的所述挡尘盒(6)相互靠近的表面连接有通管(7)，所述通管(7)的尾端表面均安装有底部为敞口设计的空框(10)，所述空框(10)的内壁安装有静电吸附板。
        4.根据权利要求3所述的一种带有灰尘分类清理效果的自净型装配式箱变，其特征在于：所述背板(3)的内部贯穿安装有集料长盒(5)，且通管(7)的尾端延伸进集料长盒(5)的内部，所述空框(10)位于集料长盒(5)的内部，所述集料长盒(5)的两侧表面均延伸出背板(3)的内部。
        5.根据权利要求4所述的一种带有灰尘分类清理效果的自净型装配式箱变，其特征在于：所述集料长盒(5)远离背板(3)的一侧表面贯穿安装有排污管(4)，且排污管(4)的表面安装有电子阀，所述集料长盒(5)的顶部设有两组对称布置的进水口(11)，且进水口(11)位于背板(3)远离柜体(1)的一侧。
        6.根据权利要求5所述的一种带有灰尘分类清理效果的自净型装配式箱变，其特征在于：所述进水口(11)的顶部安装有弧形的滤网(22)，且滤网(22)在竖直方向上的投影截面与进水口(11)的截面相同。
        7.根据权利要求1所述的一种带有灰尘分类清理效果的自净型装配式箱变，其特征在于：所述转料盒(8)的内壁安装有挡板(19)，且挡板(19)为倾斜布置，在同一水平高度上的两组所述挡板(19)形成V字型结构。
        8.根据权利要求7所述的一种带有灰尘分类清理效果的自净型装配式箱变，其特征在于：在同一水平高度上的两组所述挡板(19)的尾端均延伸进通管(7)的内部且存在1-3cm的间隙。
        9.根据权利要求1所述的一种带有灰尘分类清理效果的自净型装配式箱变，其特征在于：所述柜体(1)的内部底壁安装有散热风扇(2)，所述柜体(1)的内部安装有温度感应器，且温度感应器与散热风扇(2)电性连接。
        10.根据权利要求1所述的一种带有灰尘分类清理效果的自净型装配式箱变，其特征在于：所述柜体(1)的底部安装有长条垫轨(23)，所述长条垫轨(23)两端的内部均设有滑槽，所述滑槽的内部嵌合安装有轴座，所述滑槽的内部通过轴座安装有移动轮组。</t>
  </si>
  <si>
    <t>61</t>
  </si>
  <si>
    <t>5176</t>
  </si>
  <si>
    <t>2023102972863</t>
  </si>
  <si>
    <t>一种带分段油管的变压器</t>
  </si>
  <si>
    <t>1.一种带分段油管的变压器，包括变压器本体(1)，其特征在于，所述变压器本体(1)上端连接有分段油管，所述分段油管与变压器本体(1)内部油箱相通，所述分段油管外设有外动油管(2)，所述外动油管(2)包括固定连接在变压器本体(1)上端的底板(21)、螺纹连接在底板(21)上端的变向管(22)以及密封盖设在变向管(22)上端的密封端盖(23)，所述变向管(22)中部固定连接有过油板(4)，所述过油板(4)中心处开凿有过油孔，所述分段油管包括固定连接在变压器本体(1)上端的定油管(31)以及分别固定连接在过油板(4)两端的变口管(32)和动油管(33)，所述定油管(31)固定贯穿底板(21)，且变口管(32)和动油管(33)通过过油孔相通。
        2.根据权利要求1所述的一种带分段油管的变压器，其特征在于，所述变口管(32)与定油管(31)内壁相互匹配，所述动油管(33)与定油管(31)外径相互匹配。
        3.根据权利要求1所述的一种带分段油管的变压器，其特征在于，所述密封端盖(23)为透明结构，所述动油管(33)的材质与定油管(31)保持一致。
        4.根据权利要求1所述的一种带分段油管的变压器，其特征在于，所述过油板(4)为中间细两端呈三角状的结构，所述过油孔位于过油板(4)中部细的部位上。
        5.根据权利要求1所述的一种带分段油管的变压器，其特征在于，所述变口管(32)包括多个变口片(321)，当相邻两个变口片(321)完全相互接触时，多个变口片(321)的端部拼合成完整的锥面结构，多个变口片(321)的根部拼合成完成的柱面结构。
        6.根据权利要求5所述的一种带分段油管的变压器，其特征在于，所述变口片(321)为硬质薄壳结构，且变口片(321)与过油板(4)的连接部位为弹性结构，且弹性结构的高度不大于柱面结构的2/3，且当变口管(32)朝向上方时，多个所述变口片(321)的尖端相互不接触。
        7.根据权利要求6所述的一种带分段油管的变压器，其特征在于，多个所述变口片(321)内连接有动液串，所述动液串包括动液绳(5)以及固定连接在动液绳(5)下端的金属球(6)，所述动液绳(5)包括多个分别连接在变口片(321)顶部内壁的支线(51)、连接在多个支线(51)下端的主线(52)以及固定连接在支线(51)中部与变口片(321)柱面结构内壁之间的限位线(53)。
        8.根据权利要求7所述的一种带分段油管的变压器，其特征在于，所述支线(51)、主线(52)以及限位线(53)均为非弹性结构，所述金属球(6)与限位线(53)和变口片(321)连接点之间的距离不大于主线(52)和一个支线(51)总长度的一半。
        9.根据权利要求7所述的一种带分段油管的变压器，其特征在于，所述变口片(321)内壁固定连接有配重条，所述配重条包括导向壳(81)以及放置在导向壳(81)内的多个配重球(82)，所述导向壳(81)沿着靠近柱面结构的一侧内部空间逐渐增大。
        10.根据权利要求5所述的一种带分段油管的变压器，其特征在于，所述定油管(31)顶部固定连接有自适应环(7)，所述自适应环(7)包括定位环(71)以及固定连接在定位环(71)顶部的弹性密封环(72)，所述弹性密封环(72)内填充有磁粉，所述变口片(321)和动油管(33)靠近过油板(4)的根部内均镶嵌有磁片。</t>
  </si>
  <si>
    <t>2022108431359</t>
  </si>
  <si>
    <t>320683199011192714</t>
  </si>
  <si>
    <t>南通新江海动力电子有限公司</t>
  </si>
  <si>
    <t>安全膜结构及具有其的薄膜电容器</t>
  </si>
  <si>
    <t>1.一种安全膜结构，其特征在于，包括：
        绝缘基膜，所述绝缘基膜具有第一长边；
        金属镀层，所述金属镀层设置于所述绝缘基膜上，所述金属镀层与所述第一长边之间形成有留白区域，所述金属镀层中设置有绝缘间隙结构，所述绝缘间隙结构包括沿所述绝缘基膜长度方向间隔设置的多个绝缘间隙部，所述绝缘间隙部包括均为T型的第一间隙和第二间隙，所述第二间隙位于所述第一间隙靠近所述第一长边的一侧，所述第一间隙中的竖直段与所述第二间隙中的横段相连，所述第二间隙中的竖直段延伸至所述留白区域。
        2.根据权利要求1所述的安全膜结构，其特征在于，所述第一间隙位于所述金属镀层的中部，所述第一间隙中的横段至所述留白区域的距离为D1，所述第二间隙中的横段至所述留白区域的距离为D2，所述0.4≤D2/D1≤0.5。
        3.根据权利要求1所述的安全膜结构，其特征在于，所述金属镀层通过所述绝缘间隙结构被划分为多个电极单元，所述第二间隙中的竖直段中设置有导电的第一熔断部，且所述第一熔断部与位于其两侧的所述电极单元均导电连接。
        4.根据权利要求1所述的安全膜结构，其特征在于，所述金属镀层通过所述绝缘间隙结构被划分为多个电极单元，其中任意相邻两个所述绝缘间隙部之间的两个所述电极单元在沿所述绝缘基膜的长度方向错位设置。
        5.根据权利要求4所述的安全膜结构，其特征在于，在错位设置的两个所述电极单元中，两个所述电极单元的同侧边之间的距离在0.6～1.2mm。
        6.根据权利要求1-5任意一项所述的安全膜结构，其特征在于，任意相邻两个所述第一间隙中的横段之间的间距在0.1-0.3mm，任意相邻两个所述第二间隙中的横段之间的间距在0.1-0.3mm。
        7.根据权利要求1-5任意一项所述的安全膜结构，其特征在于，所述第一间隙中的横段的高度在0.1-0.3mm，所述第一间隙中的竖直段的长度在0.1-0.3mm，所述第二间隙中的横段的高度在0.1-0.3mm，所述第二间隙中的竖直段的长度在0.1-0.3mm。
        8.根据权利要求1-5任意一项所述的安全膜结构，其特征在于，任意相邻两个所述第一间隙中的横段在沿所述绝缘基膜的长度方向上平齐设置；在所述绝缘间隙部中，所述第一间隙中的横段和所述第二间隙中的横段在所述绝缘基膜的高度方向上对齐设置。
        9.一种薄膜电容器，其特征在于，包括如根据权利要求1-8任意一项所述的安全膜结构。</t>
  </si>
  <si>
    <t>179</t>
  </si>
  <si>
    <t>13000</t>
  </si>
  <si>
    <t>2022116122569</t>
  </si>
  <si>
    <t>320682198508246430</t>
  </si>
  <si>
    <t>南通元方电器制造有限公司</t>
  </si>
  <si>
    <t>一种隔离开关用电动操作机构</t>
  </si>
  <si>
    <t>1.一种隔离开关用电动操作机构，包括外壳（101），外壳（101）内固定安装有电机（123），外壳（101）上转动安装有主轴（102），其特征在于：
        所述外壳（101）内设置有自动切换组件，自动切换组件包括切换圆板（106），切换圆板（106）上活动设置有3个切换滑座（109），所述切换圆板（106）上转动安装有切换转板（110），切换转板（110）上转动安装有3个卡位圆板（111），所述主轴（102）和切换转板（110）为转动配合，所述切换滑座（109）和卡位圆板（111）为滑动配合；
        所述外壳（101）内设置有应急切换组件，应急切换组件包括切换固定环架（107），切换固定环架（107）上转动安装有一级传动环板（113），所述电机（123）的输出轴上固定安装有驱动转座（127），驱动转座（127）上滑动安装有3个滑杆（128），滑杆（128）和一级传动环板（113）为滑动配合。
        2.根据权利要求1所述的一种隔离开关用电动操作机构，其特征在于：所述自动切换组件还包括分离主动齿轮（114），分离主动齿轮（114）和一级传动环板（113）固定连接，所述切换圆板（106）上转动安装有3个分离驱动齿轮（115），所述切换滑座（109）上固定安装有切换齿条（118），分离驱动齿轮（115）和切换齿条（118）构成齿轮齿条副，分离驱动齿轮（115）上均固定安装有分离辅助齿轮（116），分离辅助齿轮（116）均与分离主动齿轮（114）构成齿轮副。
        3.根据权利要求2所述的一种隔离开关用电动操作机构，其特征在于：所述切换圆板（106）上固定设置有3个分离滑槽二（117）和3个分离滑槽一（112），分离滑槽一（112）和分离滑槽二（117）均包括一个弧形段和一个直线段，切换滑座（109）在分离滑槽一（112）和分离滑槽二（117）中的直线段上滑动，切换滑座（109）在分离滑槽一（112）和分离滑槽二（117）中的弧形段上转动。
        4.根据权利要求3所述的一种隔离开关用电动操作机构，其特征在于：所述卡位圆板（111）内侧设置有弧形条，卡位圆板（111）上的弧形条与主轴（102）、切换转板（110）为滑动配合，所述切换圆板（106）外侧固定安装有卡位齿环（108），外壳（101）上滑动安装有卡位滑座（105），卡位滑座（105）上设置有2个齿，卡位滑座（105）和卡位齿环（108）接合时构成齿轮副。
        5.根据权利要求4所述的一种隔离开关用电动操作机构，其特征在于：所述外壳（101）上转动安装有手动转环架（103），手动转环架（103）上设置有条形通孔（120），所述切换固定环架（107）上转动安装有二级传动环板（126），二级传动环板（126）上转动安装有应急手动齿环（124），应急手动齿环（124）上均匀的设置有多个卡接块（125）。
        6.根据权利要求5所述的一种隔离开关用电动操作机构，其特征在于：所述应急切换组件还包括花键卡接轴（122），花键卡接轴（122）和卡接块（125）接合时为花键滑动配合，花键卡接轴（122）上转动安装有圆形磁棒（121），圆形磁棒（121）和花键卡接轴（122）之间设置有扭簧，手动转环架（103）上固定安装有弧形磁铁（119）。
        7.根据权利要求6所述的一种隔离开关用电动操作机构，其特征在于：所述二级传动环板（126）上滑动安装有3个辅助滑杆（129），辅助滑杆（129）和一级传动环板（113）为滑动配合，辅助滑杆（129）的轴心线和滑杆（128）的轴心线在同一直线上，滑杆（128）和驱动转座（127）之间设置有弹簧。
        8.根据权利要求7所述的一种隔离开关用电动操作机构，其特征在于：所述二级传动环板（126）上转动安装有3个应急辅助齿轮（130），应急辅助齿轮（130）均与应急手动齿环（124）构成齿轮副，应急辅助齿轮（130）和二级传动环板（126）之间设置有扭簧。
        9.根据权利要求8所述的一种隔离开关用电动操作机构，其特征在于：所述应急辅助齿轮（130）上远离圆心的位置上转动安装有条形传动板（131），条形传动板（131）的另一端和辅助滑杆（129）转动连接。</t>
  </si>
  <si>
    <t>210</t>
  </si>
  <si>
    <t>2022107091523</t>
  </si>
  <si>
    <t>320682198912207492</t>
  </si>
  <si>
    <t>南通伯林环保科技有限公司</t>
  </si>
  <si>
    <t>一种具有防潮除湿结构的集成式机构箱</t>
  </si>
  <si>
    <t>1.一种具有防潮除湿结构的集成式机构箱，包括机构箱主体（1），其特征在于，所述机构箱主体（1）一侧的底端开设有放置槽，所述放置槽的内壁滑动设有放置盒（2），所述放置盒（2）的正面固定设有连接板（3），所述连接板（3）底端的两侧均固定设有连接块（4），两个所述连接块（4）的一侧分别与拉手（5）两侧的一端转动连接，所述连接板（3）顶端的两侧均开设有卡孔，两个所述卡孔的内壁均穿插设有卡杆（6），两个所述卡杆（6）的顶端分别固定设置在拉杆（7）底端的两侧，两个所述卡杆（6）外壁的一侧分别穿插设置在安装板（8）底端的两侧，所述安装板（8）的一侧固定设置在机构箱主体（1）一侧靠近放置槽的顶端，两个所述卡杆（6）的外壁均套设有第一弹簧（9），两个所述第一弹簧（9）的顶端分别与拉杆（7）底端的两侧固定连接，两个所述第一弹簧（9）的底端分别与安装板（8）顶端的两侧固定连接。
        2.根据权利要求1所述的一种具有防潮除湿结构的集成式机构箱，其特征在于，所述机构箱主体（1）的背面固定设有固定块（10），所述固定块（10）的顶端固定设有伺服电机（11），所述伺服电机（11）的输出端固定设有丝杠（12），所述丝杠（12）外壁的一侧穿插设置在移动块（13）一侧的一端，且丝杠（12）的外壁与移动块（13）的内壁螺纹连接，所述移动块（13）的顶端转动设有转动杆（14），所述转动杆（14）顶端的一侧转动设置在半圆块（15）的底端，所述半圆块（15）外壁两侧的一端分别转动设置在U形件（16）内壁的两侧，所述U形件（16）的一侧固定设置在挡板（17）一侧的一端，所述挡板（17）一侧的另一端开设有两个散热孔（18），所述挡板（17）的两边侧均固定设有固定轴（32），两个所述固定轴（32）的一端分别转动设置在通口两侧的一端，所述通口开设在机构箱主体（1）一侧的另一端。
        3.根据权利要求1所述的一种具有防潮除湿结构的集成式机构箱，其特征在于，所述机构箱主体（1）内部的一侧固定设有固定件（19），所述固定件（19）内壁的一侧固定设有多个卷线杆（20），所述固定件（19）的一侧转动设有第一连接件（21），所述第一连接件（21）内壁的两侧均开设有第一滑槽，两个所述第一滑槽的内壁均滑动设有第一滑块（25），两个所述第一滑块（25）的一侧分别固定设置在安装块（22）的两侧，所述安装块（22）的一边侧固定设有第二连接件（23），所述第二连接件（23）的一侧固定设置在限位杆（24）一侧的一端。
        4.根据权利要求1所述的一种具有防潮除湿结构的集成式机构箱，其特征在于，所述机构箱主体（1）的正面铰接有箱门（26），所述箱门（26）的一侧固定设有把手（27）。
        5.根据权利要求1所述的一种具有防潮除湿结构的集成式机构箱，其特征在于，所述放置盒（2）的两侧均固定设有第二滑块（28），两个所述第二滑块（28）的外壁分别滑动设置在两个第二滑槽的内壁，两个所述第二滑槽分别开设在放置槽内壁的两侧。
        6.根据权利要求2所述的一种具有防潮除湿结构的集成式机构箱，其特征在于，所述丝杠（12）的一端转动设置在杆座（29）一侧的一端，所述杆座（29）的一边侧固定设置在机构箱主体（1）内部的另一侧，所述杆座（29）一侧的另一端固定设有滑杆（30），所述滑杆（30）的外壁与移动块（13）一侧的另一端穿插连接，所述滑杆（30）的一端固定设置在机构箱主体（1）内部的一边侧。
        7.根据权利要求3所述的一种具有防潮除湿结构的集成式机构箱，其特征在于，所述安装块（22）的另一边侧固定设有第二弹簧（31），所述第二弹簧（31）的一端固定设置在第一连接件（21）内壁的一端。
        8.根据权利要求2所述的一种具有防潮除湿结构的集成式机构箱，其特征在于，所述机构箱主体（1）的另一侧固定设有控制面板，所述控制面板的表面固定设有伺服电机开关，所述伺服电机（11）通过伺服电机开关与外接电源电性连接。</t>
  </si>
  <si>
    <t>2022111523229</t>
  </si>
  <si>
    <t>32082620010526663X</t>
  </si>
  <si>
    <t>一种利用时空自适应形函数响应矩阵识别移动荷载的方法</t>
  </si>
  <si>
    <t>1.一种利用时空自适应形函数响应矩阵识别移动荷载的方法，其特征在于，包括以下步骤：
        S1：通过传感器测得桥梁的车致响应信号；
        S2：基于响应信号的频域分析确定形函数的步长和数量；
        S3：建立形函数对应不同桥梁坡度的空间分布规律，形成空间自适应形函数；
        S4：将指定速度的空间自适应形函数作为激励施加在桥梁上模拟其响应矩阵；
        S5：建立基矩阵对应不同速度车载的时空分布规律，基于基矩阵快速创建任意速度荷载的自适应形函数响应矩阵；
        S6：通过任意速度车致响应与自适应形函数响应矩阵求逆获得形函数系数；
        S7：利用形函数与相应的形函数系数拟合荷载，从而识别出任意速度下的车载。
        2.根据权利要求1所述的一种利用时空自适应形函数响应矩阵识别移动荷载的方法，其特征在于，所述步骤S1中，包括以下步骤：
        S11：通过应变、加速度、动挠度传感器测取桥梁的任意速度车致响应
        3.根据权利要求1所述的一种利用时空自适应形函数响应矩阵识别移动荷载的方法，其特征在于，所述步骤S2中，包括以下步骤：
        S21，形函数的频率可由下式计算得到：
        其中fLSF为形函数频率，fs为采样频率，l为截断形函数的单元步长，该步长与形函数个数m存在以下关系，其中T为总采样数：
        T＝l×m             (2)。
        4.根据权利要求1所述的一种利用时空自适应形函数响应矩阵识别移动荷载的方法，其特征在于，所述步骤S3中，包括以下步骤：
        S31：对于从任意起点(x0，y0，z0),以速度v0(km/h)行驶t0(s)的移动荷载，其通过的桥梁截面(x，y，z)用如下竖曲线模型拟合，即形函数的空间分布规律：
        其中α为桥梁一端纵坡度，β为桥梁另一端纵坡度，m1为桥梁竖曲线起点，m2为桥梁竖曲线终点，xm为变坡点，i为路拱横坡度，R是桥梁竖曲线半径；
        S32：利用S31中的空间分布律，形函数可施加于任何坡度的桥梁上，形成空间自适应形函数激励。
        5.根据权利要求1所述的一种利用时空自适应形函数响应矩阵识别移动荷载的方法，其特征在于，所述步骤S4中，包括以下步骤：
        S41：将中位速度的空间自适应形函数激励施加于桥梁上模拟其形函数响应矩阵，即基矩阵
        6.根据权利要求1所述的一种利用时空自适应形函数响应矩阵识别移动荷载的方法，其特征在于，所述步骤S5中，包括以下步骤：
        S51：基矩阵本质上为空间自适应形函数在不同时间点xi下对桥梁的作用效果，对于整个时间历程内fs×t+1个时间点xi，各时间点xi之间相互独立，则不同速度v对时间历程的影响仅为单位时间历程长度的不同，因此任意速度下的响应数据LR均可由基响应矩阵通过插值方法获得；
        S52，由于各时间点xi之间相互独立，对于不同行驶时间t，其对于时间历程影响仅表现为包含时间点xi的多少，即需要插值的次数；
        S53，建立基矩阵的时间分布规律，定义三次样条插值过程spline()，其函数如下：
        对于fs×t+1个时间点，将整个时间历程分成fs×t＝n段，在每个区间内构造一个三次函数，共n段函数，其构造形式如下：
        Si(x)＝ai+bi(x-xi)+ci(x-xi)2+di(x-xi)3，i＝0，1，...，n-1        (4)
        其中：每个xi对应fs×t+1个时间点，Si(xi)为xi在三次函数上对应的因变量；ai、bi、ci、di为三次函数的拟合系数；
        根据三次样条函数每个分段函数之间的衔接需求，即设定求解条件如下：
        其中：li表示基矩阵矩阵中的各个离散数据；条件1保证三次样条函数穿过所有已知li点；条件2保证三次样条函数在所有xi节点处连续；条件3保证三次样条函数在所有xi节点处一阶导数连续；条件4保证三次样条函数在所有xi节点处二阶导数连续，
        并附加自由边界条件如下：
        S″0(x0)＝0，S″n-1(xn)＝0           (6)
        其中：x0、xn为时间历程区间两端点，自由边界条件表示为曲线的摇摆最小；
        S54，对于n段时间历程，每段有4个方程组，共4n个线性方程组进行求解，求得每一段区间的三次样条函数Si(x)；
        S55，从起点以任意速度v(km/h)行驶t(s)，其时间历程点x′i与初始速度v0存在如下关系：
        将新时间历程点x′i代入三次样条插值过程spline()，即可求得任意速度下的基矩阵
        7.根据权利要求1所述的一种利用时空自适应形函数响应矩阵识别移动荷载的方法，其特征在于，所述步骤S6中，包括以下步骤：
        S61，利用传感器测得任意速度的桥梁车致响应与步骤S55模拟的相应速度形函数响应矩阵进行求逆，通过下式获得形函数系数
        其中：表示任意速度车致响应。
        8.根据权利要求1所述的一种利用时空自适应形函数响应矩阵识别移荷载的方法，其特征在于，所述步骤S7中，包括以下步骤：
        S71，形函数是对桥梁脉冲激励的离散化表示，且各时间点xi之间相互独立，则不同速度v对时间历程的影响仅为单位时间历程长度的不同；因此任意速度下的形函数均可由初始速度v0下的通过spline()插值过程获得；
        S82，将形函数系数代入下式，即可识别出未知桥梁荷载，即：
        其中：为形函数系数、为相应速度下的形函数矩阵、为未知荷载。</t>
  </si>
  <si>
    <t>2022114727529</t>
  </si>
  <si>
    <t>一种隔离开关用手动操作机构</t>
  </si>
  <si>
    <t>1.一种隔离开关用手动操作机构，包括外壳组件（1）、开关组件（2）、主刀闸组件（3）和传动组件（4），其特征在于：所述的开关组件（2）固定安装在外壳组件（1）上，外壳组件（1）上固定安装有主刀闸组件（3）、传动组件（4）和地刀闸组件（5），外壳组件（1）包括主刀闸（103）和控制杆外壳（104），主刀闸（103）固定连接在绝缘子（102）上，开关组件（2）包括控制杆（201），控制杆（201）固定滑动连接在开关滑杆（202）上，开关滑杆（202）固定连接在控制杆外壳（104）上，主刀闸组件（3）包括转动轴（301），转动轴（301）转动连接在主体支架（101）上，转动轴（301）上固定连接有绝缘子（102），传动组件（4）包括传动Z形杆（412），传动Z形杆（412）滑动连接在传动横支架（411）上，传动横支架（411）固定安装在主体支架（101）上，地刀闸组件（5）包括地刀闸（505），地刀闸（505）转动连接在地刀闸环杆（504）的第一端上，地刀闸环杆（504）转动连接在主体支架（101）上，通过拉动控制杆（201），控制转动轴（301）转动，从而带动绝缘子（102）和主刀闸（103）转动，实现主刀闸分闸的功能，当主刀闸转动九十度后，解除地刀闸（505）的限制，通过传动Z形杆（412）带动地刀闸（505）抬升，从而实现地刀闸合闸的功能。
        2.根据权利要求1所述的一种隔离开关用手动操作机构，其特征在于：所述的开关组件（2）还包括开关拉杆（203），开关拉杆（203）的第一端滑动连接在控制杆（201）的槽上，开关拉杆（203）的第二端转动连接在控制杆外壳（104）上，控制杆外壳（104）上还转动连接有开关第二连接杆（205），开关第二连接杆（205）的第一端滑动连接在开关拉杆（203）的槽上，开关第二连接杆（205）的第二端设有轴，该轴滑动连接在开关缓冲杆（206）的槽上，开关第二连接杆（205）的第一端转动连接有开关连接杆（204），开关第二连接杆（205）的第二端转动连接有开关联动杆（210）。
        3.根据权利要求1所述的一种隔离开关用手动操作机构，其特征在于：所述的开关组件（2）还包括开关驱动杆（207），开关驱动杆（207）的第一端转动连接在开关缓冲杆（206）的第一端上，开关缓冲杆（206）的第一端固定连接有开关弹簧（208）的第一端，开关弹簧（208）的第二端固定连接在开关缓冲环（209）上，开关缓冲环（209）还滑动连接在开关缓冲杆（206）的第二端上。
        4.根据权利要求3所述的一种隔离开关用手动操作机构，其特征在于：所述的开关驱动杆（207）的第二端上转动连接有主刀闸连接轴（309），主刀闸连接轴（309）上还转动连接有上推杆（308）的第一端，上推杆（308）的第二端转动连接在主刀闸推杆（304）的第一端上，主刀闸推杆（304）的第二端固定连接在主刀闸滑杆（303）上，主刀闸推杆（304）还滑动连接在主刀闸下滑动杆（310）上，主刀闸下滑动杆（310）上靠近两个主刀闸推杆（304）的第一端的部分设置有弹簧。
        5.根据权利要求1所述的一种隔离开关用手动操作机构，其特征在于：所述的主刀闸组件（3）还包括主刀闸上滑杆（305）固定连接在主体支架（101）上，主刀闸滑杆（303）滑动连接在主刀闸上滑杆（305）上，主刀闸上滑杆（305）上还滑动连接有主刀闸限位环（306）的第一端，主刀闸限位环（306）的第二端转动连接在限位板（307）的第一端上，限位板（307）转动连接在主体支架（101）上，限位板（307）的第二端设有支撑板。
        6.根据权利要求1所述的一种隔离开关用手动操作机构，其特征在于：所述的传动组件（4）还包括传动侧杆（401），传动侧杆（401）固定连接在开关联动杆（210）上，传动侧杆（401）上固定连接有传动伸缩杆（402），传动伸缩杆（402）上滑动连接有传动侧推拉杆（403），开关联动杆（210）上还滑动连接有传动滑动杆（407），开关联动杆（210）上与传动滑动杆（407）接触的地方固定连接有弹簧，该弹簧还固定连接在传动推块（408）上，传动推块（408）滑动在传动滑动杆（407）上，传动推块（408）上转动连接有传动下推杆（409）的第一端，传动下推杆（409）的第二端转动连接在传动上推杆（410）的第一端上，传动上推杆（410）的第二端固定连接在传动Z形杆（412）上，传动Z形杆（412）滑动连接在地刀闸滑杆（501）的槽上。
        7.根据权利要求1所述的一种隔离开关用手动操作机构，其特征在于：所述的传动组件（4）还包括限位支撑板（406），限位支撑板（406）上滑动连接有传动Z形杆（412），限位支撑板（406）上固定连接有限位杆（404）的第一端，两个限位杆（404）的第二端通过连杆固定连接，限位杆（404）滑动连接在限位支架（405）上，限位支架（405）固定连接在主体支架（101）上，限位支撑板（406）和限位支架（405）之间设有弹簧。
        8.根据权利要求1所述的一种隔离开关用手动操作机构，其特征在于：所述的地刀闸组件（5）还包括地刀闸拉杆（502），地刀闸拉杆（502）第一端的轴转动连接在地刀闸滑杆（501）上，地刀闸拉杆（502）的第二端转动连接在地刀闸传动杆（503）的第一端，地刀闸传动杆（503）的第二端转动连接在地刀闸环杆（504）的轴上，地刀闸环杆（504）的第二端摩擦连接在地刀闸（505）上。</t>
  </si>
  <si>
    <t>2023103095619</t>
  </si>
  <si>
    <t>522121199810057431</t>
  </si>
  <si>
    <t>一种基于改进的YOLOv5的商品种类识别及裁剪方法</t>
  </si>
  <si>
    <t>1.一种基于改进的YOLOv5的商品种类识别及裁剪方法，其特征在于，包括以下步骤：
        S1、获取真实场景下拍摄的各种商品的图像数据，然后根据商品信息对所有图像进行数据标注，标注信息是商品的种类和位置；
        将制作的商品数据集作为输入，对该数据集进行Mosaic数据增强，具体为：在商品数据集中随机选择9张图片，将图片的宽和高分别作为边界值，对图片进行tx＝fr(tw，tw+Δtw)和ty＝fr(th，th+Δth)缩放倍率的缩放，其中，fr表示随机值函数，tw和th分别表示宽和高缩放倍率的最小值，Δtw和Δth分别表示宽和高缩放倍率随机区间长度；
        S2、搭建改进后的YOLOv5的目标检测模型，具体改进为：
        (1)在YOLOv5的Backbone层中SPPF模块前添加CBAM注意力机制模块，CBAM模块会沿着通道和空间两个独立的维度依次推断注意力图，然后将注意力图与输入的特征图相乘以进行自适应特征优化；
        CBAM注意力机制分为通道注意力和空间注意力两部分，其表达式分别为：
        通道注意力，
        空间注意力，
        其中，σ表示Sigmoid函数，MLP表示多层感知器，F为中间特征图，C为通道数，AvgPool()表示平均池化，MaxPool()表示最大池化，W1和W2表示输入共享权重，分别表示通道的平均池化特征和最大池化特征，/&amp;gt;分别表示利用平均池化和最大池化在空间上生成的特征映射，f7×7表示滤波器尺寸为7×7的卷积运算；
        (2)使用K-means++聚类算法将制作的商品类别数据集中的商品坐标框归类到与其相似度距离最近的类别中，以得到商品数据的锚点框，其中计算相似度采用的距离公式为欧式距离，公式为d(x)＝d(box，centroid)＝1-IoU(box，centroid)，其中box为标注框，centroid为聚类中心anchor，IoU()为“预测的边框”和“真实的边框”交并比；
        (3)加入加权双向特征金字塔网络；
        YOLOv5网络结构图中的Neck层网络结构所示，通过BiFPN的形式进行深浅层多尺度特征融合，但通过BiFPN取代原结构中的Concat，首先从主干特征网络C3模块层通过BiFPN与FPN网络结构里的Upsample模块进行连接，实现特征融合，再跳跃与PAN网络结构中的网络层连接，进而实现深层网络与浅层网络的多尺度特征融合；其计算表达式为：
        其中，Conv()表示卷积操作，表示自上而下路径中第6层的中间特性，/&amp;gt;表示自上而下路径中第i层的输出特性，/&amp;gt;表示表示输入图像分辨率为1/2i的特征级别，w表示学习参数，Resize()表示上采样或下采样操作，∈表示偏移量。
        (4)对商品位置回归进行优化，在YOLOv5神经网络输出段使用Soft-NMS算法来替换传统的NMS算法，构建以Soft-NMS模块为输出端的改进YOLOv5神经网络输出部分；
        a、对于输出端生成的重复框使用Soft-NMS来控制输出效果好的框，对检测框按分类置信度进行排序，选出最大置信度框并加入候选框集合；
        b、对于候选框的交并比IoU大小不同的检测框做出不同程度惩罚，结合惩罚大小对目标的置信度做出修改，惩罚函数为高斯惩罚函数，其表达式为其中，Si为预测框的得分，M为最大分数的预测框，bi为预测框，σ为根据经验选择超参数
        c、重复步骤a和b直至完成所有候选框的选取；
        S3、根据改进的YOLOv5网络框架搭建网络模型，将制作的数据集做为网络输入进行训练，得到改进后的最好的商品类比检测模型；
        训练的基本参数epoch设为300，batch size设为16，image size设为640×640，初始学习率设为0.01，终止学习率0.2，动量为0.937，权重衰减为0.0005，并采用随机梯度下降策略进行随机衰减；
        S4、利用在步骤S3中训练得到的商品类别检测模型进行商品的类别检测，根据检测结果得到商品的类别和在图片中的相对位置信息，利用位置信息将本商品从图片上单独裁剪出，使用它所对应的类别信息作为名称进行保存，保存过程中将得到的归一化后的坐标值转换为图片真实坐标值，然后获取左上、右上、右下和左下四个点并按照顺时针顺序输出，在得到四点坐标后算出图片的偏转角度，最后图片进行摆正并保存。</t>
  </si>
  <si>
    <t>2021108350272</t>
  </si>
  <si>
    <t>320924197808148777</t>
  </si>
  <si>
    <t>基于红外伪随机验证序列的可移动安全存储器</t>
  </si>
  <si>
    <t>1.一种可移动安全存储器，其特征在于：包括用于存储数据的存储载体、主控芯片、红外信号接收与处理模块，主控芯片包括单向数据传输控制器；红外信号接收与处理模块与主控芯片中的单向数据传输控制器连接，预定计算机的可移动安全存储器USB接口处设置有与红外信号接收与处理模块配套的红外信号发射模块；
        当可移动安全存储器在连接至预定计算机时，红外信号发射模块与红外信号接收与处理模块通过验证，控制单向数据传输控制器的工作状态，使得存储载体处于可读可写状态，预定计算机能够向载体中写入数据；
        当可移动安全存储器在连接至预定计算机以外的任何计算机时，存储载体处于只读状态，预定计算机以外的任何计算机不能向载体中写入数据。
        2.如权利要求1所述的可移动安全存储器，其特征在于：单向数据传输控制器用于控制存储载体的用于写入数据的数据线的状态。
        3.如权利要求1或2所述的可移动安全存储器，其特征在于：红外信号接收与处理模块能够控制单向数据传输控制器的工作状态，进而控制存储载体的用于写入数据的数据线的状态。
        4.如权利要求3所述的可移动安全存储器，其特征在于：所述验证具体实现为：红外信号发射模块发射预定的红外伪随机验证序列，红外信号接收与处理模块接收预定的红外伪随机验证序列并控制单向数据传输控制器的工作状态。
        5.如权利要求1-4任一项所述的可移动安全存储器，其特征在于：红外信号发射模块只从USB接口处接受电力供应，不与USB信号发送/接收端子存在任何信号联系，不接受任何计算机指令控制，实现硬件级别的安全性。
        6.如权利要求1所述的可移动安全存储器，其特征在于：红外信号发射模块用于发射预定的红外伪随机验证序列，红外信号接收与处理模块用于接收预定的红外伪随机验证序列并控制单向数据传输控制器的工作状态。
        7.如权利要求6所述的可移动安全存储器，其特征在于：当红外信号接收与处理模块未接收到红外随机验证序列时，或者验证不通过时，表示可移动安全存储器插入的计算机不属于经过许可的预定计算机，红外信号接收与处理模块通过单向数据传输控制器控制用于读取和写入数据的数据线的状态，使得存储载体处于只读的状态，此时计算机仅能够读取可移动安全存储器中数据，计算机不能向载体中写入数据，但可以读取可移动安全存储器中的二进制信息。
        8.如权利要求6所述的可移动安全存储器，其特征在于：当红外信号接收与处理模块验证通过时，红外信号接收与处理模块识别出可移动安全存储器插入的计算机是经过许可的预定计算机，红外信号接收与处理模块通过单向数据传输控制器控制用于读取和写入数据的数据线的状态，使得存储载体处于可读可写的状态，预定计算机能够向存储载体中写入数据。
        9.如权利要求1-4任一项所述的可移动安全存储器，其特征在于：在用于写入数据的数据线上串联有电子开关，使得：
        当可移动安全存储器在连接至预定计算机时，红外信号接收与处理模块通过单向数据传输控制器使得电子开关处于低阻或导通状态，预定计算机能够向存储载体中写入数据；
        当可移动安全存储器在连接至预定计算机以外的任何计算机时，红外信号接收与处理模块通过单向数据传输控制器使得电子开关处于高阻或截止状态，预定计算机以外的任何计算机不能向存储载体中写入数据；
        所述“高阻”、“低阻”的含义为电子或计算机领域公知的含义。
        10.如权利要求1-9任一项所述的可移动安全存储器，其特征在于：为实现红外伪随机验证序列，红外信号发射模块和红外信号接收与处理模块中均分别设有EPROM，预先通过写入工具同时向红外信号发射模块和红外信号接收与处理模块中的EPROM写入相同的伪随机验证序列。</t>
  </si>
  <si>
    <t>2022114689635</t>
  </si>
  <si>
    <t>320623198901184360</t>
  </si>
  <si>
    <t>一种配电网停电范围定位方法及其系统</t>
  </si>
  <si>
    <t>1.一种配电网停电范围定位方法，其特征在于，包括以下步骤：
        步骤一：建立信息交互及数据集成平台，与若干分布式系统交互，获得分布式系统内的档案数据；
        步骤二：根据获得的档案数据构建电网拓扑结构，并配合设备坐标形成地理接线图；
        步骤三：通过智能电表HPLC模块，实时获取用户停电事件记录；
        步骤四：通过信息交互及数据集成平台处理用户停电事件记录数据；
        步骤五：根据台户关系将用户停电事件与配电变压器关联，分析配电变压器停电范围；
        步骤六：将配电变压器停电范围发送至工作人员移动接收端处，使工作人员赶赴配电变压器停电范围处，维护停电区域的安全问题；
        步骤七：根据定位停电的配电变压器、分段线路或配电线路，调用添加标签及着色API服务，在地理接线图中对配电变压器及配电线路进行定位、停电标签标注及高亮显示。
        2.根据权利要求1所述的一种配电网停电范围定位方法，其特征在于，
        所述步骤一中包括：
        以网上电网系统为基础，建立信息交互及数据集成平台，与PMS生产管理系统、营销业务应用系统和用电信息采集系统进行数据交互；
        获取档案数据，并进行存储及管理；
        档案数据包括：配电线路设备档案数据、线变关系档案数据、用户档案数据和台户关系数据。
        3.根据权利要求1所述的一种配电网停电范围定位方法，其特征在于，所述步骤二包括：
        通过所述档案数据，构建电网拓扑结构；
        通过设备地理坐标结合设备模型库，在地图自动生成地理接线图。
        4.根据权利要求1所述的一种配电网停电范围定位方法，其特征在于，所述步骤三包括：
        用户停电时智能电表HPLC模块自动上报用户停电事件记录；
        所述用电信息采集系统将用户停电事件记录以E文件格式通过FTP方式推送到信息交互及数据集成平台指定路径。
        5.根据权利要求1所述的一种配电网停电范围定位方法，其特征在于，所述步骤四包括：
        信息交互及数据集成平台解析用户停电事件记录文件，在实时获取到停电事件后，首先对E文件格式进行解析，解析成oracle数据库格式的数据；
        对解析获得的oracle数据库格式的数据进行过滤清洗后存储。
        6.根据权利要求1所述的一种配电网停电范围定位方法，其特征在于，所述步骤五包括：
        根据台户关系将用户停电事件与所属配电变压器关联；
        统计所述配电变压器停电用户数量，若部分用户停电则判定所述配电变压器为非全停电配变，停电范围为所述配电变压器及所有停电用户，若全部用户停电则判定所述配电变压器为全停配变，进一步向上追溯配电线路；
        出现全停配变后，统计相同时间内全停配变数量，若存在多个配电变压器都处于全停电状态，通过电网拓扑站—线—变关系查找全停配变上级分段线路至配电线路；对于一条配电线路同时有两个及以上两个全停配变则定位为区域性停电，停电范围为配电线路的分支线路及下属配电变压器所带全部用户。
        7.一种配电网停电范围定位系统，基于权利要求1至6其中任意一项所述的一种配电网停电范围定位方法，其特征在于，包括：
        数据集成交互模块，用于建立信息交互及数据集成平台，与若干分布式系统交互，获得档案数据；
        拓扑构建模块，用于根据档案数据构建电网拓扑结构，并配合设备坐标形成地理接线图；
        记录获取模块，用于通过智能电表HPLC模块，实时获取用户停电事件记录；
        数据处理模块，用于通过信息交互及数据集成平台处理用户停电事件记录数据；
        停电范围分析模块，用于根据台户关系将用户停电事件与配电变压器关联，分析配电变压器停电范围；
        通讯模块，用于与工作人员移动端建立通讯连接，使工作人员赶赴停电范围，对停电区域的安全进行维护；
        标注显示模块，用于调用添加标签及着色API服务，在地理接线图中对配电变压器及配电线路进行定位、停电标签标注及高亮显示。</t>
  </si>
  <si>
    <t>2020113498415</t>
  </si>
  <si>
    <t>320624197612286418</t>
  </si>
  <si>
    <t>江苏省南通市江苏省南通市开发区新开镇新河路30号（南通大德电机有限公司）</t>
  </si>
  <si>
    <t>南通大德电机有限公司</t>
  </si>
  <si>
    <t>一种提高使用性能的强聚磁电机</t>
  </si>
  <si>
    <t>1.一种提高使用性能的强聚磁电机，包括外壳(1)和后盖(2)，所述外壳(1)内部转动连接有转轴(15)；其特征在于：所述外壳(1)内部设置有空腔(16)，所述外壳(1)内侧壁转动连接有若干个散热风扇(18)，所述空腔(16)内壁贯穿开设有供散热风扇(18)插设的对接孔(162)，所述外壳(1)侧壁贯穿开设有与空腔(16)相连通的通风孔(161)；所述空腔(16)内部设置有冷却管(17)，所述冷却管(17)内装盛有冷却液；所述冷却管(17)的一端固定连接于转轴(15)端部，所述冷却管(17)靠近散热风扇(18)处的侧壁套接有内齿轮(1721)，所述散热风扇(18)包括转动杆(181)，所述转动杆(181)转动连接于外壳(1)内侧壁，所述转动杆(181)外侧壁固定套接有用于与内齿轮(1721)相啮合的外齿轮(1811)。
        2.根据权利要求1所述的一种提高使用性能的强聚磁电机，其特征在于：所述散热风扇(18)还包括固定连接于转动杆(181)外侧壁的叶片组(182)，所述叶片组(182)由若干个散热铝片(1821)。
        3.根据权利要求1所述的一种提高使用性能的强聚磁电机，其特征在于：所述外壳(1)靠近每一所述通风孔(161)处的外侧壁上均设置有滤尘网(19)。
        4.根据权利要求3所述的一种提高使用性能的强聚磁电机，其特征在于：所述滤尘网(19)包括对接框(191)和固定连接于对接框(191)上的半球状滤网(192)，所述对接框(191)远离半球状滤网(192)方向的一端连接于通风孔(161)内侧壁，所述半球状滤网(192)外表面凸出于外壳(1)外部。
        5.根据权利要求4所述的一种提高使用性能的强聚磁电机，其特征在于：所述内齿轮(1721)背离散热风扇(18)处的侧壁上设置有清洁刷(1722)，所述半球状滤网(192)朝向空腔(16)处的侧壁与清洁刷(1722)外表面相贴合。
        6.根据权利要求5所述的一种提高使用性能的强聚磁电机，其特征在于：所述对接框(191)螺纹连接于通风孔(161)内。
        7.根据权利要求1所述的一种提高使用性能的强聚磁电机，其特征在于：所述外壳(1)下方设置有底座(3)，所述底座(3)上设置有供外壳插设的安装槽(31)，所述安装槽(31)内壁设置有缓震垫(32)，所述缓震垫(32)固定连接于外壳(1)外表面。
        8.根据权利要求7所述的一种提高使用性能的强聚磁电机，其特征在于：所述缓震垫(32)侧壁贯穿开设有若干个通孔(321)，所述底座(3)侧壁开设有用于与通孔(321)相连通的连通孔(33)。
        9.根据权利要求8所述的一种提高使用性能的强聚磁电机，其特征在于：所述缓震垫(32)靠近每一通孔(321)处的侧壁一体成型设置有连接垫(322)，所述连接垫(322)上开设有与通孔(321)相连通的连接孔(3221)，所述通孔(321)内设置有弹簧(323)，所述弹簧(323)端部固定连接于对应位置的连接垫(322)上。
        10.根据权利要求1所述的一种提高使用性能的强聚磁电机，其特征在于：所述壳体内部沿其周向设置有消音腔(11)，所述消音腔(11)内设置有消音棉(111)。</t>
  </si>
  <si>
    <t>2</t>
  </si>
  <si>
    <t>2023102844598</t>
  </si>
  <si>
    <t>340821198205073730</t>
  </si>
  <si>
    <t>一种针对深度神经网络DNN训练问题的错误定位方法</t>
  </si>
  <si>
    <t>1.一种针对深度神经网络DNN训练问题的错误定位方法，其特征在于，包括以下步骤：
        S1、DNN模型准备；
        S2、DNN训练监控和数据收集；
        S3、第一次错误识别ADetection；
        S4、第二次错误识别DDetection；
        S5、错误定位ASTAnalysis。
        2.根据权利要求1所述的一种针对深度神经网络DNN训练问题的错误定位方法，其特征在于，所述S1的具体步骤包括：
        S1.1、通过关键词bug等同义词进行搜索DNNbug模型；
        S1.2、删除一些得分低的DNNbug模型；
        S1.3、检查搜索到的DNNbug模型是否包含补丁或者修复结果；当检查搜索到的DNNbug模型未包含补丁或者修复结果时，删除该未包含补丁或者修复结果的DNNbug模型；
        S1.4、检查DNNbug模型中是否包含有初始化器、批量大小、激活函数、学习率、优化器、损失函数、精确率、迭代次数、批处理的必要模型参数；当检查DNNbug模型中未包含有初始化器、批量大小、激活函数、学习率、优化器、损失函数、精确率、迭代次数、批处理的必要模型参数时，删除该未包含有初始化器、批量大小、激活函数、学习率、优化器、损失函数、精确率、迭代次数、批处理的必要模型参数的DNNbug模型；
        S1.5、获得有效的DNNbug模型用来进行错误定位并获得有效的DNNbug的修复结果用来对错误定位的结果进行检验。
        3.根据权利要求1所述的一种针对深度神经网络DNN训练问题的错误定位方法，其特征在于，所述S2在DNN模型训练时利用回调方法监控模型并收集数据，收集的相关数据如下：S2.1、模型定义，包括层及其配置；S2.2、模型使用的优化方法的定义及其参数；S2.3、模型训练准确率和损失值；S2.4、计算每个神经元的梯度；S2.5、模型的超参数和训练中使用的其他必要变量。
        4.根据权利要求1所述的一种针对深度神经网络DNN训练问题的错误定位方法，其特征在于，所述S3中ADetection用来识别5种DNN训练问题：识别梯度消失问题，在模型训练时遇到如下症状：在反向传播过程中，梯度从一层到另一层呈指数衰减，在接近输入层的层接近于零，训练准确率较低；识别梯度爆炸问题，在模型训练时遇到如下症状：在反向传播过程中，梯度从输出层到输入层以指数形式增加以指数形式增加，在靠近输入层的层中可能变大甚至变为NaN值，训练准确率较低；识别激活函数ReLU濒死问题，在模型训练时遇到如下症状：在使用激活函数ReLU训练DNN时，有绝大多数神经元的梯度为零，并且训练准确率低；识别振荡损失问题，在模型训练时遇到如下症状：模型训练的准确率在很长一段时间内一直在大范围内波动；识别慢收敛问题，在模型训练时遇到如下症状：模型训练的准确率在较长时间内保持较低的值，但训练的损失值却在缓慢下降。
        5.根据权利要求1所述的一种针对深度神经网络DNN训练问题的错误定位方法，其特征在于，所述S4中DDetection对第一次识别的结果进行再次识别，以此判断造成训练问题的根本原因，具体包括：
        S4.1、识别引起梯度消失问题的原因；梯度消失问题主要是由于激活函数和批处理化层，其具体包括：S4.1.1、使用非饱和激活函数sigmoid与tanh容易引起梯度急剧减少导致梯度消失问题；S4.1.2、缺少批处理化层对神经元值进行归一化处理无法消除意外减少的梯度；
        S4.2、识别引起梯度爆炸问题的原因；梯度爆炸问题主要是由于激活函数和批处理化层，其具体包括：S4.2.1、当权值初始化值太大时会导致梯度爆炸问题；S4.2.2、缺少批处理化层对神经元值进行归一化处理无法消除意外增加的梯度；
        S4.3、识别引起激活函数ReLU濒死问题的原因；ReLU濒死问题主要是由于激活函数、初始化器和批处理化层，其具体包括：
        S4.3.1、激活函数ReLU本身的问题；在神经网络权重更新公式中，当ReLU函数输出值为0时，ReLU的导数也为0，因此会导致后边梯度ΔW一直为0，进而导致W一直不会被更新，因此会导致这个神经元永久性死亡，一直输出0；
        S4.3.2、DNN模型使用He初始化，引起了濒死ReLU问题；
        S4.3.3、缺少批处理化层对神经元值进行归一化处理可以减少获得不活跃神经元；
        S4.4、识别引起振荡损失问题的原因；振荡损失问题主要是由于初始化器、优化器、学习率和批量大小，其具体包括：
        S4.4.1、DNN模型没有使用Xavier初始化导致权值不当；
        S4.4.2、没有使用具有动量特性的优化器，SGD和Adam；
        S4.4.3、正确的DNN模型中权值的均值和标准差是不断变化的，学习率设置太大导致权值的均值和标准差变成恒定的；
        S4.4.4、批量设置太小训练的稳定性差，准确率低，容易引起振荡损失；
        S4.5、识别引起慢收敛问题的原因；慢收敛问题主要是由于初始化器、优化器、学习率和批量大小，其具体包括：
        S4.5.1、DNN模型没有使用Xavier初始化导致权值不当；
        S4.5.2、没有使用具有动量特性的优化器，SGD和Adam；
        S4.5.3、正确的DNN模型中权值的均值和标准差是不断变化的，学习率设置太小导致权值的均值和标准差变成恒定的；
        S4.5.4、批量设置太大降低准确率，容易引起慢收敛。
        6.根据权利要求1所述的一种针对深度神经网络DNN训练问题的错误定位方法，其特征在于，所述S5的具体步骤包括：
        S5.1、将获得的DNN模型解析为它的抽象语法树AST；
        S5.2、遍历解析后AST的节点，遍历赋值语句和表达式，得到DNN参数的定义及其位置；
        S5.3、根据上一步获取的DNN的错误来定位错误的位置。</t>
  </si>
  <si>
    <t>2022108057093</t>
  </si>
  <si>
    <t>320621198207228738</t>
  </si>
  <si>
    <t>南通兴安源金属制品有限公司</t>
  </si>
  <si>
    <t>一种具有主动散热换气结构的变压器热交换设备</t>
  </si>
  <si>
    <t>1.一种具有主动散热换气结构的变压器热交换设备，包括箱体(1)，其特征在于：所述箱体(1)的两侧外壁开设有贯穿口(2)，所述箱体(1)的两侧外壁安装有导水板(3)，所述箱体(1)的内侧通过螺栓安装有两组支撑座(4)，两组所述支撑座(4)的内侧活动安装有嵌合件(36)，所述嵌合件(36)之间安装有输送管(5)，且输送管(5)位于支撑座(4)的内侧，两组所述输送管(5)的一端安装有对接板(6)，所述对接板(6)通过螺栓安装有组装管(31)，两组组装管(31)贯穿箱体(1)的一侧外壁，两组组装管(31)分别位于贯穿口(2)的上方和下方，所述组装管(31)的一端安装有控制阀(32)，所述控制阀(32)的一端安装有连接口(33)，两组所述输送管(5)之间安装有散热管(10)，所述散热管(10)的外侧安装有外包管(11)，外包管(11)安装在两组输送管(5)之间。
        2.根据权利要求1所述的一种具有主动散热换气结构的变压器热交换设备，其特征在于：第一组所述输送管(5)的顶壁贯穿安装有添加阀(9)，第一组所述输送管(5)的顶壁贯穿安装有压力传感器(7)，所述压力传感器(7)的顶端安装有显示表(8)，且显示表(8)位于添加阀(9)的一侧。
        3.根据权利要求1所述的一种具有主动散热换气结构的变压器热交换设备，其特征在于：所述外包管(11)的前壁和后壁均安装有安装管(12)，所述安装管(12)远离外包管(11)的一端安装有导水管(13)，所述导水管(13)的一端安装有内螺纹对接口(14)。
        4.根据权利要求1所述的一种具有主动散热换气结构的变压器热交换设备，其特征在于：所述外包管(11)的正面安装有安装板(15)，所述安装板(15)的正面通过螺栓安装有固定板(16)，所述固定板(16)的正面安装有导风管(17)，所述导风管(17)的前端安装有支架(19)，所述支架(19)的正面安装有驱动电机(20)，所述驱动电机(20)的输出端贯穿支架(19)的内侧活动安装有散热扇(21)，且散热扇(21)活动安装在导风管(17)的内侧，所述导风管(17)的前端内侧安装有过滤网(18)，且过滤网(18)安装在支架(19)的两侧。
        5.根据权利要求1-4任意一项所述的一种具有主动散热换气结构的变压器热交换设备，其特征在于：所述嵌合件(36)嵌入到支撑座(4)的内侧，在支撑座(4)的内侧调整位置；
        四组安装板(15)安装在外包管(11)的正面，四组导风管(17)安装在外包管(11)的正面。
        6.根据权利要求1所述的一种具有主动散热换气结构的变压器热交换设备，其特征在于：第二组所述输送管(5)的底壁贯穿安装有排污阀(34)，所述箱体(1)的正面和背面均安装有安装框(25)，所述安装框(25)的内侧安装有防护网(26)。
        7.根据权利要求1所述的一种具有主动散热换气结构的变压器热交换设备，其特征在于：所述箱体(1)的一侧安装有安装箱(22)，且安装箱(22)位于组装管(31)的下方，所述安装箱(22)的内侧安装有控制器(24)，所述箱体(1)的一侧通过合页活动安装有门体(23)，所述箱体(1)的一侧开始有限位孔(35)。
        8.根据权利要求1所述的一种具有主动散热换气结构的变压器热交换设备，其特征在于：所述箱体(1)的底部安装有支撑台(27)，所述支撑台(27)的底部安装有缓冲器(28)，所述缓冲器(28)的底端安装有底板(29)，所述底板(29)的内侧贯穿安装有四组固定螺钉(30)，固定螺钉(30)位于缓冲器(28)的外侧。
        9.根据权利要求1-8任意一项所述的一种具有主动散热换气结构的变压器热交换设备的使用方法，该热交换设备的工作步骤如下：
        S1、工人将底板(29)放置在指定位置，通过固定螺钉(30)对装置进行固定，避免底板(29)在安装的过程中发生活动的情况，保证底板(29)的稳定，底板(29)对顶部的缓冲器(28)进行固定，缓冲器(28)对顶部的支撑台(27)进行支撑，支撑台(27)对顶部的箱体(1)进行固定，保证箱体(1)和支撑台(27)之间的紧密性，箱体(1)对内部的支撑座(4)进行固定，保证支撑座(4)的稳定性，支撑座(4)的内侧通过嵌合件(36)对内侧的输送管(5)进行限位支撑，使用者可以通过调整输送管(5)在支撑座(4)内部的位置，进行调整装置；
        S2、工人将输送管(5)和组装管(31)通过螺栓连接在一起，方便使用者对装置进行组装，保证装置连接的紧密性，组装管(31)贯穿箱体(1)的一侧外壁，通过箱体(1)对内侧的组装管(31)进行支撑，保证组装管(31)的稳定，第一组组装管(31)上的连接口(33)通过螺纹与变压器内部的吸热结构进行连接，冷却液通过组装管(31)进入到输送管(5)的内部，由输送管(5)传输冷却液进入到散热管(10)的内部，由散热管(10)将热量传输到外包管(11)内侧的水中，然后冷却液进入到第二组输送管(5)的内部，由第二组输送管(5)和组装管(31)将冷却液传输到变压器的内部继续吸热，保证装置的热量转换效率；
        S3、工人将正面一组导水管(13)通过内螺纹对接口(14)与传输结构进行连接，传输结构运行低温水传输到导水管(13)的内部，导水管(13)将水传输到安装管(12)内，安装管(12)将冷却液传输到外包管(11)的内部，水在外包管(11)中流动的过程中，将热量吸出，然后通过快速流动加快散热管(10)的散热速度，吸收到热量的水会进入到后方一组导水管(13)的内部，然后由导水管(13)的内部将水传输到散热系统内，然后循环传输到正面一组导水管(13)的内侧，实现快速散热的目的；
        S4、驱动电机(20)运行待定输出端的散热扇(21)进行转动，散热扇(21)转动带动空气向外包管(11)的方向移动，外包管(11)内部在水传输的过程中，热量也会从传输出来，通过快速的气流移动，加快水的散热速度，使得水可以快速的从散热管(10)的内部吸热，加快装置的散热速度。
        10.根据权利要求9所述的一种具有主动散热换气结构的变压器热交换设备的使用方法，其特征在于，在所述步骤S2中，还包括如下步骤：
        S21、在第二组输送管(5)传输冷却液的过程中，由压力传感器(7)对装置内部压强进行监测，压力传感器(7)将监测到的信息传输给显示表(8)和控制器(24)，由控制器(24)根据监测信息进行调整装置，避免装置内部气压过小，造成输送速度无法满足需求的情况出现；
        在所述步骤S4中，还包括如下步骤：
        S41、工人打开添加阀(9)将冷却液注入到第二组输送管(5)的内部，为装置补充冷却液，避免冷却液补的情况出现，在需要对装置进行清洗时，工人通过打开排污阀(34)将内部冷却液和杂质排出，方便使用者对装置的内部进行清洁。</t>
  </si>
  <si>
    <t>102</t>
  </si>
  <si>
    <t>2020100905860</t>
  </si>
  <si>
    <t>610428198706042017</t>
  </si>
  <si>
    <t>光伏储能工作站</t>
  </si>
  <si>
    <t>1.一种光伏储能工作站，其特征在于，所述工作站包括集装箱及储能设备和光伏装置；所述集装箱包括沿水平方向设置的中隔板，所述中隔板将集装箱内部分隔为自上而下设置的上部空间和下部空间，所述储能设备收容于所述上部空间，所述光伏装置折叠收容于所述下部空间内。
        2.根据权利要求1所述的工作站，其特征在于，所述集装箱还包括设置于上部空间内的第一分隔板，所述第一分隔板沿竖直方向延伸且将上部空间分隔为第一空间和第二空间，所述储能设备包括收容于第一空间内的储能电池及收容于第二空间内的相关储能模块。
        3.根据权利要求2所述的工作站，其特征在于，所述相关储能模块至少包括汇流柜、配电柜、逆变器、控制柜。
        4.根据权利要求1所述的工作站，其特征在于，所述光伏储能工作站还包括温度控制设备，所述温度控制设备包括设置于上部空间内的温度检测模块、温度调节模块以及温度控制模块，所述温度检测模块、温度调节模块、温度控制模块之间相互通讯连接。
        5.根据权利要求1所述的工作站，其特征在于，所述集装箱包括箱体，所述箱体包括顶板、底板、及设置于顶板和底板之间的侧板；所述集装箱还包括可开合设置于箱体上的用以打开或关闭上部空间的上部门体及用以打开或关闭下部空间的下部门体，所述上部门体及下部门体均为对外开门结构。
        6.根据权利要求5所述的工作站，其特征在于，所述集装箱还包括保温板，所述保温板设置于所述集装箱内的上部空间内的至少部分顶板、侧板、上部门体及中隔板上。
        7.根据权利要求5所述的工作站，其特征在于，所述集装箱还包括设置于上部空间内的第一分隔板，所述第一分隔板沿竖直方向延伸且将上部空间分隔为第一空间和第二空间，所述储能设备包括收容于第一空间内的储能电池及收容于第二空间内的相关储能模块；
        所述上部门体包括分别用以打开或关闭第一空间和第二空间的第一门体和第二门体，所述第一门体和第二门体分别位于集装箱相对的两侧。
        8.根据权利要求5所述的工作站，其特征在于，所述工作站包括有设置于下部空间内且用以固定光伏装置的至少一根捆绑带，所述捆绑带两端分别固定于箱体上。
        9.根据权利要求5所述的工作站，其特征在于，所述工作站还包括设置于下部空间的缓冲装置，所述缓冲装置包括缓冲垫和缓冲板，所述缓冲板设置有至少一个且夹设于光伏装置内或相邻光伏装置之间；所述缓冲垫沿底板铺设。
        10.根据权利要求1所述的工作站，所述光伏装置包括折叠支架及设置于折叠支架上的光伏面板，所述折叠支架可选择性的与集装箱内部连接。</t>
  </si>
  <si>
    <t>2022103572045</t>
  </si>
  <si>
    <t>320106197803110810</t>
  </si>
  <si>
    <t>一种鱼对水流形态感知和响应关系的提取方法及装置</t>
  </si>
  <si>
    <t>1.一种鱼对水流形态感知和响应关系的提取方法，其特征在于，包括以下步骤：
        步骤S1、按照目标鱼的长度大小不同，设置不同尺寸的圆柱、块体或隔板作为障碍物，在水槽中制造出各种鱼体游动可能遇到的水流形态；
        步骤S2、通过鱼体表面分布式的柔性薄膜压力传感器记录目标鱼在游动过程中所测量的压力数据；
        步骤S3、通过机器学习的方法，建立目标鱼的运动参数与所测量压力数据的人工神经网络模型；
        步骤S4、利用步骤S3中所建立的人工神经网络模型预测新流场环境中的鱼类运动参数，并利用新的实测数据不断更新迭代完善该人工神经网络模型。
        2.根据权利要求1所述的一种鱼对水流形态感知和响应关系的提取方法，其特征在于，所述步骤S1中的障碍物为多个，障碍物的宽度为目标鱼长度的整数倍数，倍数为1-10倍；多个障碍物之间的间距为目标鱼长度的整数倍数，倍数为10倍以上。
        3.根据权利要求1所述的一种鱼对水流形态感知和响应关系的提取方法，其特征在于，所述步骤S2的具体步骤如下：
        步骤S2.1、在目标鱼的鱼体表面套装上网格型分布的多个柔性薄膜压力传感器、微型轨迹获取芯片；
        步骤S2.2、多个柔性薄膜压力传感器采集的压力数据并通过柔性导线传输至计算机；
        步骤S2.3、微型轨迹获取芯片分析获取某个瞬时该位置处目标鱼体表所测量的运动轨迹数据并通过柔性导线传输至计算机；多次测量和计算目标鱼在不同类型流场和不同时刻的运动速度矢量，形成数据库。
        4.根据权利要求3所述的一种鱼对水流形态感知和响应关系的提取方法，其特征在于，所述步骤S2.3的具体步骤如下：
        步骤S2.3.1、在鱼的游动过程中，将总的测量时间T分为n个区间段，共计n+1个时刻ti，i＝0，1，2，…，n－1，n；
        公式(1)中，
        Δtk＝tk－tk-1；k＝1，2，…，n－1，n；
        步骤S2.3.2、确定与离散时间点ti相对应的鱼的空间矢量坐标
        步骤S2.3.3、计算Δtk时段目标鱼类运动速度矢量数组：
        公式(2)中，
        k＝1，2，…，n－1，n。
        5.根据权利要求1所述的一种鱼对水流形态感知和响应关系的提取方法，其特征在于，所述步骤S3的具体步骤如下：
        步骤S3.1、建立人工神经网络模型，将ti时刻目标鱼体表的分布式压力数据作为输入层信息输入人工神经网络模型；
        步骤S3.2、对应时刻的运动速度矢量作为输出层信息输出；
        步骤S3.3、通过反复的学习和训练，建立目标鱼的运动参数与所测量压力数据的人工神经网络模型。
        6.根据权利要求1所述的一种鱼对水流形态感知和响应关系的提取方法，其特征在于，所述步骤S4的具体步骤如下：
        步骤S4.1、测量或者计算特定流场特定位置处目标鱼体长度范围内的流场压力分布；
        步骤S4.2、利用人工神经网络模型预测目标鱼的运动速度矢量，进而对运动轨迹做出预测；
        步骤S4.3、利用新的实测数据不断更新迭代完善人工神经网络模型。
        7.基于权利要求1-6任意一项所述的一种鱼对水流形态感知和响应关系的提取方法的装置，其特征在于，包括多个障碍物(1)、水槽(2)、目标鱼(3)、计算机(4)；所述多个障碍物(1)分别设置在水槽(2)的内壁两侧；障碍物(1)的宽度为目标鱼(3)长度的整数倍数，倍数为1-10倍；多个障碍物(1)之间的间距为目标鱼(3)长度的整数倍数，倍数为10倍以上。
        8.根据权利要求7所述的一种鱼对水流形态感知和响应关系的提取方法的装置，其特征在于，所述目标鱼(3)的鱼体表面设置多个柔性薄膜压力传感器(5)、微型轨迹获取芯片(6)；所述目标鱼(3)的鱼体尾部设置柔性导线(7)；所述多个柔性薄膜压力传感器(5)采集的压力数据通过柔性导线(7)传输至计算机(4)；微型轨迹获取芯片(6)分析获取某个瞬时该位置处目标鱼体表所测量的运动轨迹数据并通过柔性导线(7)传输至计算机(4)。</t>
  </si>
  <si>
    <t>2021115849603</t>
  </si>
  <si>
    <t>一种金融押运交接系统</t>
  </si>
  <si>
    <t>1.一种金融押运交接方法，其特征在于，包括：
        接收押运请求信息，并对押运请求信息进行分析，获得押运所需资源以及押运线路；
        根据押运所需资源，调度对应押运资源，其中，所述押运资源包括押运款箱、押运车辆以及押运人员；
        根据所述押运线路执行押运资源的押运，并将押运资源的数据信息发送对应银行网点，促使银行网点根据押运资源的数据信息对押运达到的款箱、押运车辆以及押运人员进行押运送达识别认证；
        在识别认证通过的情况下，银行网点确认押运交接，否之，执行异常报警处理。
        2.根据权利要求1所述的金融押运交接方法，其特征在于，还包括：
        在根据押运线路执行押运资源的押运出发之前，根据押运资源的数据信息，对达到的押运车辆和押运人员以及押运的款箱进行押运前识别认证；
        在识别认证通过的情况下，确定执行押运资源的押运。
        3.根据权利要求2所述的金融押运交接方法，其特征在于，所述押运前识别认证和押运送达识别认证均包括：
        根据押运资源的数据信息，对款箱进行射频识别认证；
        根据押运资源的数据信息，对押运车辆进行射频识别认证；
        根据押运资源的数据信息，对押运人员进行人脸识别和/或指纹生物识别认证。
        4.根据权利要求1所述的金融押运交接方法，其特征在于，还包括：
        在银行网点确认押运交接时，获取银行网点工人人员以及押运人员的指纹，根据获取的指纹确认并完成交接单。
        5.根据权利要求1所述的金融押运交接方法，其特征在于，将押运资源的数据信息发送对应银行网点包括：
        对押运请求信息进行分析，获取银行网点预先录入的标识公钥，所述标识公钥由银行网点根据预定网点标识生成；
        在将押运资源的数据信息发送对应银行网点之前，生成AES密钥；
        利用AES密钥对押运资源的数据信息进行加密，形成押运加密数据，并利用标识公钥对AES密钥进行加密，形成密钥加密数据；
        将押运加密数据和密钥加密数据共同发送至银行网点，促使银行网点根据标识私钥对密钥加密数据进行解密，获得AES密钥，再利用AES密钥对押运加密数据进行解密，获得押运资源的数据信息。
        6.根据权利要求1-5中任意一项所述的金融押运交接方法，其特征在于，还包括：
        对金融押运交接流程进行实时视频采集，并将采集到的视频数据上传至服务器；
        根据上传的视频数据，对押运交接过程进行数据分析，判断是否存在异常行为，并在判定结果为存在异常行为的情况下，执行异常报警处理。
        7.一种金融押运交接系统，其特征在于，包括：
        押运请求模块，用于接收押运请求信息，并对押运请求信息进行分析，获得押运所需资源以及押运线路；
        押运调度模块，用于根据押运所需资源，调度对应押运资源，其中，所述押运资源包括押运款箱、押运车辆以及押运人员；
        执行及发送模块，用于根据所述押运线路执行押运资源的押运，并将押运资源的数据信息发送对应银行网点；
        识别认证模块，用于银行网点根据押运资源的数据信息对押运达到的款箱、押运车辆以及押运人员进行押运送达识别认证，在识别认证通过的情况下，银行网点确认押运交接，否之，执行异常报警处理。
        8.根据权利要求7所述的金融押运交接系统，其特征在于，所述识别认证模块还用于在根据押运线路执行押运资源的押运出发之前，根据押运资源的数据信息，对达到的押运车辆和押运人员以及押运的款箱进行押运前识别认证；所述执行及发送模块还用于在识别认证通过的情况下，确定执行押运资源的押运。
        9.根据权利要求8所述的金融押运交接系统，其特征在于，所述识别认证模块包括射频识别认证子模块、人脸识别认证子模块、指纹生物识别认证子模块，其中，
        射频识别认证子模块，用于根据押运资源的数据信息，对款箱和/或押运车辆上的射频卡进行识别认证；
        人脸识别认证子模块，用于根据押运资源的数据信息，对押运人员进行人脸识别认证；
        指纹生物识别认证子模块，用于根据押运资源的数据信息，对押运人员进行指纹生物识别认证。
        10.根据权利要求7-9中任意一项所述的金融押运交接系统，其特征在于，还包括：
        指纹交接模块，用于在银行网点确认押运交接时，获取银行网点工人人员以及押运人员的指纹，根据获取的指纹确认并完成交接单；
        数据加密模块，用于对押运请求信息进行分析，获取银行网点预先录入的标识公钥，所述标识公钥由银行网点根据预定网点标识生成；在将押运资源的数据信息发送对应银行网点之前，生成AES密钥；利用AES密钥对押运资源的数据信息进行加密，形成押运加密数据，并利用标识公钥对AES密钥进行加密，形成密钥加密数据；将押运加密数据和密钥加密数据共同发送至银行网点，促使银行网点根据标识私钥对密钥加密数据进行解密，获得AES密钥，再利用AES密钥对押运加密数据进行解密，获得押运资源的数据信息；
        视频监控模块，用于对金融押运交接流程进行实时视频采集，并将采集到的视频数据上传至服务器；并根据上传的视频数据，对押运交接过程进行数据分析，判断是否存在异常行为，并在判定结果为存在异常行为的情况下，执行异常报警处理。</t>
  </si>
  <si>
    <t>2022110098621</t>
  </si>
  <si>
    <t>320482198802233111</t>
  </si>
  <si>
    <t>南通鼎鑫电池有限公司</t>
  </si>
  <si>
    <t>一种锂电池生产制造用压片装置</t>
  </si>
  <si>
    <t>1.一种锂电池生产制造用压片装置，包括工作台(1)，其特征在于：所述工作台(1)的顶部四角处均安装有支撑柱(2)，所述支撑柱(2)的顶部安装有储物箱(3)，且储物箱(3)为中空结构；
        所述储物箱(3)的底部贯穿设置有滑槽(4)，所述储物箱(3)的背面安装有伺服电机(5)，所述储物箱(3)的底壁安装有隔板，所述伺服电机(5)的输出端贯穿储物箱(3)的背面安装有往复丝杆(6)，且往复丝杆(6)的一端通过轴件与隔板的背面相连接，所述往复丝杆(6)的外表面滑动安装有滑套(7)，所述滑套(7)的外表面安装有衔接板，且衔接板位于滑槽(4)的内侧，所述衔接板的底部安装有置物箱(8)，所述置物箱(8)的底壁安装有液压推杆一(9)，所述液压推杆一(9)的输出端安装有连接板(10)；
        所述连接板(10)的底部安装有挡环(11)，所述挡环(11)的底部安装有对称布置的电磁铁一(12)。
        2.根据权利要求1所述的一种锂电池生产制造用压片装置，其特征在于：所述工作台(1)的顶部贯穿设置有前后布置的槽口(15)，两组槽口(15)的内表面均安装有挡板(16)，且挡板(16)呈圆环结构，前方槽口(15)的内部嵌合放置有置物板框(17)，置物板框(17)的顶部贯穿设置有均匀布置的限位孔，限位孔的内部安装有弹性挡布(21)，置物板框(17)的顶部设置有卡槽(18)，卡槽(18)位于限位孔的外侧，卡槽(18)的底部安装有对称布置的铁片(20)。
        3.根据权利要求2所述的一种锂电池生产制造用压片装置，其特征在于：所述卡槽(18)的内表面设置有插孔(19)，挡环(11)的内表面设置有对称布置的连接孔(22)，两组连接孔(22)的内部均嵌合安装有限位板(24)和电磁铁二(23)，且电磁铁二(23)位于限位板(24)的外侧，两组限位板(24)相互靠近的表面均安装有弹簧(26)，两组弹簧(26)相互靠近的表面均安装有插块(27)，两组插块(27)相互远离的表面均安装有铁质挡杆(25)。
        4.根据权利要求1所述的一种锂电池生产制造用压片装置，其特征在于：所述工作台(1)的底壁安装有对称布置的液压伸缩杆(28)，液压伸缩杆(28)的输出端贯穿工作台(1)的顶部安装有压板(29)，且压板(29)位于后方槽口(15)的上方，压板(29)的底部安装有均匀布置的顶杆(30)，且顶杆(30)与限位孔相适配，工作台(1)的背面为敞口结构，工作台(1)的底壁放置有储物筒(31)，且储物筒(31)位于两组液压伸缩杆(28)的中间。
        5.根据权利要求1-4任意一项所述的一种锂电池生产制造用压片装置，其特征在于：所述隔板位于滑槽(4)的前方，滑槽(4)位于支撑柱(2)的中间，置物箱(8)位于储物箱(3)的下方，滑套(7)能够在往复丝杆(6)上沿着竖直方向来回移动，液压推杆一(9)能够带动挡环(11)上下移动；
        挡环(11)与卡槽(18)相适配，卡槽(18)呈圆环状，置物板框(17)呈“T”字形，置物板框(17)的底部与挡板(16)的顶部相贴合；
        插块(27)与插孔(19)相适配，插块(27)能够在弹簧(26)的作用下收缩或伸出连接孔(22)的内部，铁质挡杆(25)位于弹簧(26)的内侧，且铁质挡杆(25)的一端贯穿限位板(24)的一侧表面与电磁铁二(23)的一端相吸合；
        储物筒(31)的直径大于槽口(15)的直径，储物筒(31)位于槽口(15)的正下方，压板(29)的直径大于槽口(15)的直径，液压伸缩杆(28)能够带动压板(29)上下移动。
        6.根据权利要求1所述的一种锂电池生产制造用压片装置，其特征在于：所述储物箱(3)的后壁安装有对称布置的滑杆(14)，且滑杆(14)位于往复丝杆(6)的上方，滑杆(14)的一端与隔板的背面相连接，滑套(7)的正面贯穿设置有置物孔(13)，且置物孔(13)位于滑杆(14)的外侧。
        7.根据权利要求1所述的一种锂电池生产制造用压片装置，其特征在于：所述储物箱(3)的底壁安装有液压推杆二(32)，且液压推杆二(32)位于隔板的前方，液压推杆二(32)的输出端贯穿储物箱(3)的底壁安装有压柱(33)，且压柱(33)与限位孔相适配。
        8.根据权利要求7所述的一种锂电池生产制造用压片装置，其特征在于：所述工作台(1)的底壁安装有置物台(34)，且置物台(34)位于储物筒(31)的前方，置物台(34)的顶部安装有均匀布置的挡柱(35)，且挡柱(35)位于弹性挡布(21)的下方，挡柱(35)的直径小于限位孔的直径。
        9.根据权利要求1-8任意一项所述的一种锂电池生产制造用压片装置的使用方法，其特征在于，该压片装置的工作步骤如下：
        S1、在使用该压片装置前，首先将需要进行压片操作的锂电池放置在置物板框(17)上的限位孔内，接着将置物板框(17)放入前方槽口(15)的内部，并通过挡板(16)来对置物板框(17)进行限位；
        S2、接着启动伺服电机(5)，从而带动往复丝杆(6)转动，接着就能够在滑套(7)的作用下带动衔接板在滑槽(4)内沿着竖直方向移动，直至使挡环(11)能够位于前方槽口(15)的上方；
        S3、再次启动伺服电机(5)，带动往复丝杆(6)转动，接着就能够在滑套(7)的作用下带动挡环(11)向着后方移动，然后给电磁铁一(12)断电，使得电磁铁一(12)不再与铁片(20)吸合，并给电磁铁二(23)通电，直至使铁质挡杆(25)能够与电磁铁二(23)吸合为止；
        S4、接着启动液压伸缩杆(28)，从而能够带动压板(29)向下移动，并带动顶杆(30)插入限位孔的内部，随着压板(29)不断的向下移动，会挤压弹性挡布(21)，从而使得限位孔内的锂电池能够在重力的作用下落入工作台(1)内的储物筒(31)中，从而方便对压片好的锂电池进行收集处理，进而在一定程度上能够提高该压片装置使用时的安全性。
        10.根据权利要求9所述的一种锂电池生产制造用压片装置的使用方法，其特征在于，在所述步骤S1中，还包括如下步骤：
        S11、然后启动储物箱(3)内的液压推杆二(32)，从而能够带动压柱(33)向下移动，接着就能够将压柱(33)插入限位孔的内部，此时，随着液压推杆二(32)的不断向下移动，压柱(33)会带动限位孔内的锂电池将弹性挡布(21)压在置物台(34)上的挡柱(35)上，从而使得锂电池能够被限位在压柱(33)和挡柱(35)之间，并通过液压推杆二(32)向下移动来施加压力，从而完成锂电池的压片操作；
        在所述步骤S2中，还包括如下步骤：
        S21、然后启动置物箱(8)内的液压推杆一(9)，从而能够在连接板(10)的作用下带动挡环(11)向下移动，直至使挡环(11)能够插入卡槽(18)的内部，接着给电磁铁一(12)通电，使得电磁铁一(12)能够与卡槽(18)底壁上的铁片(20)吸合；
        S22、接着给电磁铁二(23)断电，使得电磁铁二(23)不再与铁质挡杆(25)吸合，接着插块(27)会在弹簧(26)的作用下伸出连接孔(22)并插入卡槽(18)内插孔(19)的内部，从而在一定程度上能够提高卸料时的稳定性；
        在所述步骤S3中，还包括如下步骤：
        S31、随着铁质挡杆(25)与电磁铁二(23)的吸合，能够带动插块(27)收缩进连接孔(22)的内部并挤压弹簧(26)，然后就能够将置物板框(17)从挡环(11)上取下，接着翻转置物板框(17)，并将其放置在后方的槽口(15)中。</t>
  </si>
  <si>
    <t>20</t>
  </si>
  <si>
    <t>2023103634417</t>
  </si>
  <si>
    <t>411323198705106978</t>
  </si>
  <si>
    <t>南通淞朗机电科技有限公司</t>
  </si>
  <si>
    <t>一种配电柜静电消除保护装置</t>
  </si>
  <si>
    <t>1.一种配电柜静电消除保护装置，包括配电柜(1)，其特征在于：所述配电柜(1)前侧安装有开合门(2)，所述配电柜(1)左右两侧靠近底部处均开设有若干通风口，且若干所述通风口从前至后依次呈矩形阵列排列，所述配电柜(1)内腔左右两侧均固定连接有安装板(3)，所述配电柜(1)内腔靠近底部处有放置板(4)，所述放置板(4)顶部开设有若干条形口，且若干所述条形口从前至后依次呈线性排列，所述放置板(4)左右两侧均螺栓连接有固定板(6)，且两个所述固定板(6)相对应的一侧均与相邻的安装板(3)螺栓连接，所述安装板(3)底部靠近后侧处固定连接有L形连接板(17)，所述L形连接板(17)远离安装板(3)的一侧固定连接有连接块(16)，所述连接块(16)圆心处贯穿设有传动杆，所述传动杆外侧靠近顶端处固定套接有蜗轮(13)，所述传动杆内腔贯穿设有第一转轴，所述第一转轴底端固定连接有驱动电机(27)，所述第一转轴外侧固定套接有主动齿轮(20)，所述主动齿轮(20)左右两侧均有从动齿轮(15)，两个所述从动齿轮(15)相对应的一侧均啮合有旋转齿轮(12)，且两个所述旋转齿轮(12)均与主动齿轮(20)为啮合设置，两个所述从动齿轮(15)圆心处均贯穿设有第二转轴，并与其固定连接，两个所述旋转齿轮(12)圆心处均贯穿设有第三转轴，并与其固定连接，所述第一转轴外侧套接有两个上下对称的调节板(18)，且位于下方的调节板(18)底部与蜗轮(13)顶部固定连接，位于上方的所述调节板(18)与第一转轴固定连接，两个所述第三转轴顶端均贯穿调节板(18)，两个所述第三转轴外侧套接有两个上下对称的传动板(22)，且两个所述传动板(22)位于两个调节板(18)之间，两个所述第三转轴顶端均贯穿传动板(22)，所述蜗轮(13)前侧啮合有蜗杆(11)，所述蜗杆(11)圆心处贯穿设有第四转轴，并与其固定连接，所述第四转轴右端有电机(5)，所述第四转轴右端与电机(5)动力输出轴固定连接。
        2.根据权利要求1所述的一种配电柜静电消除保护装置，其特征在于：所述主动齿轮(20)顶部有顶板(23)，所述顶板(23)上开设有滑槽，所述顶板(23)底部开设有环形槽，所述环形槽与滑槽为相互贯通设置，所述滑槽的内腔活动连接有两个滑块(19)，且两个所述滑块(19)为左右对称设置，两个所述第二转轴顶端均贯穿环形槽，并延伸至滑槽的内腔，所述第二转轴顶端固定连接在滑块(19)底部处。
        3.根据权利要求2所述的一种配电柜静电消除保护装置，其特征在于：所述连接块(16)左右两侧均固定连接有L形焊接板(25)，两个所述L形焊接板(25)远离蜗轮(13)的一侧均固定连接在顶板(23)上，所述第四转轴外侧靠近左右两端处均套接有L形固定板(10)，两个所述L形固定板(10)远离第四转轴的一侧均固定连接在相邻的L形焊接板(25)上，所述电机(5)后侧固定连接有L形安装板(21)，所述L形安装板(21)远离电机(5)的一侧固定连接在顶板(23)前侧处。
        4.根据权利要求2所述的一种配电柜静电消除保护装置，其特征在于：所述放置板(4)底部靠近左右两侧处均有处理箱(8)，所述处理箱(8)前后两侧均铰接有两个铰接板(7)，每两个相邻的所述铰接板(7)均为左右对称设置，若干所述铰接板(7)另一侧均铰接在放置板(4)上，两个所述处理箱(8)相对应的一侧均开设有开口，两个所述滑块(19)相对应的一侧均固定连接有挡板(9)，两个所述挡板(9)均贯穿相对应的开口。
        5.根据权利要求4所述的一种配电柜静电消除保护装置，其特征在于：两个所述处理箱(8)内腔相对应的一侧均安装有静电检测器(14)，所述静电检测器(14)与电机(5)和驱动电机(27)电性连接，两个所述处理箱(8)内侧壁上均开设有凹槽，且所述凹槽与挡板(9)为相互匹配设置，所述凹槽的内侧壁安装有触发按钮(26)，两个所述处理箱(8)内侧壁均安装有离子风喷嘴(24)，所述触发按钮(26)与电机(5)电性连接，所述触发按钮(26)与离子风喷嘴(24)电性连接。
        6.根据权利要求5所述的一种配电柜静电消除保护装置，其特征在于：所述离子风喷嘴(24)内腔设置有放电尖针电极、高压电阻器、高压输出端子，所述放电尖针电极通过高压电阻器电性连接到高压输出端子，通过压力空气形成离子风。</t>
  </si>
  <si>
    <t>15</t>
  </si>
  <si>
    <t>157.58</t>
  </si>
  <si>
    <t>2020113794692</t>
  </si>
  <si>
    <t>430405198712132037</t>
  </si>
  <si>
    <t>南通尚阳通集成电路有限公司</t>
  </si>
  <si>
    <t>沟槽栅功率器件</t>
  </si>
  <si>
    <t>1.一种沟槽栅功率器件，其特征在于：
        在半导体衬底上形成有多个栅极沟槽，在各所述栅极沟槽之间的所述半导体衬底组成台面区，各所述栅极沟槽和各所述台面区交替排列，由于一个所述栅极沟槽和相邻的一个所述台面区组成单元结构；
        在所述栅极沟槽中形成有第一导电材料层，在所述第一导电材料层和所述栅极沟槽的侧面之间间隔有栅介质层；
        沟道区形成于各所述台面区的所述半导体衬底表面，各所述栅极沟槽穿过所述沟道区；
        源区形成于所述沟道区的表面；
        层间膜覆盖在形成有所述源区的所述台面区以及形成有所述第一导电材料层的所述栅极沟槽区域的表面上；
        在所述层间膜中形成有穿过所述层间膜的通孔；
        在所述层间膜的表面形成有由正面金属层图形化后形成的栅极和源极；
        所述通孔包括设置在所述台面区顶部的第一通孔，所述第一通孔的底部和所述源区接触且所述第一通孔的底部穿过所述源区和所述沟道区接触，所述第一通孔的顶部和所述源极连接；
        各所述第一通孔的两侧分别具有一个所述第一导电材料层，所述第一通孔的第一侧的所述第一导电材料层的顶部通过对应的所述通孔连接到所述栅极，所述第一通孔的第二侧的所述第一导电材料层的顶部通过对应的所述通孔连接到所述源极；
        所述第一通孔和第一侧的所述栅极沟槽具有第一间距，所述第一通孔和第二侧的所述栅极沟槽具有第二间距，所述第二间距小于所述第一间距的结构；
        所述第一间距受到所述第一通孔和第一侧的所述栅极沟槽的对准工艺偏差的限制以及所述第一间距受到所述第一通孔和第一侧的所述栅极沟槽的最小间距值的限制，所述第一间距大于所述最小间距值时所述第一通孔的第一侧的所述栅极沟槽侧面的所述沟道区的阈值电压不受影响；所述第一间距的版图设计值大于等于所述第一通孔和第一侧的所述栅极沟槽的对准工艺偏差和所述最小间距值的和；
        所述第二间距不受到所述第一通孔和第二侧的所述栅极沟槽的最小间距值的限制，所述第二间距保证在所述第一通孔和第二侧的栅极沟槽发生对准偏差后，所述第一通孔的第一侧位于所述台面区以及所述第一通孔的第二侧位于所述台面区或所述第一通孔的第二侧的所述栅极沟槽的形成区域；
        所述台面区的宽度为所述第一间距、所述第一通孔的宽度和所述第二间距的和，通过缩小所述第二间距来缩小所述台面区的宽度，从而减少所述单元结构的步进。
        2.如权利要求1所述的沟槽栅功率器件，其特征在于：所述半导体衬底包括硅衬底或碳化硅衬底。
        3.如权利要求2所述的沟槽栅功率器件，其特征在于：在所述半导体衬底还形成有第一外延层，所述栅极沟槽形成于所述第一外延层中。
        4.如权利要求2所述的沟槽栅功率器件，其特征在于：所述第一导电材料层的材料包括多晶硅。
        5.如权利要求2所述的沟槽栅功率器件，其特征在于：所述栅介质层的采用包括氧化层。
        6.如权利要求1或2或3所述的沟槽栅功率器件，其特征在于：沟槽栅功率器件为沟槽栅MOSFET；
        漏区形成于所述半导体衬底的背面；
        由所述漏区到所述沟道区之间的所述半导体衬底组成漂移区。
        7.如权利要求6所述的沟槽栅功率器件，其特征在于：所述沟槽栅MOSFET为SGTMOSFET；
        在所述栅极沟槽中还形成有源导电材料层以及屏蔽介质层，所述屏蔽介质层隔离在所述源导电材料层和对应的所述栅极沟槽的内侧表面之间。
        8.如权利要求7所述的沟槽栅功率器件，其特征在于：所述第一导电材料层和所述源导电材料层组成上下结构，所述第一导电材料层位于所述源导电材料层的顶部且二者之间隔离有导电材料间介质层。
        9.如权利要求8所述的沟槽栅功率器件，其特征在于：和所述源极相连的所述第一导电材料层两侧的所述第一通孔连接成一整体结构。
        10.如权利要求7所述的沟槽栅功率器件，其特征在于：所述第一导电材料层和所述源导电材料层组成左右结构；
        所述源导电材料层的顶部表面从所述栅极沟槽的顶部表面露出，所述第一导电材料层位于所述源导电材料层的左右两侧，所述源导电材料层和所述第一导电材料层之间间隔有导电材料间介质层。
        11.如权利要求10所述的沟槽栅功率器件，其特征在于：位于同一所述栅极沟槽中的所述源导电材料层左右两侧的所述第一导电材料层都连接到所述源极或者都连接到所述栅极或者一个连接到所述源极以及另一个连接到所述栅极。
        12.如权利要求11所述的沟槽栅功率器件，其特征在于：当对应的所述栅极沟槽中的所述源导电材料层左右两侧的所述第一导电材料层都连接到所述源极时，所述栅极沟槽两侧的所述第一通孔连接成一整体结构。
        13.如权利要求1或2或3所述的沟槽栅功率器件，其特征在于：沟槽栅功率器件为沟槽栅IGBT；
        集电区形成于所述半导体衬底的背面；
        由所述集电区到所述沟道区之间的所述半导体衬底组成漂移区。
        14.如权利要求13所述的沟槽栅功率器件，其特征在于：和所述源极相连的所述第一导电材料层两侧的所述第一通孔连接成一整体结构。
        15.如权利要求13所述的沟槽栅功率器件，其特征在于：在所述沟道区的底部还形成有载流子存储层。
        16.如权利要求7所述的沟槽栅功率器件，其特征在于：所述源导电材料层的材料包括多晶硅；所述屏蔽介质层的材料包括二氧化硅或氮化硅。</t>
  </si>
  <si>
    <t>2022111711459</t>
  </si>
  <si>
    <t>320611198305292634</t>
  </si>
  <si>
    <t>南通电力设计院有限公司</t>
  </si>
  <si>
    <t>一种能源站规划方案风险评估方法及系统</t>
  </si>
  <si>
    <t>1.一种能源站规划方案风险评估方法，其特征在于，包括如下步骤：
        步骤1，构建多层级的能源站规划方案风险评估体系，并采集所有的指标数据；其中，第i层级的指标包含至少一个第i+1层级的指标，i＝1,…,N-1，N为多层级的数量；
        步骤2，基于所有的指标数据，构建判断矩阵；
        步骤3，根据所构建的判断矩阵的结果对每层指标进行排序；
        步骤4，对排序结果进行一致性验证，如果验证成功则进入步骤5，否则返回步骤2重新构建判断矩阵；
        步骤5，将判断矩阵输入到神经网络模型进行训练，得到训练好的神经网络模型；
        步骤6，采集待评估的能源站规划方案的指标数据，按照步骤2-4的方法进行处理后输入至步骤5的训练好的神经网络模型中，得到每个能源站规划方案的评估结果。
        2.根据权利要求1所述的一种能源站规划方案风险评估方法，其特征在于，能源站规划方案风险评估体系分为3层，第一层指标包括：技术性指标、经济性指标、效益性指标与环保性指标；
        技术性指标的二层指标包括：设备选择指标、容量配置指标与能量监控指标；其中，设备选择指标的三层指标包括设备类型选择准确性与设备容量及数量匹配度；容量配置指标的三层指标包括设备冷负荷容载比与设备热负荷容载比；能量监控指标的三层指标包括能源站输入能耗监控率与能源站负荷供应监控率；
        经济性指标的二层指标包括：投资成本指标、运营成本指标与全寿命周期成本指标；投资成本指标的三层指标包括能源站建筑面积初始投资成本；运营成本指标的三层指标包括能源站建筑面积运营总成本；全寿命周期成本指标的三层指标包括能源站全寿命周期单位建筑面积投资总成本；
        效益性指标的二层指标包括：投资回收期指标与收益指标；投资回收期指标的三层指标包括能源站静态投资回收期与能源站动态投资回收期；收益指标的三层指标包括能源站年度收益率与能源站单位建筑面积年度利润；
        环保性指标的二层指标包括：排放量指标与能源消耗指标；排放量指标的三层指标包括能源站单位建筑面积年减少碳排放量与能源站单位建筑面积年减少污染物排放量；能源消耗指标的三层指标包括能源站单位建筑面积年减少电能消耗与能源站单位建筑面积年节约煤使用量。
        3.根据权利要求1所述的一种能源站规划方案风险评估方法，其特征在于，步骤2具体包括：
        A＝(aij)n×n，aij表示第i个指标对第j个指标的重要性赋值，n表示参与比较的指标总数；判断矩阵的计算方法如下：
        其中，xi表示第i个指标的实际值，wi表示赋予第i个指标的权重，xj表示第j个指标的实际值，wj表示赋予第j个指标的权重。
        4.根据权利要求3所述的一种能源站规划方案风险评估方法，其特征在于，首次执行步骤2时，参与比较的指标为所有的N层指标。
        5.根据权利要求1所述的一种能源站规划方案风险评估方法，其特征在于，步骤4中对排序结果进行一致性验证具体包括：
        计算出验证指标CI：
        其中，amax为判断矩阵A中的元素的最大值，n表示参与比较的指标总数；
        计算验证比例CR：
        CR＝CI/RI
        若CR&amp;lt;0.1，则判定为验证成功；否则判定为验证失败；其中，RI为与n相关的常数。
        6.根据权利要求1所述的一种能源站规划方案风险评估方法，其特征在于，步骤4中重新构建判断矩阵具体包括：
        随机选择一个第一指标，获取与第一指标分属同一上层指标的其他指标，利用上层指标替换掉第一指标与其他指标，从而修改参与比较的指标，从而重新构建判断矩阵。
        7.根据权利要求1所述的一种能源站规划方案风险评估方法，其特征在于，步骤5中神经网络的损失函数loss如下所示：
        其中，表示任意一个为凸函数的损失函数，φ(.)表示一个特征映射函数，可为线性也可为非线性，W＝[w1,w2,…,wi,…wn],λ&amp;gt;0为一正则化参数，Ω为W的精度矩阵；y表示结果标签；wi表示赋予第i个指标的权重，n表示参与比较的指标总数。
        8.一种能源站规划方案风险评估系统，用于执行权利要求1-7任一项所述的方法，其特征在于，所述系统包括：指标构建与数据采集模块、判断矩阵计算模块、排序模块、一致性验证模块以及神经网络模块；
        指标构建与数据采集模块用于构建多层级的能源站规划方案风险评估体系，并采集所有的指标数据，以及采集待评估的能源站规划方案的指标数据；
        判断矩阵计算模块用于构建判断矩阵；
        排序模块用于根据所构建的判断矩阵的结果对每层指标进行排序；
        一致性验证模块用于对排序结果进行一致性验证；
        神经网络模块用于将判断矩阵输入到神经网络模型进行训练，得到训练好的神经网络模型；以及根据采集待评估的能源站规划方案的指标数据，得到每个能源站规划方案的评估结果。
        9.一种终端，包括处理器及存储介质；其特征在于：
        所述存储介质用于存储指令；
        所述处理器用于根据所述指令进行操作以执行根据权利要求1-7任一项所述方法的步骤。
        10.计算机可读存储介质，其上存储有计算机程序，其特征在于，该程序被处理器执行时实现权利要求1-7任一项所述方法的步骤。</t>
  </si>
  <si>
    <t>96</t>
  </si>
  <si>
    <t>2400</t>
  </si>
  <si>
    <t>2022104903558</t>
  </si>
  <si>
    <t>422325198509283817</t>
  </si>
  <si>
    <t>张军</t>
  </si>
  <si>
    <t>18651381099</t>
  </si>
  <si>
    <t>南通峰脉电源科技有限公司</t>
  </si>
  <si>
    <t>一种调节半导体开关导通速度的驱动电路系统</t>
  </si>
  <si>
    <t>1.一种调节半导体开关导通速度的驱动电路系统，其特征在于：所述驱动电路系统用于控制电压控制型半导体开关的导通速度，包括：
        驱动电路，用以产生驱动电压幅值Vcc可调节的驱动电压信号；
        PNP双极型晶体管，其发射极与驱动电路的正极性输出端P+相连，其集电极与被驱动的半导体开关的门极或栅极相连，用来提供适当的驱动电流；
        基极电阻，与PNP双极型晶体管的基极串联，用来产生适当的基极电流；
        齐纳二极管，其阴极与基极电阻串联，其阳极与驱动电路的负极性输出端P-相连，用来产生适当的驱动电压阈值；
        二极管和电阻串联支路，与PNP双极型晶体管的集电极与发射极反并联，且二极管的阴极与PNP双极型晶体管的发射极相连；
        所述的驱动电路、PNP双极型晶体管的发射极与基极、基极电阻和齐纳二极管构成一个串联回路，当驱动电压幅值改变时，驱动电流也随之改变；
        所述的驱动电路、PNP双极型晶体管的发射极与集电极与被驱动的半导体开关的控制引脚构成串联回路，产生上升沿可调的驱动电压。
        2.根据权利要求1所述的一种调节半导体开关导通速度的驱动电路系统，其特征在于：所述基极电阻与齐纳二极管只要满足串联关系即可，它们的位置能够对调。
        3.根据权利要求1所述的一种调节半导体开关导通速度的驱动电路系统，其特征在于：并联在PNP双极型晶体管的集电极与发射极之间的二极管和电阻只要满足串联关系即可，它们的位置能够对调。
        4.根据权利要求1-3任意一项所述的一种调节半导体开关导通速度的驱动电路系统，其特征在于：所述驱动电路输出的驱动电压幅值可调，通过直接提供可调节的供电电压给驱动芯片，或通过直接产生幅值不同的驱动电压信号，用以实现对驱动电流和半导体开关导通速度的调节。
        5.根据权利要求1-3任意一项所述的一种调节半导体开关导通速度的驱动电路系统，其特征在于：被驱动的半导体开关的栅极与漏极或者门极与集电极之间连接有电阻电容串联支路。
        6.一种调节半导体开关导通速度的驱动电路系统，其特征在于：所述驱动电路系统用于控制电压控制型半导体开关的导通速度，包括：
        驱动电路，用以产生驱动电压幅值Vcc可调节的驱动电压信号；
        NPN双极型晶体管，其集电极与驱动电路负极性输出端P-相连，其发射极与被驱动的半导体开关的源极或发射极相连，用来提供适当的驱动电流；
        基极电阻，与NPN双极型晶体管基极串联，用来产生适当的基极电流；
        齐纳二极管，其阳极与基极电阻串联，其阴极与驱动电路的正极性输出端P+相连，用来产生适当的驱动电压阈值；
        二极管和电阻串联支路，与NPN双极型晶体管的集电极与发射极反并联，且二极管的阴极与NPN双极型晶体管的集电极相连；
        所述的驱动电路、NPN双极型晶体管的发射极与基极、基极电阻和齐纳二极管构成一个串联回路，当驱动电压幅值改变时，驱动电流也随之改变；
        所述的驱动电路、NPN双极型晶体管的发射极与集电极与被驱动的半导体开关的控制引脚构成串联回路，产生上升沿可调的驱动电压。
        7.根据权利要求6所述的一种调节半导体开关导通速度的驱动电路系统，其特征在于：所述基极电阻与齐纳二极管只要满足串联关系即可，它们的位置能够对调。
        8.根据权利要求6所述的一种调节半导体开关导通速度的驱动电路系统，其特征在于：并联在NPN双极型晶体管的集电极与发射极之间的二极管和电阻只要满足串联关系即可，它们的位置能够对调。
        9.根据权利要求6-8之任意一项所述的一种调节半导体开关导通速度的驱动电路系统，其特征在于：所述驱动电路输出的驱动电压幅值可调，通过直接提供可调节的供电电压给驱动芯片，或通过直接产生幅值不同的驱动电压信号，用以实现对驱动电流和半导体开关导通速度的调节。
        10.根据权利要求6-8之任意一项所述的一种调节半导体开关导通速度的驱动电路系统，其特征在于：被驱动的半导体开关的栅极与漏极或者门极与集电极之间连接有电阻电容串联支路。</t>
  </si>
  <si>
    <t>510</t>
  </si>
  <si>
    <t>2022100486137</t>
  </si>
  <si>
    <t>32108820001103202X</t>
  </si>
  <si>
    <t>一种用于公共场所疫情巡检的机器狗</t>
  </si>
  <si>
    <t>1.一种用于公共场所疫情巡检的机器狗，具有自主规划路径的能力，能够通过远程指令进行控制，并且能够通过机载摄像头、温度传感器、激光雷达、GPS定位等模块实现在公共场所的巡检，测量人们的体温，并提醒未戴口罩的人员；其特征在于，包括巡检机器狗本体；所述巡检机器狗本体内设置有Jetson Nano嵌入式处理器、STM32单片机、摄像头以及激光雷达；Jetson Nano嵌入式处理器与STM32单片机构成主控部分；所述嵌入式处理器内连接有GPS定位模块、语音播报模块、通讯模块、测温模块；STM32单片机连接有驱动模块、陀螺仪模块、步态控制模块以及串口模块；所述激光雷达用于对周围障碍物的扫描及建立3D模型图；GPS定位模块与激光雷达相结合用于机器狗的定位；所述陀螺仪模块用于机器狗平衡的调整；所述串口模块用于主控板和Openmv摄像头的通讯；所述驱动模块用于机器狗伺服舵机的驱动；所述通讯模块用于向疫情防控中心发送照片和警报；所述语音播报模块用于提醒未佩戴口罩人员佩戴口罩。
        2.根据权利要求1所述的一种用于公共场所疫情巡检的机器狗，其特征在于，所述激光雷达用于路径规划和避障处理；所述路径规划模块通过Cartographer算法构建2D高精度地图；所述避障处理模块采用A*算法进行路径障碍规避；所述GPS模块与激光雷达相结合对机器狗进行定位，并由主控模块通过通讯模块向管控中心实时传递机器狗位置。
        3.根据权利要求1所述的一种用于公共场所疫情巡检的机器狗，其特征在于，所述摄像头为Openmv摄像头；包括视觉模块与图像处理模块；所述视觉模块用于对人脸的识别；所述图像处理模块用于对拍摄到的脸部信息进行处理细化，即判断是否佩戴口罩。
        4.根据权利要求1所述的一种用于公共场所疫情巡检的机器狗，其特征在于，所述主控部分为Jetson Nano嵌入式处理器与STM32单片机；所述语音播报模块选用SYN6288语音合成；所述伺服舵机选用BLS-HV7032MG32KG高压无刷数字舵机；所述通讯模块采用星瞳科技的墨星ESP32，用于管控中心和机器狗之间通讯；所述测温模块则采用MLX90614非接触式红外测温传感器，用于采集温度；所述驱动模块采用C#语言自制的上位机，用于控制伺服舵机的转动，实现机器狗相应的动作，包括站立、前进、后退、左右平移、左右转弯等，也可用于机器狗步态的调整和优化。
        5.根据权利要求1所述的一种用于公共场所疫情巡检的机器狗，其特征在于，所述驱动模块控制机器狗动作，如向前行走，所述摄像头检测到人员时，图像传回图像处理模块，辨别对方是否佩戴口罩，当检测到未佩戴口罩时，将信息传输给主控模块，主控模块控制语音播报模块和驱动模块，语音播报模块对目标人员进行语音播报提醒，驱动模块驱动伺服舵机对目标人员进行尾随。
        6.当检测到目标人员已佩戴口罩时，摄像头将处理下一位目标人员；如果目标人员未佩戴口罩，机器狗跟随但是出现跟丢情况后，主控模块会通过通讯模块将目标人员的图像上传至防控中心。
        7.根据权利要求1所述的一种用于公共场所疫情巡检的机器狗，其特征在于，所述测温模块将通过红外温度传感器对目标人员进行一个温度测量，且优先级高于口罩检测，当检测到目标人员体温异常时，主控模块通过通讯模块立即向管控中心发出警报，并对其进行跟随直到工作人员前来处理。
        8.根据权利要求1所述的一种用于公共场所疫情巡检的机器狗，其特征在于，所述陀螺仪模块将对机器狗移动时的姿态进行实时调整，防止其摔倒，当其摔倒时，主控模块通过通讯模块向管控中心发送信息，对舵机进行断电处理。</t>
  </si>
  <si>
    <t>2021105584998</t>
  </si>
  <si>
    <t>320625196706178719</t>
  </si>
  <si>
    <t>南通摩尔电气有限公司</t>
  </si>
  <si>
    <t>内外侧接触型双向梅花触头及使用方法</t>
  </si>
  <si>
    <t>1.内外侧接触型双向梅花触头，其特征在于：包括构造支架、接触片、压力弹簧和拉簧，所述的构造支架由内弹簧槽片、外弹簧槽片和连接内弹簧槽片、外弹簧槽片的连接销组成，所述的内弹簧槽片由环向朝外的内卡槽组成，外弹簧槽片由环向朝内的外卡槽组成；所述的接触片由触片本体组成，所述的触片本体的一端设置有内触点、内触片沟槽和内弹簧槽，另一端设置有外触点、外触片沟槽和外弹簧槽，所述的内触点、内触片沟槽和内弹簧槽与外触点、外触片沟槽和外弹簧槽分别设置在触片本体上相对的两侧，内触片沟槽和外触片沟槽分别卡装在内卡槽和外卡槽上，所述的拉簧安装在内弹簧槽上，压力弹簧安装到外弹簧槽上完成双向梅花触头的组装。
        2.根据权利要求1所述的内外侧接触型双向梅花触头，其特征在于：所述的构造支架是由连接销将内弹簧槽片、外弹簧槽片连接后将连接销两端通过铆接而成。
        3.根据权利要求1或2所述的内外侧接触型双向梅花触头，其特征在于：所述的构造支架的材料均为无磁不锈钢。
        4.根据权利要求1所述的内外侧接触型双向梅花触头，其特征在于：所述的接触片的材料为无氧铜。
        5.根据权利要求1所述的内外侧接触型双向梅花触头，其特征在于：所述的内触点和外触点均为圆弧形凸出结构。
        6.双向梅花触头的安装使用方法，其特征在于：采用权利要求1-5任一项所述的双向梅花触头，所述双向梅花触头用于轴和轴套之间的可活动连接，所述双向梅花触头外部活动连接轴套，内部活动连接导体轴。
        7.根据权利要求6所述的双向梅花触头的安装使用方法，其特征在于：所述的轴套与双向梅花触头的外触点接触连接，轴套与外触点的连接处设置圆弧形内凹触片槽。
        8.根据权利要求6或7所述的双向梅花触头的安装使用方法，其特征在于：所述的轴套内的触片槽的宽度大于外触点的宽度。
        9.根据权利要求6所述的双向梅花触头的安装使用方法，其特征在于：所述的导体轴设置于双向梅花触头内部，与双向梅花触头的内触点接触连接。</t>
  </si>
  <si>
    <t>2022108431734</t>
  </si>
  <si>
    <t>321281198802217932</t>
  </si>
  <si>
    <t>桥架结构及具有其的电容器</t>
  </si>
  <si>
    <t>1.一种桥架结构，其特征在于，包括：
        端盖，所述端盖包括绝缘盖体和若干补偿部，所述绝缘盖体具有在沿厚度方向上相对的第一侧面和第二侧面，所述若干补偿部间隔设置于所述第一侧面，且所述补偿部沿远离所述第二侧面方向延伸设置，所述端盖设有与所述若干补偿部一一对应的若干插槽，所述插槽沿所述绝缘盖体的厚度方向贯穿对应的所述补偿部和所述绝缘盖体；
        若干导电连接端子，所述若干导电连接端子一一对应地插设于所述若干插槽，且所述导电连接端子与所述插槽的周向槽壁接触。
        2.根据权利要求1所述的桥架结构，其特征在于，所述导电连接端子设置有第一定位部，所述端盖设置有第二定位部，所述第一定位部和所述第二定位部在沿所述绝缘盖体的厚度方向上定位配合。
        3.根据权利要求2所述的桥架结构，其特征在于，所述第一定位部和所述第二定位部中的一个为定位凸起且另一个为第一定位槽。
        4.根据权利要求2所述的桥架结构，其特征在于，所述插槽具有位于所述补偿部的第一槽段，所述第二定位部位于所述第一槽段的槽壁。
        5.根据权利要求2所述的桥架结构，其特征在于，所述导电连接端子包括相连的插接段和导电连接段，所述插接段插设于所述插槽，所述导电连接段相对所述插接端垂直或倾斜设置，所述第二侧面凹设有第二定位槽，所述导电连接段定位设置于所述第二定位槽。
        6.根据权利要求5所述的桥架结构，其特征在于，所述第一定位部为定位凸起且所述第二定位部为第一定位槽，所述插接段具有相对的第一端和第二端，所述第一端伸出所述第一侧面，所述插接段远离所述第二定位槽的侧面凹设有安装槽，所述安装槽的一端贯穿所述第二端的端面设置以在所述第二端的端面形成第二槽口，所述安装槽内安装有活动件和顶推件，所述顶推件位于所述活动件靠近所述第一端的一侧，所述定位凸起位于所述活动件远离所述安装槽的底槽壁的一侧，所述活动件沿所述安装槽的槽深方向可移动地设置以在第一位置和第二位置之间移动，在所述第一位置时，所述活动件收纳于所述安装槽内，在所述第二位置时，所述定位凸起伸出所述安装槽并定位于所述第一定位槽，所述顶推件通过所述第二槽口安装至所述安装槽内，且在所述顶推件进入所述安装槽的过程中驱动所述活动件由所述第一位置移动至所述第二位置。
        7.根据权利要求6所述的桥架结构，其特征在于，所述安装槽具有位于所述第二槽口两侧的两个第一槽壁，所述两个第一槽壁均凸设有限位杆，所述活动件为活动块，所述活动块的两侧均设置有导槽，两个所述限位杆分别插设于两个导槽，其中所述导槽具有依次连接的第一槽段和第二槽段，所述第一槽段沿所述绝缘盖体的厚度方向延伸设置且一端贯穿所述活动块远离所述第二槽口的一端，所述第二槽段自所述第一槽段靠近所述第二槽口的一端沿靠近所述安装槽的底槽壁延伸设置，所述第二槽段包括远离所述第一槽段的第三槽壁，所述第二槽段具有缩口段，且所述缩口段与所述第三槽壁之间形成有定位所述限位杆的定位腔，其中所述活动块在由所述第一位置移动至所述第二位置时，所述限位杆在所述第二导槽段内移动并经过所述缩口段进入所述定位腔，所述顶推件通过所述第二槽口可活动地安装于所述安装槽。
        8.根据权利要求6所述的桥架结构，其特征在于，所述顶推件与所述安装槽的槽壁以及所述插槽的槽壁均抵接配合。
        9.根据权利要求6所述的桥架结构，其特征在于，所述顶推件靠近所述活动件的一侧设置有顶推面，在沿所述顶推件安装至所述安装腔的方向上，所述顶推面朝向所述安装腔的底槽壁倾斜设置，所述活动件设置有顶推配合面，所述顶推配合面与所述顶推面平行设置。
        10.一种电容器，其特征在于，包括如权利要求1-9任意一项所述的桥架结构。</t>
  </si>
  <si>
    <t>2022105650852</t>
  </si>
  <si>
    <t>一种基于真值表验证量子线路等价性的一种衍生方法</t>
  </si>
  <si>
    <t>1.一种基于真值表验证量子线路等价性的一种衍生方法，其特征在于，包括以下步骤：
        S1、基于矩阵运算生成纠缠态|0&amp;gt;和|1&amp;gt;的表达方式
        量子态在量子线路上遇到操作门，即单门、双门或者更多，需要对状态以及信息做出改变和传递，基于NCV门库和Clifford+T门库中的单量子门以及双量子门进行整理出六种规则，这六种规则基于纠缠态经过T门、T+门、S门、S+门、NOT门和H门进行相位偏转得出的纠缠态输出表示如下：
        S2、分解V门，运用以上规则验证规则正确性，V门的分解验证表示如下：
        选择双量子位中演算过程较为复杂的|10&amp;gt;纠缠态进行验证说明，上述表达是左侧为V门的输出表现形式，右侧为具体验证过程每一步的细节，在最后给出验证结果的张量积，并与左侧进行数据对比，验证其正确性。</t>
  </si>
  <si>
    <t>2023101829904</t>
  </si>
  <si>
    <t>320602197811262031</t>
  </si>
  <si>
    <t>南通沁晨信息科技有限公司</t>
  </si>
  <si>
    <t>一种互联网信息安全攻防系统</t>
  </si>
  <si>
    <t>1.一种互联网信息安全攻防系统，包括计算机本体(1)、安装在计算机本体(1)内部的读取接口(11)、用户识别模块、电磁铁、安全门模块、紫外线灯、监测模块和网传模块，其特征在于：所述用户识别模块与电磁铁连接，所述监测模块与紫外线灯连接，所述网传模块与监测模块连接，所述读取接口(11)上侧壁固定连接有上滑筒(12)，所述读取接口(11)下侧壁固定连接有下滑筒(13)，所述安全门模块包括安装在上滑筒(12)内部的防盗板(2)，所述防盗板(2)包括滑动连接在上滑筒(12)内部的阻挡块(21)，所述阻挡块(21)上侧壁滑动连接有移动磁块(22)，所述移动磁块(22)下侧壁固定连接有连接脆棒(23)，所述阻挡块(21)下侧设置有限位盒(24)，所述限位盒(24)左右两侧壁均滑动连接有三角限位块(241)，两个所述三角限位块(241)相对一侧壁均固定连接有弹簧板(242)，两个所述弹簧板(242)与限位盒(24)内壁之间均固定连接有弹簧(243)，两个所述弹簧板(242)与连接脆棒(23)之间均固定连接有拉绳(244)，所述连接脆棒(23)贯穿限位盒(24)固定连接有配重块(245)，所述下滑筒(13)左右两侧内壁均开凿有与三角限位块(241)相匹配的插孔，且三角限位块(241)插接在插孔内部，所述电磁铁安装在上滑筒(12)上端，所述下滑筒(13)内部滑动连接有位于配重块(245)下侧的活塞，所述下滑筒(13)内部固定连接有位于活塞下侧的防水膜(26)，所述防水膜(26)与活塞之间填充有受阻液(25)，所述下滑筒(13)下侧内壁固定连接有开关按钮(27)，所述下滑筒(13)与读取接口(11)之间固定连接有连接管(28)，所述读取接口(11)左端安装有紫外线灯(29)，且紫外线灯(29)与开关按钮(27)电性连接，所述计算机本体(1)内部安装有位于防盗板(2)下侧的标记组件(3)。
        2.根据权利要求1所述的一种互联网信息安全攻防系统，其特征在于：所述受阻液(25)采用光固化树脂制成。
        3.根据权利要求1所述的一种互联网信息安全攻防系统，其特征在于：所述标记组件(3)包括存液筒(31)，所述存液筒(31)内部滑动连接有连接盒(32)，所述连接盒(32)左右两侧壁均滑动连接有插杆(321)。
        4.根据权利要求3所述的一种互联网信息安全攻防系统，其特征在于：两个所述插杆(321)相对一侧壁均固定连接有连接圆盘(322)，两个所述连接圆盘(322)与连接盒(32)内侧壁之间均固定连接有拉伸弹簧(323)。
        5.根据权利要求3所述的一种互联网信息安全攻防系统，其特征在于：所述连接盒(32)上侧壁固定连接有固定盒(33)，所述固定盒(33)内部滑动连接有磁性片(34)，所述磁性片(34)与固定盒(33)上侧内壁之间固定连接有两个弹性绳(35)。
        6.根据权利要求3所述的一种互联网信息安全攻防系统，其特征在于：所述连接盒(32)与存液筒(31)上侧内壁之间固定连接有推力弹簧(36)，所述磁性片(34)下侧壁固定连接有推棒(37)，且推棒(37)贯穿连接盒(32)设置，所述推棒(37)与两个连接圆盘(322)之间均固定连接有柔性绳(324)。
        7.根据权利要求3所述的一种互联网信息安全攻防系统，其特征在于：所述连接盒(32)下侧壁固定连接有活塞(38)，所述存液筒(31)内部填充有位于活塞(38)下侧的标记液(39)。
        8.根据权利要求7所述的一种互联网信息安全攻防系统，其特征在于：所述标记液(39)采用带有刺激气味的荧光剂制成。
        9.根据权利要求3所述的一种互联网信息安全攻防系统，其特征在于：所述存液筒(31)右侧壁安装有隐藏喷头组件(4)，所述隐藏喷头组件(4)包括与存液筒(31)固定连接的排管(41)，所述排管(41)内部滑动连接有移动塞(42)。
        10.根据权利要求9所述的一种互联网信息安全攻防系统，其特征在于：所述移动塞(42)右侧壁安装有喷头(43)，且喷头(43)贯穿移动塞(42)设置，所述计算机本体(1)上固定连接有位于连接脆棒(23)一侧的隐藏瓣膜(44)。</t>
  </si>
  <si>
    <t>4</t>
  </si>
  <si>
    <t>2023103022783</t>
  </si>
  <si>
    <t>320682199108147147</t>
  </si>
  <si>
    <t>南通市市政工程设计院有限责任公司</t>
  </si>
  <si>
    <t>一种基于大数据的交通模型设计方法</t>
  </si>
  <si>
    <t>1.一种基于大数据的交通模型设计方法，其特征在于：包括以下步骤：
        步骤一：建立基体：构建一个虚拟现实相结合的基体模型，在该基体模型中内嵌信号转化系统，将基体模型中的具体构造转化为数字信号并传输至VR系统，使用VR系统可对基体模型进行模拟体验和对基体模型的辅助构建，并结合大数据系统在基体模型中引入现有建筑物和城市道路，同时利用大数据系统对城市道路两侧进行现实优化，使道路更加贴近现实；
        步骤二：构建信号灯：利用大数据系统在步骤一中基体模型的城市道路上构建交通信号灯，具体包括路口红绿灯、高架通行灯和行人红绿灯，并在路口红绿灯和行人红绿灯处的城市道路地面铺设构建斑马线，在路口红绿灯和行人红绿灯内部嵌入读秒模拟系统，通过交通信号灯的熄灭和亮起以模拟现实中的信号灯指示效果，在高架通行灯中嵌入导航系统，结合导航中的堵塞情况控制高架通行灯的亮起和熄灭，用于调控高架道路高峰期的车流量；
        步骤三：构建虚拟汽车模型：在基体模型上架设全息投影设备，通过全息投影在城市道路上投影出若干汽车动态全息影像，结合大数据系统和全息投影，模拟现实状态下汽车在城市道路的行驶，并根据不同道路路况模拟出汽车的不同行驶速度，同时进行车祸模拟，在城市道路上模拟若干车祸，得出车祸对车流行进速度的影响，并记录相应数据；
        步骤四：构建非机动车模型：对城市道路两侧构建非机动车道，并且对在非机动车道上投影出若干非机动车动态全息影像，同时也对汽车行驶速度进行分析，得出非机动车道对汽车的影响，并进行数据存储；
        步骤五：构建行人模型：在城市道路的两边构建行人模型，并在斑马线上以单位时间为周期，模拟行人过马路，以分析出新人过马路的过程中对汽车模型行进速度的影响，并记录该数据。
        2.根据权利要求1所述的一种基于大数据的交通模型设计方法，其特征在于：所述步骤一中的现实优化具体优化操作为：在道路两侧补充可遮挡视野的绿化，用于模拟现实道路交通中绿化对交通的影响，同时道路两侧的绿化处再添加路肩和路牙，用于模拟道路交通过程中的临时停车对道路车辆的影响。
        3.根据权利要求2所述的一种基于大数据的交通模型设计方法，其特征在于：所述步骤二中的路口红绿灯分为开启和熄灭两种状态，将某路口的车流量降低，并熄灭该路口的红绿灯，同时放缓车流速度至限速以下，模拟出汽车车祸概率，得出不含红绿灯的路口的车祸概率并记录。
        4.根据权利要求3所述的一种基于大数据的交通模型设计方法，其特征在于：将某路口的车流量保持不变，并开启该路口的红绿灯，同时放缓车流速度至限速以下，模拟出汽车车祸概率，得出含红绿灯的路口的车祸概率并记录，通过比对分析两组数据得出红绿灯对路口安全性的影响。
        5.根据权利要求4所述的一种基于大数据的交通模型设计方法，其特征在于：在路口的红绿灯熄灭时，放缓车流速度至限速以下，并且使车流遵循“让右原则”进行车流分析，模拟出汽车车祸概率，得出含红绿灯的路口的车祸概率并记录；再反之，使车流遵循“让左原则”进行车流分析，模拟出汽车车祸概率，得出含红绿灯的路口的车祸概率并记录，通过比对两组数据得出让右或让左对对路口安全性的影响。
        6.根据权利要求5所述的一种基于大数据的交通模型设计方法，其特征在于：所述步骤四中的非机动车可同时包含正向行驶车辆和逆向行驶车辆，先模拟仅含正向行驶车辆非机动车道的车流数据，再模拟同时包含正向行驶车辆和逆向行驶车辆非机动车道的车流数据，进行数据对比，得出逆向行驶车辆对非机动车道的影响。
        7.根据权利要求6所述的一种基于大数据的交通模型设计方法，其特征在于：所述步骤五中的具体数据为：行人模型过马路前斑马线上汽车单位时间内的通过数量、行人模型过马路过程后斑马线上汽车单位时间内的通过数量，通过数据对比可以直接得出行人模型过马路对车流的影响。
        8.根据权利要求7所述的一种基于大数据的交通模型设计方法，其特征在于：所述步骤四中的非机动车道可分别采用划线式和围栏式设置，通过对非机动车的行驶轨迹分析划线式非机动车道和围栏式非机动车道对非机动车的不同影响。</t>
  </si>
  <si>
    <t>163</t>
  </si>
  <si>
    <t>620</t>
  </si>
  <si>
    <t>2022112439353</t>
  </si>
  <si>
    <t>150221198602090026</t>
  </si>
  <si>
    <t>南通杰夫电气有限公司</t>
  </si>
  <si>
    <t>一种便于拆装的防爆电机</t>
  </si>
  <si>
    <t>1.一种便于拆装的防爆电机，包括防爆电机主体(1)，所述防爆电机主体(1)外侧设置有电机外壳(2)，所述上设置有安装座(4)，所述安装座(4)通过弹簧(26)与外壳支架(3)连接，其特征在于：所述外壳支架(3)上设置有驱动安装装置(5)和卡紧装置(6)；
        所述驱动安装装置(5)包括一端转动设置在外壳支架(3)上的摇杆(9)，所述外壳支架(3)上与摇杆(9)的同一侧上还滑动设置有拨杆(10)，所述摇杆(9)的另一端上设置有把手(8)，所述摇杆(9)转动设置在外壳支架(3)上的一端与主动齿轮(11)连接，所述主动齿轮(11)同时驱动两组驱动组件，两组所述驱动组件分别对称设置在外壳支架(3)的两侧，每组驱动组件均驱动旋拧组件，所述旋拧组件设置在外壳支架(3)上，每组所述旋拧组件分别与一个螺栓(7)配合；
        所述驱动组件包括与主动齿轮(11)配合的从动齿轮(12)，所述从动齿轮(12)转动设置在外壳支架(3)上，所述从动齿轮(12)通过同步带(13)与棘轮一(15)连接，所述棘轮一(15)设置在驱动杆(17)一端，所述棘轮一(15)同时与棘轮二(16)连接，棘轮一(15)与棘轮二(16)上的棘齿方向相反，所述棘轮一(15)和棘轮二(16)均与限位齿条(14)配合，所述限位齿条(14)固定设置在拨杆(10)的端部，所述驱动杆(17)转动设置在外壳支架(3)上，驱动杆(17)上设置有锥齿轮一(18)，所述锥齿轮一(18)与旋拧组件连接。
        2.根据权利要求1所述的一种便于拆装的防爆电机，其特征在于：所述每一侧驱动组件至少与一组旋拧组件连接。
        3.根据权利要求2所述的一种便于拆装的防爆电机，其特征在于：所述螺栓(7)与安装座(4)上的螺纹孔成螺纹配合，安装座(4)上的螺纹孔数量与位置均与螺栓(7)相对应。
        4.根据权利要求2所述的一种便于拆装的防爆电机，其特征在于：所述旋拧组件包括与锥齿轮一(18)配合的锥齿轮二(19)，所述锥齿轮二(19)设置在旋拧杆(20)的一端，所述旋拧杆(20)转动安装在外壳支架(3)上，所述旋拧杆(20)另一端设置有旋拧冒(21)，旋拧冒(21)下侧设置有与螺栓(7)配合的沉孔。
        5.根据权利要求2所述的一种便于拆装的防爆电机，其特征在于：所述旋拧组件包括与锥齿轮一(18)配合的锥齿轮二(19)，所述锥齿轮二(19)设置在旋拧杆(20)的一端，所述旋拧杆(20)转动安装在外壳支架(3)上，所述旋拧杆(20)下端设置有旋拧驱动齿轮(22)，所述旋拧驱动齿轮(22)与旋拧冒(21)上侧设置的与旋拧驱动齿轮(22)形状相同的沉孔配合，所述旋拧冒(21)活动设置在外壳支架(3)的下侧，旋拧冒(21)下侧设置有与螺栓(7)配合的沉孔。
        6.根据权利要求1所述的一种便于拆装的防爆电机，其特征在于：所述卡紧装置(6)设置有两组，且关于防爆电机主体(1)对称。
        7.根据权利要求6所述的一种便于拆装的防爆电机，其特征在于：每个所述卡紧装置(6)均包括两组卡紧组件，两组所述卡紧组件均与一个延伸短杆(24)连接，两个延伸短杆(24)之间通过连接杆(25)连接。
        8.根据权利要求7所述的一种便于拆装的防爆电机，其特征在于：所述卡紧组件包括设置在外壳支架(3)上的卡紧外壳(23)，所述在卡紧外壳(23)内设置有中心杆(27)，所述中心杆(27)的下端转动设置有卡紧杆(28)一端，所述卡紧杆(28)另一端通过蓄力弹簧(29)同样与中心杆(27)连接，卡紧外壳(23)底端上与卡紧杆(28)位置相对应的位置设置有通孔，所述卡紧外壳(23)上的孔下侧设置有卡块二(31)，所述卡紧外壳(23)内设置有卡块一(30)。</t>
  </si>
  <si>
    <t>1</t>
  </si>
  <si>
    <t>2017114927276</t>
  </si>
  <si>
    <t>一种光伏玻璃及光伏组件</t>
  </si>
  <si>
    <t>1.一种光伏玻璃，包括上表面和下表面，所述上表面和下表面由多个凹结构和凸结构规则排列组成，所述凹结构和凸结构间隔设置，所述上表面的凹结构和下表面的凹结构沿厚度方向对称分布，上表面的凸结构和下表面的凸结构沿厚度方向对称分布。
        2.如权利要求1所述的光伏玻璃，其特征在于：所述凹结构的截面为圆弧或椭圆弧，凸结构的截面为圆弧或椭圆弧。
        3.如权利要求2所述的光伏玻璃，其特征在于：所述凹结构圆弧或椭圆弧的弦长为0.5~3 mm，弦高为0.1~0.5 mm，凸结构圆弧或椭圆弧的弦长为4~10 mm，弦高为0.2~1 mm。
        4.如权利要求1所述的光伏玻璃，其特征在于：所述的光伏玻璃厚度为2~10mm。
        5.如权利要求1所述的光伏玻璃，其特征在于：所述光伏玻璃上表面设有单层或多层减反射薄膜，薄膜材质为MgF2、SiO2、ZrO2、Al2O3、TiO2的一种或多种，膜厚为100 ~800 nm。
        6.一种光伏组件，其特征在于：其包括权利要求1~5 所述光伏玻璃，还包括上EVA层、太阳能电池片、下EVA层及背板，所述太阳能电池片使用焊带连接，所述太阳能电池片之间的间隙区域及焊带区域上方对应于光伏玻璃上表面及下表面的凹结构。
        7.如权利要求6所述的光伏组件，其特征在于：所述凹结构圆弧或椭圆弧的弦长大于或等于太阳能电池片之间的间隙宽度及焊带宽度。</t>
  </si>
  <si>
    <t>2020100839958</t>
  </si>
  <si>
    <t>341021199407140032</t>
  </si>
  <si>
    <t>上海市浦东新区</t>
  </si>
  <si>
    <t>IGBT器件</t>
  </si>
  <si>
    <t>1.一种IGBT器件，其特征在于：IGBT器件由多个形成原胞并联而成，各所述原胞都形成在晶圆上的有源区中，所述晶圆由半导体衬底组成；
        各所述原胞的栅极结构采用沟槽栅，所述沟槽栅包括形成于栅极沟槽内侧表面的栅介质层和填充于所述栅极沟槽中的多晶硅栅；所述多晶硅栅完全填充所述栅极沟槽时会对所述晶圆产生对应的第一应力；
        在俯视面上，所述有源区分成两个以上的区域块，各所述区域块中的所述栅极沟槽呈条形结构且平行排列，相邻两个所述区域块中的所述栅极沟槽的条形结构不平行而具有夹角，使相邻两个所述区域块中的所述多晶硅栅对所述晶圆的第一应力的方向不同而使所述晶圆所受到的各所述多晶硅栅产生的合应力减少或消失。
        2.如权利要求1所述的IGBT器件，其特征在于：相邻两个所述区域块中的所述栅极沟槽的条形结构具有90度的夹角。
        3.如权利要求2所述的IGBT器件，其特征在于：所述有源区的俯视面呈矩形结构。
        4.如权利要求3所述的IGBT器件，其特征在于：各所述区域块通过对所述有源区的长或宽进行分割形成。
        5.如权利要求4所述的IGBT器件，其特征在于：各所述区域块的长相同且宽也相同。
        6.如权利要求5所述的IGBT器件，其特征在于：各所述区域块的数量为偶数个。
        7.如权利要求6所述的IGBT器件，其特征在于：各所述区域块的数量为4个，各所述区域块的长度等于所述有源区的长度，各所述区域块的宽度等于所述有源区的宽度的1/4。
        8.如权利要求6所述的IGBT器件，其特征在于：各所述区域块的数量为8个，各所述区域块的长度等于所述有源区的长度的1/2，各所述区域块的宽度等于所述有源区的宽度的1/4。
        9.如权利要求1所述的IGBT器件，其特征在于：所述IGBT器件还包括N型掺杂的漂移区；
        在所述漂移区的表面形成有P型阱区，所述沟槽栅的深度大于所述P型阱区的深度；
        沟道区由选定区域的所述P型阱区组成，在所述沟道区的正面表面上形成有N+掺杂的源区，被所述多晶硅栅侧面覆盖的所述沟道区的表面用于形成沟道；所述源区顶部通过穿过层间膜的接触孔连接到由正面金属层组成的发射极，所述源区的顶部接触孔的底部还穿过所述源区并和所述沟道区接触；
        浮空P型掺杂区由选定区域的所述P型阱区组成，所述浮空P型掺杂区的正面表面上不形成所述源区且不形成所述接触孔并从而为不和电极连接的浮空结构；
        空穴流通通道区由选定区域的所述P型阱区组成，所述空穴流通通道区的正面表面上不形成所述源区，所述空穴流通通道区顶部通过穿过层间膜的接触孔连接到所述发射极；
        在所述漂移区的背面形成有P+掺杂的集电区；
        在所述集电区的背面形成有由背面金属层组成的集电极。
        10.如权利要求9所述的IGBT器件，其特征在于：各所述多晶硅栅顶部都通过接触孔连接到由正面金属层组成的栅极。
        11.如权利要求9所述的IGBT器件，其特征在于：部分所述多晶硅栅顶部都通过接触孔连接到由正面金属层组成的栅极；剩余部分所述多晶硅栅顶部都通过接触孔连接到所述源极，以调节IGBT器件的电容。
        12.如权利要求9所述的IGBT器件，其特征在于：在所述漂移区的正面表面和所述P型阱区的背面表面之间形成有N型掺杂的载流子存储层，所述载流子存储层的掺杂浓度大于所述漂移区的掺杂浓度。
        13.如权利要求9所述的IGBT器件，其特征在于：在所述漂移区的背面表面和所述集电区的正面表面之间还形成有N型掺杂的场截止层，所述场截止层的掺杂浓度大于所述漂移区的掺杂浓度。
        14.如权利要求1所述的IGBT器件，其特征在于：所述原胞的宽度为数微米或接近1微米。
        15.如权利要求1所述的IGBT器件，其特征在于：所述半导体衬底包括硅衬底；
        所述栅介质层为栅氧化层；
        在所述半导体衬底的表面上还形成有外延层，所述漂移区形成于所述外延层中；所述集电区形成于背面减薄后的所述半导体衬底中。</t>
  </si>
  <si>
    <t>2022116818452</t>
  </si>
  <si>
    <t>321102197412080410</t>
  </si>
  <si>
    <t>南通威斯派尔半导体技术有限公司</t>
  </si>
  <si>
    <t>一种提高覆铜陶瓷基板TS寿命的工艺设计</t>
  </si>
  <si>
    <t>1.一种提高覆铜陶瓷基板TS寿命的工艺设计，其特征在于，具体步骤包括：
        S1.使用微蚀剂，对覆铜陶瓷基板表面进行轻微蚀刻，清除表面的氧化物，然后通过酸洗和水洗，对覆铜陶瓷基板表面进行清洗，清洗烘干后检查铜层表面是否清洗干净，避免对后续制作流程产生影响；
        S2.通过压膜机在覆铜陶瓷基板正反两面同时覆盖一层感光干膜，为后续图形转移做准备；
        S3.将做好的正反两张菲林底片，安装到曝光机玻璃台面上，操作员通过电荷耦合器件CCD对位及目视对位，将正反两张菲林底片进行对准，从而保证正反图形无偏差；对位完成后，操作员将覆铜陶瓷基板放置到两张菲林中间，并针对干膜的厚度，选择合适的曝光能量进行曝光；
        S4.曝光后，覆铜陶瓷基板表面覆盖的感光干膜会呈现不同的颜色，通过碱性显影液使未曝光的区域的感光干膜进行去除，最终覆铜陶瓷基板表面会保留需要的干膜；
        S5.将显影好的覆铜陶瓷基板水平摆放在真空蚀刻线体中进行真空蚀刻，线速根据覆铜陶瓷基板（3）的铜层（1）厚度调整到合适速度，没有感光干膜保护的铜层（1）会与蚀刻液发生氧化还原反应，从而将铜层（1）去除、形成所需要的沟槽，并且沟槽内焊料（2）能够显现出来，沟槽内焊料（2）凸出于铜层（1）；
        S6.使用调配好的焊料去除液对蚀刻后的覆铜陶瓷基板进行焊料去除，使得沟槽内无焊料保留；
        S7.依次重复S1～S5的流程，再进行一次图形蚀刻，第二次蚀刻线速较第一次加快，使得焊料能够部分显现，使得到的焊料保留又不连通。
        2.根据权利要求1所述的一种提高覆铜陶瓷基板TS寿命的工艺设计，其特征在于，
        所述步骤S1中，所述微蚀剂的温度范围为25～35℃。
        3.根据权利要求1所述的一种提高覆铜陶瓷基板TS寿命的工艺设计，其特征在于，
        所述步骤S1中，所述微蚀剂的蚀刻时间范围为0.5～2.5min。
        4.根据权利要求1所述的一种提高覆铜陶瓷基板TS寿命的工艺设计，其特征在于，
        所述步骤S2中，所述感光干膜的厚度范围为20～60μm。
        5.根据权利要求1所述的一种提高覆铜陶瓷基板TS寿命的工艺设计，其特征在于，
        所述步骤S3中，电荷耦合器件CCD对位时，通过专用CCD相机、工业镜头及光源对特征位置进行拍照取像，通过图像处理机采集图像数据进行图像处理，并进行位置运算来判断实际位置，并通过与之前设定的基准位置进行对比，算出实际偏移值，用于正反两张菲林底片的高精度对位。
        6.根据权利要求1所述的一种提高覆铜陶瓷基板TS寿命的工艺设计，其特征在于，
        所述步骤S5中，所述速度范围为1～2.5m/min。</t>
  </si>
  <si>
    <t>53</t>
  </si>
  <si>
    <t>1840.9091</t>
  </si>
  <si>
    <t>2022114677498</t>
  </si>
  <si>
    <t>一种简化门窗族类型自适应生成与模型轻量化方法</t>
  </si>
  <si>
    <t>1.一种简化门窗族类型自适应生成与模型轻量化方法，其特征在于，包括以下步骤：
        步骤S1：手动构建简化的门窗族原始文件，分别保存为路径“D:\RvtWorkingDir\原始门.rfa”和“D:\RvtWorkingDir\原始窗.rfa”；
        步骤S2：定义一个名为Execute的方法，并进行系统环境初始化；
        步骤S3：提取模型中所有的门族实例，并将其保存在门族实例集合doorsOfLevels中；提取模型中所有的窗族实例，并将其保存在窗族实例集合windowsOfLevels中；
        步骤S4：针对所提取出的门族实例集合doorsOfLevels，将文件“D:\RvtWorkingDir\原始门.rfa”进行修改，生成对应的简化门族类型文件并保存为路径“D:\RvtWorkingDir\原始门.rfa”；生成对应的映射文件，并保存为路径“D:\RvtWorkingDir\doorinfiles.txt”；
        步骤S5：针对所提取出的窗族实例集合windowsOfLevels，将文件“D:\RvtWorkingDir\原始窗.rfa”进行修改，生成对应的简化窗族类型文件并保存为路径“D:\RvtWorkingDir\原始窗.rfa”；生成对应的映射文件，并保存为路径“D:\RvtWorkingDir\windowinfiles.txt”；
        步骤S6:将步骤S4、S5中生成的族文件“D:\RvtWorkingDir\原始门.rfa”和“D:\RvtWorkingDir\原始窗.rfa”手动加载到BIM模型中；
        步骤S7:调用自定义方法TreatElements，将模型中所有的门族实例进行简化；
        步骤S8：调用自定义方法TreatElements，将模型中所有的窗族实例进行简化。
        2.根据权利要求1所述的一种简化门窗族类型自适应生成与模型轻量化方法，其特征在于，所述步骤S2中Execute方法包含三个参数，分别为类型为ExternalCommandData的对象commandData，类型为string的对象message，以及类型为ElementSet的对象elements。
        3.根据权利要求1所述的一种简化门窗族类型自适应生成与模型轻量化方法，其特征在于，所述步骤S2中系统环境初始化具体方法为：
        步骤S21：从commandData对象中获取类型为UIApplication的对象uiApp；
        步骤S22:从uiApp对象中获取类型为Document的对象doc；
        步骤S23:初始化类型为FilteredElementCollector的对象collectorDoor，以及类型为FilteredElementCollector的元素收集器collectorWindow。
        4.根据权利要求1所述的一种简化门窗族类型自适应生成与模型轻量化方法，其特征在于，所述步骤S4和S5具体实现为一个自定义方法void PrintCategory(ICollection&amp;lt;Element&amp;gt;openingsOfLevels,Document doc0,string eleType,ExternalCommandDatacommandData0)；该方法接收4个参数，分别为类型为ICollection&amp;lt;Element&amp;gt;的门/窗族实例集合openingsOfLevels(该参数值来源于步骤S3中的对象doorsOfLevels或windowsOfLevels)，类型为document的文档对象doc0(该参数值来源于步骤S22中的对象doc)，类型为string的字符串对象eleType(该参数可取值为“door”或“window”)，类型为ExternalCommandData的对象commandData0(该参数值来源于步骤S21中的对象commandData)。
        5.根据权利要求1所述的一种简化门窗族类型自适应生成与模型轻量化方法，其特征在于，所述步骤S4的具体方法如下：
        步骤S41:自动构建BIM模型中现有门/窗族类型与简化后的门/窗族类型的映射文；
        步骤S42:自动化构建简化的门/窗族文件并进行保存。
        6.根据权利要求1所述的一种简化门窗族类型自适应生成与模型轻量化方法，其特征在于，所述步骤S41的具体方法如下：
        步骤S411：定义一个类型为List&amp;lt;string&amp;gt;的对象strList；
        步骤S412：顺序遍历openingsOfLevels中的每一个族实例ele，转下一步；
        步骤S413：取ele的“Name”属性的值eleName(该属性值为ele所对应的族类型名称)，如果strList已经包含与eleName值相等的字符串，则转步骤S417，否则转S414；
        步骤S414:在strList的末尾添加eleName，并根据eleType的值做如下操作：如果值为"door"则转步骤S415，否则转步骤S416；
        步骤S415:在strList的末尾添加ele的长度和宽度值(分别对应属性DOOR_WIDTH和DOOR_HEIGHT)转步骤S417；
        步骤S416:在strList的末尾添加ele的长度和宽度值(分别对应属性WINDOW_WIDTH和WINDOW_HEIGHT)转步骤S417；
        步骤S417:如果openingsOfLevels已经遍历完成，转步骤S418，否则转步骤S412；
        步骤S418：创建一个配置文件sw，如果eleType值为"door"则sw的文件路径为“D:\RvtWorkingDir\doorinfiles.txt”否则sw的文件路径为“D:\RvtWorkingDir\windowinfiles.txt”；
        步骤S419:定义一个数组索引i，整形变量，初值为0，转步骤S41A；
        步骤S41A:若i值小于strList的长度，转步骤S41B，否则转步骤S41E；
        步骤S41B：向文件sw中写入strList中的第i个字符串；
        步骤S41C：如果eleType值为"door"，则向文件sw中写入字符串“|JYM_”，否则向文件sw中写入字符串“|JYC_”；
        步骤S41D:顺序向文件sw中写入strList中的第i+1个字符串，字符串“x”以及strList中的第i+2个字符串并换行,然后将i值加3并转步骤S41A；
        步骤S41E:保存并关闭文件sw。
        7.根据权利要求6所述的一种简化门窗族类型自适应生成与模型轻量化方法，其特征在于，所述步骤S42的具体方法如下：
        实现为一个自定义方法：void PrepareFamilySymbols(ExternalCommandDatacommandData,List&amp;lt;string&amp;gt;strList,string symbolType)；该方法接收3个参数，类型为ExternalCommandData的对象commandData该参数值来源于步骤S21中的对象commandData)，类型为List&amp;lt;string&amp;gt;的对象scaleList(该参数值来自于步骤S41D中的strList)，类型为string的字符串对象symbolType(该参数值来自于步骤S41C中的eleType)；
        具体步骤如下：
        步骤S421:从参数commandData中获取类型为Document的文档对象document；
        步骤S422:定义一个类型为List&amp;lt;int&amp;gt;的数组scales；
        步骤S423:定义一个数组索引k，整形变量，初值为0；
        步骤S424:若k值小于scaleList的长度时，转步骤S425，否则转步骤S428
        步骤S425:在scaleList中取scaleList[k+1]和scaleList[k+2]两个元素，并将其分别转换为整数A1，A2；
        步骤S426：遍历数组scales，并查找scales中是否有两个位置连续的数字scales[j-1]和scales[j]满足以下条件：a)scales[j-1]等于A1且scales[j]等于A2；b)j取值范围为[1,scales.count-1]且j为奇数；若存在满足该条件的两个位置连续的数字，则将k值加3并转步骤S424，否则先后将A1和A2加到数组scales末尾；
        步骤S427：将k值加3并转步骤S424；
        步骤S428：定义两个string类型的变量filePath和pri，两个BuiltInParameter类型的变量biWidth和biHeitht，并根据参数symbolType值对它们设置初值如下：如果symbolType值为"door"，则filePath值设为@"D:\RvtWorkingDir\原始门.rfa"，pri值设置为"JYM_"，biWidth的值设为枚举值BuiltInParameter.DOOR_WIDTH，biHeitht的值设为枚举值BuiltInParameter.DOOR_HEIGHT；否则，filePath值设为"D:\RvtWorkingDir\原始窗.rfa"，pri值设置为"JYC_"，biWidth的值设为枚举值BuiltInParameter.WINDOW_WIDTH，biHeitht的值设为枚举值BuiltInParameter.WINDOW_HEIGHT；
        步骤S429：打开一个路径为filePath的族文件并获取它的类型为FamilyManager的族管理器对象fManager；
        步骤S42A：定义并启动一个事务T；
        步骤S42B:定义一个数组索引L，整形变量，初值为0；
        步骤S42C:若L值小于scales的长度时，转步骤S42D，否则转步骤S42H；
        步骤S42D:定义一个类型为FamilyType的参数ft，调用fManager的方法FamilyTypeNewType(string pra)，并将该方法返回值赋给ft。传递给该方法的参数pra的值按下式进行设置:
        pra＝pri + scales[L]+ " x " +scales[L+1]+ "mm"          (1)
        步骤S42E:定一个类型为FamilyParameter的变量fpw，调用fManager的方法FamilyParameter get_Parameter(BuiltInParameter BIP)，将变量biWidth的值作为参数传递给该方法，并将方法的返回值赋给fpw；定一个类型为FamilyParameter的变量fph，调用fManager的方法FamilyParameter get_Parameter(BuiltInParameter BIP)，将变量biHeitht的值作为参数传递给该方法，并将该方法的返回值赋给fph；
        步骤S42F：定义一个double类型的变量width，设置其值为：
        width＝scales[L] / 304.8                                (2)
        定义一个double类型的变量height，设置其值为：
        height＝scales[L+1] / 304.8                              (3)
        步骤S42G：调用fManager的Set(BuiltInParameter bip，doubledata)方法，将变量fpw和width的值作为参数传递给该方法；再次调用fManager的Set(BuiltInParameter bip，doubledata)方法，将变量fph和height的值作为参数传递给该方法；将L加2后，转步骤S42C；
        步骤S42H：提交事务T；
        步骤S42I：保存并关闭文档document。
        8.根据权利要求1所述的一种简化门窗族类型自适应生成与模型轻量化方法，其特征在于，所述步骤S7和S8的具体方法如下：
        方法定义：TreatElements(ICollection&amp;lt;Element&amp;gt;openings,Document doc,stringeleType)，该方法包含3个参数，分别为类型为ICollection&amp;lt;Element&amp;gt;的元素集合openings(该参数值来源于步骤S3中的对象doorsOfLevels或windowsOfLevels)，类型为Document的文档对象doc(该参数来源于步骤S22中的对象doc)，类型为string的字符串对象eleType(该参数可取值为“door”或“window”)；
        所述步骤S7具体实现方法如下：
        步骤S71:定义一个类型为Dictionary&amp;lt;string,string&amp;gt;的对象doorRef，该对象中每一个子项由两个字符串组成，第一个字符串对应BIM模型中所存在的待简化的族类型名称R0，第二个字符串对应R0即将要被替换成的族类型名称R1；
        步骤S72:根据eleType的值来读取配置文件，如果参数eleType值为“door”则读取路径为“D:\RvtWorkingDir\doorinfiles.txt”的映射文件，并将数据加载到doorRef中，否则读取路径为“D:\RvtWorkingDir\windowinfiles.txt”的映射文件，并将数据加载到doorRef中；
        步骤S73:定义一个类型为string的变量doorName；
        步骤S74:循环遍历openings中的每一个族实例eleM，并做如下操作；
        步骤S75：取eleM的“Name”属性的值eleMName(该属性值为eleM所对应的族类型名称)，并在doorRef中查找其所即将要被替换成的族类型名称doorName(string类型)；
        步骤S76:根据所获取的族类型名称doorName，调用方法FamilySymbolGetElementType(string symbolName,Document docum,string eType)从BIM模型中查找对应的族类型对象SymbolToUpdate(类型为FamilySymbol)；
        步骤S77:如果openings中的对象已经遍历完成，则转步骤S78，否则转步骤S74；
        步骤S78:启动事务T；
        步骤S79:将eleM的族类型替换为SymbolToUpdate所对应的族类型；
        步骤S7A:提交事务T。
        9.根据权利要求8所述的一种简化门窗族类型自适应生成与模型轻量化方法，其特征在于，所述步骤S76中从BIM模型中调用方法FamilySymbol GetElementType(stringsymbolName,Document docum,string eType)包含三个参数，其中：symbolName的参数值由步骤S75中的变量doorName进行赋值；docum的参数值由其主调方法TreatElements的参数doc进行赋值；eType的参数值由其主调方法TreatElements的参数eleType进行赋值，具体步骤如下：
        步骤S761:定义类型为BuiltInCategory的临时变量bCategory；
        步骤S762:根据参数eType设置bCategory的值，如果值为"door"，则bCategory设为枚举值BuiltInCategory.OST_Doors，否则设为枚举值BuiltInCategory.OST_Windows；
        步骤S763:从BIM模型中获取所有类型为bCategory的族类型，存储在集合doorsSymbols中；
        步骤S764:遍历doorsSymbols中的每一个类型为FamilySymbol的对象elementDoorSymbol，如果elementDoorSymbol的“Name”属性值等于参数symbolName，则将该elementDoorSymbol进行返回。</t>
  </si>
  <si>
    <t>2021116137517</t>
  </si>
  <si>
    <t>320622196606040190</t>
  </si>
  <si>
    <t>一种基于智能制造的二极管封装装置</t>
  </si>
  <si>
    <t>1.一种基于智能制造的二极管封装装置，包括工作台（1），其特征在于，所述工作台（1）的一侧固定设有第一安装板（2），所述第一安装板（2）的一侧固定设有第一固定块（3），所述第一固定块（3）的顶端固定设有伺服电机（4），所述伺服电机（4）的输出端固定设有第一丝杠（5），所述第一丝杠（5）外壁的一侧穿插设有第一斜齿轮（6），且第一斜齿轮（6）的内壁固定设置在第一丝杠（5）的外壁，所述第一斜齿轮（6）齿边的顶端啮合设有第二斜齿轮（7），所述第二斜齿轮（7）的顶端固定设有第二丝杠（8），所述第二丝杠（8）外壁的一侧螺纹设有第一套环（9），所述第一套环（9）的外壁固定设置在横板（10）的一侧，所述横板（10）的底端固定设有封装件（11），所述封装件（11）的一侧固定设有传感器（34）。
        2.根据权利要求1所述的一种基于智能制造的二极管封装装置，其特征在于，所述第一丝杠（5）外壁的中部穿插设置在第一挡板（12）一侧的中部，所述第一挡板（12）的底端固定设置在工作台（1）顶端的一边侧，所述工作台（1）顶端的另一侧边侧固定设有第二挡板（13），所述第一丝杠（5）的一端固定设置在第一传动齿轮（14）的一侧，所述第一传动齿轮（14）齿边的一侧啮合设有第二传动齿轮（15），所述第二传动齿轮（15）的内壁固定套设在双向丝杠（16）外壁的一边侧，所述双向丝杠（16）的一端转动设置在第一挡板（12）一侧的中部，所述双向丝杠（16）的另一端转动设置在第二挡板（13）一侧的中部，所述双向丝杠（16）外壁的两侧均螺纹套设有第二套环（17），两个所述第二套环（17）的外壁分别固定设置在两个夹板（18）的一侧，两个所述夹板（18）的正面均固定设有防护条（19）。
        3.根据权利要求1所述的一种基于智能制造的二极管封装装置，其特征在于，所述工作台（1）的底端固定设有第二固定块（20），所述第二固定块（20）内壁的底端固定设有减速电机（21），所述减速电机（21）的输出端固定设有转轴（22），所述转轴（22）的外壁与第二固定块（20）内壁的一侧穿插连接，所述转轴（22）的一端固定设置在第一平齿轮（23）的一侧，所述第一平齿轮（23）齿边的顶端啮合设有第二平齿轮（24），所述第二平齿轮（24）的一侧固定设置在第一传动辊轮（25）的一端，所述第一传动辊轮（25）的另一端转动设置在第二挡板（13）一侧的左下角，所述第一传动辊轮（25）通过皮带（26）与第二传动辊轮（27）传动连接，所述第二传动辊轮（27）的两端分别转动设置在第一挡板（12）一侧的右下角。
        4.根据权利要求2所述的一种基于智能制造的二极管封装装置，其特征在于，所述第一挡板（12）和第二挡板（13）一侧的右上角均固定设有固定杆（28），两个所述固定杆（28）的一端均固定设有导向板（29），两个所述导向板（29）的底端均与皮带（26）的表面接触。
        5.根据权利要求1所述的一种基于智能制造的二极管封装装置，其特征在于，所述第二丝杠（8）的顶端转动设置在耳板（30）的底端，所述耳板（30）的一侧固定设置在第一安装板（2）内壁一侧的一端。
        6.根据权利要求1所述的一种基于智能制造的二极管封装装置，其特征在于，所述第二丝杠（8）外壁的另一侧穿插设有杆座（31），所述杆座（31）的一侧固定设置在第一安装板（2）内壁一侧的另一端。
        7.根据权利要求1所述的一种基于智能制造的二极管封装装置，其特征在于，所述横板（10）的另一侧固定设有滑块（32），所述滑块（32）的外壁滑动设置在滑槽的内壁，所述滑槽开设在第二安装板（33）内壁的一侧，所述第二安装板（33）的一侧固定设置在工作台（1）的另一侧。
        8.根据权利要求3所述的一种基于智能制造的二极管封装装置，其特征在于，所述工作台（1）的正面固定设有控制面板，所述控制面板的表面固定设有伺服电机开关和减速电机开关，所述伺服电机（4）和减速电机（21）分别通过伺服电机开关和减速电机开关与外接电源电性连接。</t>
  </si>
  <si>
    <t>202210386842X</t>
  </si>
  <si>
    <t>320621197301031611</t>
  </si>
  <si>
    <t>一种基于线性自注意力Transformer的图像分类方法</t>
  </si>
  <si>
    <t>1.一种基于线性自注意力Transformer的图像分类方法，其特征在于，包含以下步骤：
        S1：将图片送入到第一个stage的重叠卷积编码模块，利用卷据运算将图片编码为图片令牌；
        S2：将图片令牌送入该stage中Transformer模块中，提取图片特征向量；
        S3：将提取的图片特征向量送入到下一个stage的重叠卷积编码模块，减少特征向量数量的同时增加特征向量维度；
        S4：重复进行S2和S3，从最后一个stage的Transformer模块中的到最终输出向量；
        S5：通过分类器单元将最终的输出向量转化成概率表示，完成图像分类。
        2.根据权利要求1所述的一种基于线性自注意力Transformer的图像分类方法，其特征在于，所述S1与S3中的重叠卷积编码模块是用重叠的patch来标记图像。
        3.根据权利要求2所述的一种基于线性自注意力Transformer的图像分类方法，其特征在于，所述S2中的Transformer模块包括局部线性自注意力模块、全局线性自注意力模块及卷积前馈神经网络；
        所述局部线性自注意力模块和卷积前馈神经网络构成一种捕获局部特征的Transformer层；所述全局线性自注意力模块和卷积前馈网络构成另一种捕获全局特征的Transformer层；所述捕获局部特征的Transformer层与捕获全局特征的Transformer层交替设置，先进行局部自注意力的捕捉，再进行全局注意力的捕捉。
        4.根据权利要求3所述的一种基于线性自注意力Transformer的图像分类方法，其特征在于，所述局部线性自注意力模块为建立在多头自注意力机制的基础上，先将输入的二维的特征向量x∈RN×d,变形为三维的特征图x∈R(H×W×d),再将三维的特征图重新划分为包含M个子窗口的特征图xp∈R(M×p×p×d),其中N代表特征向量的个数,d是通数,H,W是二维特征图的长和宽，即N＝H×W；M代表子窗口的数量,p代表子窗口的长和宽，即M＝(H/p×W/p)。
        5.根据权利要求4所述的一种基于线性自注意力Transformer的图像分类方法，其特征在于，所述全局线性自注意力模块为建立在自注意力的基础上,先将每个输入线性投影为可训练的查询Q、键K、值V三组值；在计算注意力分数图之前，会通过平均池化操作，将键K和值V池化成空间大小固定的特征张量，这样能够大幅减少后续计算的计算量；再通过所有令牌Q对池化后的键K做点积运算,并且除以缩放因子,经过Softmax激活函数以获得注意力权重图；最后让得到的注意力权重图和池化后的值V做矩阵乘法得到新的令牌向量。
        6.根据权利要求5所述的一种基于线性自注意力Transformer的图像分类方法，其特征在于，所述卷积前馈神经网络包括两层线性层，一层深度可分离卷积层以及GELU激活函数；所述两层线性层和GELU激活函数能够对向量进行融合，对各个位置进行变换，并且投影到所需维度；所述深度可分离卷积层为卷积核的个数和通道数相同,一个卷积核负责一个通道，一个通道只被一个卷积核卷积的卷积层；深度可分离卷积层能够给Transformer带来locality机制,提高网络性能。
        7.根据权利要求6所述的一种基于线性自注意力Transformer的图像分类方法，其特征在于，所述S3具体为：先将输入的二维的特征向量x∈RN×d,变形为三维的特征图x∈R(H×W×d),其中N代表特征向量的个数,d是通数,H,W是三维特征图的长和宽，即N＝H×W；再用重叠的patch来标记特征图,即将patch的窗口放大,使相邻的窗口重叠一半面积，并且在特征图周围填充0以保持分辨率；最后使特征向量的数量减少一半并且将特征向量的维度增加一倍。
        8.根据权利要求6所述的一种基于线性自注意力Transformer的图像分类方法，其特征在于，所述S4中的特征向量会依次通过每一个stage的卷积编码模块和Transformer模块；所述每一个stage中的特征向量的尺寸都是不同的,即能够得到多尺度的特征向量。
        9.根据权利要求6所述的一种基于线性自注意力Transformer的图像分类方法，其特征在于，所述S5中，将最后一个stage中得到的特征向量，做平均池化，得到一个一维的向量；将该一维向量送入分类器中得到分类结果，与真实结果对比，优化模型，重复此过程进行模型训练；训练结束后，模型经过分类器即可输出对应输入图片的分类结果。</t>
  </si>
  <si>
    <t>2023104456243</t>
  </si>
  <si>
    <t>32060219800306201X</t>
  </si>
  <si>
    <t>一种基于提示学习和数据增强的API补全方法</t>
  </si>
  <si>
    <t>1.一种基于提示学习和数据增强的API补全方法，其特征在于，包括以下步骤：
        S1、通过挖掘Stack Overflow社区中帖子标题和对应的答案，最终构建了一个包含了33,243个样本的高质量语料库，设定语料库格式为&amp;lt;Query，API&amp;gt;；
        S2、对构建的语料库随机划分成训练集、验证集和测试集；
        S3、构造提示前缀，将缺失部分打上[MASK]标签，表示模型需要预测的部分；
        S4、构建预训练模型CodeT5和ATCom对抗训练方法；
        S5、使用编码器生成词嵌入E1，并沿着损失函数上升的方向在Embedding层使用ATCom对抗方法添加扰动，生成一系列对抗样本E2；
        S6、使用所述步骤S5得到的词嵌入E1和对抗样本E2对预训练模型CodeT5微调，输出相应完整API。
        2.根据权利要求1所述的基于提示学习和数据增强的API补全方法，其特征在于，所述步骤S1包括如下步骤：
        S11:搜集高质量的语料库进行实验，该语料库包含大量API调用序列和相应API文档，用于评估API推荐任务，该语料库包含33,243个&amp;lt;Query，API&amp;gt;对；
        S12:针对目标API使用随机掩码来构造不同的提示；
        S13:添加一个标记在不完整的API之后，以指示API的屏蔽部分，通过训练的模型来预测。
        3.根据权利要求1所述的基于提示学习和数据增强的API补全方法，其特征在于，所述步骤S2中，将步骤S1得到的语料库按照80％：10％：10％的比例划分为训练集、测试集和验证集。
        4.根据权利要求1所述的基于提示学习和数据增强的API补全方法，其特征在于，所述步骤S3包括如下步骤：
        S31:首先，为了生成不完整的API标题，需要准备不同的提示符，假设API包含n个单词，基于API中的.进行单词分割，则需要生成一个随机数Nrand；
        S32:然后，生成一个不完整的API，即前缀提示符，将其中最后Nrand个单词屏蔽；
        S33:接着，开发人员按线性方式编写API，从第一个单词开始一直到最后一个单词，因此选择屏蔽最后一个连续单词作为屏蔽操作符；
        S34:由于研究主要集中在API补全任务上，要求不完整的API至少有一个单词，因此屏蔽操作符最多可以屏蔽n-1个单词；
        S35:为了生成不完整的API，采用带有三个不同值的Nrand屏蔽操作符，从而为每个API生成3个不同的不完整标题；
        S36:最后，将生成的提示符和原始描述作为建议的模型的输入，最终的输入表示为
        5.根据权利要求1所述的基于提示学习和数据增强的API补全方法，其特征在于，所述步骤S4包括以下步骤：
        S41:首先，在嵌入层中引入扰动，具体而言，给定输入嵌入序列x，通过多次迭代来寻找最佳扰动δ，生成k个对抗性样本；
        S42:随后，利用增强训练集来训练codeT5模型；
        S43:在更新参数时，采用k次迭代的平均梯度Gavg。
        6.根据权利要求1所述的基于提示学习和数据增强的API补全方法，其特征在于，所述步骤S5包括以下步骤：
        S51:在自注意力层中，首先计算查询和键的点积，然后将每个值除以使用softmax函数计算每个值的权重，从而得到输出矩阵；
        其中，Q指的是query，即查询、要查询的信息；K指的是key，即索引、被查询的向量、V指的是value，即值、查询到的内容；dk代表k的维，除以k的维度的平方根，使训练时的梯度保持稳定；
        S52:前馈网络由两个被Relu激活隔开的线性变换组成；
        FFN(x)＝max(0,xW1+b1)W2+b2
        其中，FFN的指的是Feed Forward Nwtwork，其作用是空间变换；x为输入；W1、B1、W2、B2为可学习的参数；
        S53:层规范化应用于每个子组件的输入，在层规范化之后，剩余的跳过连接将每个子组件的输入添加到其输出，编码器的输出被定义为一个隐藏状态向量Xout；
        S54:解码器在结构上与编码器相似，但其包含一个掩蔽的自注意力层，以防止模型在训练过程中注意到未知信息；
        S55:在解码步骤中，该模型利用编码器输出Xout生成下一个API单词，模型可以通过softmax层预测下一个token的概率；
        S56:对于给定的输入文本x，利用损失函数L来训练模型参数θ，使其预测的单词与实际单词的差距最小化；
        其中，L表示损失函数；P表示每个类别得到的概率；θ表示模型参数；yi表示样本i的标签。
        7.根据权利要求1所述的基于提示学习和数据增强的API补全方法，其特征在于，所述步骤S6包括以下步骤：
        S61:首先通过逐个扫描每个步骤的API token使得每个时间步的成本k token最低，其中k表示波束宽度；
        S62:在修剪剩余的分支后，它继续为后续的内容选择潜在的token，直到遇到序列结束符号；
        S63:最后，模型为每个查询返回k候选API，在beamsearch算法搜索过程中，根据它们的平均概率对生成的候选API进行排序。
        8.根据权利要求1所述的基于提示学习和数据增强的API补全方法，其特征在于，参数设置如下：
        解码层数：12
        Hidden_size：768
        最大输入长度：48
        最大输出长度：16
        Beam_search的大小：10。</t>
  </si>
  <si>
    <t>2022113870553</t>
  </si>
  <si>
    <t>320602196206201519</t>
  </si>
  <si>
    <t>南通新意达电容器有限公司</t>
  </si>
  <si>
    <t>一种薄膜电容器用金属化薄膜</t>
  </si>
  <si>
    <t>1.一种薄膜电容器用金属化薄膜，包括相互层叠的金属化外膜(5)和金属化内膜(6)，所述金属化外膜(5)和金属化内膜(6)的主要构成组分是绝缘介质(3)，其特征在于：
        组成金属化外膜(5)和金属化内膜(6)的绝缘介质(3)上设有若干个并排的两列多个纵向排列的矩形保险阵列区域(1)与蜂巢保险阵列区域(2)；
        相邻的矩形保险阵列区域(1)或蜂巢保险阵列区域(2)之间设有起分隔作用且与其两两相互对齐的纵向延伸的空白分隔区(4)；
        所述矩形保险阵列区域(1)由若干个矩形阵列分布的矩形方阻金属镀层(101)构成，所述矩形方阻金属镀层(101)的轮廓呈矩形，相邻的所述矩形方阻金属镀层(101)之间通过矩形保险丝金属镀层(102)连接，相邻的矩形方阻金属镀层(101)之间留有间隙；
        所述蜂巢保险阵列区域(2)由若干个呈蜂巢状分布的蜂巢方阻金属镀层(201)构成，相邻的所述蜂巢方阻金属镀层(201)之间通过蜂巢保险丝金属镀层(202)连接，相邻的蜂巢方阻金属镀层(201)之间留有间隙。
        2.根据权利要求1所述的一种薄膜电容器用金属化薄膜，其特征在于：所述矩形方阻金属镀层(101)与其相邻的其他矩形方阻金属镀层(101)均通过两条矩形保险丝金属镀层(102)连接，所述蜂巢方阻金属镀层(201)与其相邻的其他蜂巢方阻金属镀层(201)均通过两条蜂巢保险丝金属镀层(202)连接。
        3.根据权利要求1所述的一种薄膜电容器用金属化薄膜，其特征在于：所述矩形方阻金属镀层(101)之间的间隙与蜂巢保险丝金属镀层(202)之间的间隙相同，所述蜂巢保险丝金属镀层(202)之间的间隙与相邻的矩形保险阵列区域(1)或蜂巢保险阵列区域(2)之间的间隙相同。
        4.根据权利要求2所述的一种薄膜电容器用金属化薄膜，其特征在于：每四个矩形阵列分布的所述矩形方阻金属镀层(101)及其附属的矩形保险丝金属镀层(102)构成的单元视为一个整体，该整体视为一个独立的矩形保险阵列区域(1)，独立的矩形保险阵列区域(1)既以直线阵列的方式排布在绝缘介质(3)上构成金属化外膜(5)或金属化内膜(6)，也以矩形阵列的方式排布在绝缘介质(3)上构成金属化外膜(5)或金属化内膜(6)。
        5.根据权利要求2所述的一种薄膜电容器用金属化薄膜，其特征在于：每六个环形阵列分布的所述蜂巢方阻金属镀层(201)及其附属的矩形保险丝金属镀层(102)构成的单元视为一个整体，该整体视为一体独立的蜂巢保险阵列区域(2)，独立的蜂巢保险阵列区域(2)以蜂巢状分布的方式附着在绝缘介质(3)上构成金属化外膜(5)或金属化内膜(6)。
        6.根据权利要求4所述的一种薄膜电容器用金属化薄膜，其特征在于：所述矩形方阻金属镀层(101)外部附属连接的矩形保险丝金属镀层(102)的数量为四至八只，所述蜂巢方阻金属镀层(201)外部附属连接的蜂巢保险丝金属镀层(202)的数量为四至十二只。
        7.根据权利要求2所述的一种薄膜电容器用金属化薄膜，其特征在于：所述金属化外膜(5)和金属化内膜(6)上的矩形方阻金属镀层(101)和蜂巢方阻金属镀层(201)的边缘相互对齐。
        8.根据权利要求1所述的一种薄膜电容器用金属化薄膜，其特征在于：所述金属化外膜(5)和金属化内膜(6)内置的矩形保险阵列区域(1)和蜂巢保险阵列区域(2)不仅限一种，所述金属化外膜(5)和金属化内膜(6)可为单一的矩形保险阵列区域(1)和蜂巢保险阵列区域(2)构成，也可为矩形保险阵列区域(1)和蜂巢保险阵列区域(2)混合构成。
        9.根据权利要求1所述的一种薄膜电容器用金属化薄膜，其特征在于：所述矩形方阻金属镀层(101)和蜂巢方阻金属镀层(201)的构成材质相同，由锌铝合金膜构成，矩形方阻金属镀层(101)和矩形保险丝金属镀层(102)的厚度为十微米，所述矩形保险丝金属镀层(102)和蜂巢保险丝金属镀层(202)的构成材质相同。
        10.根据权利要求1所述的一种薄膜电容器用金属化薄膜，其特征在于：所述矩形保险阵列区域(1)和蜂巢保险阵列区域(2)的厚度相同，所述矩形保险阵列区域(1)的厚度为绝缘介质(3)的一半。</t>
  </si>
  <si>
    <t>7</t>
  </si>
  <si>
    <t>451</t>
  </si>
  <si>
    <t>2017107463239</t>
  </si>
  <si>
    <t>一种避雷型户外变压器配电柜</t>
  </si>
  <si>
    <t>1.一种避雷型户外变压器配电柜，其特征在于：所述避雷型户外变压器配电柜包括配电柜本体（1）、挡雨罩壳（2）、避雷针（3），所述避雷针（3）与所述挡雨罩壳（2）固定连接，所述挡雨罩壳（2）覆盖所述配电柜本体（1），所述挡雨罩壳（2）通过固定桩（4）与地面固定连接，所述挡雨罩壳（2）设有门体。</t>
  </si>
  <si>
    <t>2022113910156</t>
  </si>
  <si>
    <t>320684199511218411</t>
  </si>
  <si>
    <t>上海电气国轩新能源科技（南通）有限公司</t>
  </si>
  <si>
    <t>一种锂离子电池负极浆料及制备方法</t>
  </si>
  <si>
    <t>1.一种锂离子电池负极浆料，包括负极活性物质、含氧锂化物、粘结剂和导电剂，其特征在于：所述负极活性物质的质量百分比为：93.5%-96.4%，所述含氧锂化物的质量百分比为：0.2%-0.4%，所述粘结剂的质量百分比为：1.7%-4.2%，所述导电剂的质量百分比为：0.5%-1.2%。
        2.根据权利要求1所述的一种锂离子电池负极浆料，其特征在于：所述含氧锂化物的化学式为LixMyNz；
        所述M为锗、锑、锡或其两种元素复合物，所述N为氧、硫、氟或其两种元素复合物；
        所述X=0.5~2，Y=1，Z=2~6。
        3.根据权利要求1所述的一种锂离子电池负极浆料的制备方法，其特征在于：包括以下步骤：
        步骤1：将含锂化合物粉进一步研磨加工，然后再真空干燥除去水分；
        步骤2：称取定量的负极石墨材料，与含锂化合物粉充分搅拌，得到混合物；
        步骤3：将步骤2中得到的混合物，以及预先配置的水性粘结剂（羧甲基纤维素钠），导电剂，分散于水中，控制浆料固含量在52%，通过真空快速搅拌2 h，得到均质溶液；
        步骤4：加入定量的SBR，慢速搅拌0.5 h，调整PH=5.5-6.5之间，粘度为3000-5000mpa·s，出料后，即可得到负极浆料。
        4.根据权利要求3所述的一种锂离子电池负极浆料的制备方法，其特征在于：步骤1中的所述含锂化合物是通过砂磨设备进行磨样，磨样后的粒径为50nm-1μm。
        5.根据权利要求3所述的一种锂离子电池负极浆料的制备方法，其特征在于：步骤3中所述预先配置的水性粘结剂，是将羧甲基纤维素钠加入蒸馏水配置成溶液状，并加以搅拌制备而成；其中，羧甲基纤维素钠浓度为1.5%，蒸馏水的PH值为7。
        6.根据权利要求3所述的一种锂离子电池负极浆料的制备方法，其特征在于：对步骤4中的负极浆料进行PH值调整，以保证电池性能的一致性；
        所述PH值调整是加入乙醇胺，和有机酸中的弱酸或其混合物来调整PH；
        所述弱酸包括醋酸、甲酸、乙酸。</t>
  </si>
  <si>
    <t>547</t>
  </si>
  <si>
    <t>2023102711897</t>
  </si>
  <si>
    <t>32060219730624051X</t>
  </si>
  <si>
    <t>一种无车道线道路环境下的自适应虚拟车道线绘制方法</t>
  </si>
  <si>
    <t>1.一种无车道线道路环境下的自适应虚拟车道线绘制方法，其特征在于，包括以下步骤：
        S1：从原始行车视频中，通过设置固定帧频数捕获图像，得到图像集合；
        S2：对获取的图像集合依次进行灰度化处理，采用Canny边缘检测算法检测图像边缘信息；
        S3：对边缘信息的图像进行掩码运算，获得包含道路边界的信息图；
        S4：对包含道路边界的信息图，采用OpenCV的轮廓识别，以捕获到两条道路边界线，进入S5，否则进入S2，继续对下一张图片进行处理；
        S5：执行自适应道路虚拟车道线绘制方法，该方法能根据得到的包含道路边界的信息图，自动计算出合适的中线位置上的两个坐标点；
        S6：根据设计的自适应道路虚拟车道线绘制方法自动获得的两个坐标点，依照两点式方程式，计算出直线，并在原始图像上绘制出虚拟车道线。
        2.根据权利要求1所述的一种无车道线道路环境下的自适应虚拟车道线绘制方法，其特征在于，所述S5的具体步骤包括：S5.1：获取图像所有像素值和像素点的坐标值，得到像素不为0的点和它们的坐标值；S5.2：自适应获取顶点坐标；S5.3：得到虚拟车道线上的两个坐标。</t>
  </si>
  <si>
    <t>2022110098918</t>
  </si>
  <si>
    <t>320621196906183517</t>
  </si>
  <si>
    <t>南通华为电力设备有限公司</t>
  </si>
  <si>
    <t>一种基于电动汽车充电场用的智能配电柜</t>
  </si>
  <si>
    <t>1.一种基于电动汽车充电场用的智能配电柜，包括主体(1)、箱门(2)、除尘器(3)、消防箱(6)和除湿器(8)，其特征在于：所述主体(1)的外壁安装有除尘器(3)；
        所述除尘器(3)的内部底壁安装有第一气泵(301)，所述除尘器(3)的内部顶壁安装有除尘箱(302)，且第一气泵(301)的输入端延伸进除尘箱(302)的内部，第一气泵(301)的输出端延伸出除尘器(3)的外壁，所述除尘箱(302)的内壁安装有固定板(303)，所述固定板(303)的内壁安装有过滤网(304)，所述除尘箱(302)的顶部贯穿安装有抽气管(305)，且抽气管(305)的一端延伸进主体(1)的内部；
        所述除尘器(3)的内壁安装有第一电机(4)，所述主体(1)的正面安装有箱门(2)，所述主体(1)的背面安装有第二电机(5)，所述主体(1)的顶部安装有消防箱(6)，所述主体(1)的内部顶壁安装有驱动器(7)，所述主体(1)的内部底壁安装有除湿器(8)。
        2.根据权利要求1所述的一种基于电动汽车充电场用的智能配电柜，其特征在于：所述主体(1)的内部后壁安装有两组监测仪表(101)，主体(1)的内部顶壁安装有火灾烟雾传感器(102)。
        3.根据权利要求1所述的一种基于电动汽车充电场用的智能配电柜，其特征在于：所述箱门(2)的外壁安装有把手(201)，箱门(2)的外壁设有多个透明板(202)。
        4.根据权利要求1所述的一种基于电动汽车充电场用的智能配电柜，其特征在于：所述第一电机(4)的输出端安装有往复丝杆(401)，往复丝杆(401)的外壁安装有移动块(402)，移动块(402)的底部安装有吸尘头(403)。
        5.根据权利要求1-4任意一项所述的一种基于电动汽车充电场用的智能配电柜，其特征在于：所述吸尘头(403)的一端与抽气管(305)的一端连接，所述往复丝杆(401)位于两组监测仪表(101)之间，所述透明板(202)为长方形；
        所述除尘箱(302)的内部填充有水，且抽气管(305)位于水面上方。
        6.根据权利要求1所述的一种基于电动汽车充电场用的智能配电柜，其特征在于：所述主体(1)的内部后壁安装有多个传动轴(502)，第二电机(5)的输出端环绕安装有传送带(501)，且第二电机(5)的输出端与传动轴(502)通过传送带(501)传动连接，传送带(501)的外壁安装有清洁板(503)，清洁板(503)的顶部安装有毛刷(504)。
        7.根据权利要求1所述的一种基于电动汽车充电场用的智能配电柜，其特征在于：所述消防箱(6)的内壁安装有固定环(601)，固定环(601)的内壁安装有灭火器(602)，灭火器(602)的输出端安装有管道，管道的外壁安装有控制器(603)，控制器(603)的内部底壁贯穿安装有U型槽(604)，U型槽(604)的外壁设有卡槽(605)，控制器(603)的顶部贯穿安装有密封柱(606)，密封柱(606)的外壁贯穿安装有插杆(607)，插杆(607)的外壁环绕安装有复位弹簧(608)，密封柱(606)的顶部贯穿安装有旋转杆(609)，旋转杆(609)的外壁安装有凸块(610)，消防箱(6)的内部顶壁安装有马达(611)，且马达(611)的输出端与旋转杆(609)的一端连接，消防箱(6)的内部底壁安装有电动伸缩杆(612)，且电动伸缩杆(612)的顶部与U型槽(604)的底部连接。
        8.根据权利要求1所述的一种基于电动汽车充电场用的智能配电柜，其特征在于：所述驱动器(7)的内部底壁安装有固定轴(701)，固定轴(701)的外壁安装有转动柱(702)，转动柱(702)的一端安装有保护罩(703)，保护罩(703)的内壁安装有照射灯(704)，转动柱(702)的外壁安装有第一弹簧(705)，驱动器(7)的内部后壁安装有电动机(706)，电动机(706)的输出端安装有撞击杆(707)。
        9.根据权利要求1所述的一种基于电动汽车充电场用的智能配电柜，其特征在于：所述除湿器(8)的顶部安装有湿度传感器(801)，除湿器(8)的内壁安装有第二气泵(802)，除湿器(8)的内壁安装有除湿箱，除湿箱的内壁安装有吸湿棉(803)，除湿箱的底部贯穿安装有排水管(804)，除湿箱的内壁安装有电动推杆(805)，电动推杆(805)的一端安装有挤压板(806)，除湿箱的顶部贯穿安装有进气管，进气管的外壁安装有单向阀(807)，单向阀(807)的内壁安装有活动轴(808)，活动轴(808)的外壁安装有密封板(809)，单向阀(807)的内壁安装有L型的限位杆(810)，密封板(809)的底部安装有限制弹簧(811)。
        10.根据权利要求1-9任意一项所述的一种基于电动汽车充电场用的智能配电柜的使用方法，其特征在于，该配电柜的使用步骤如下：
        S1、首先对配电柜的内部进行除尘时，除尘器(3)对监测仪表(101)上的灰尘进行吸附，随后收集道除尘箱(302)的内部，实现除尘功能；
        S2、当配电柜发生火灾时，消防箱(6)中的控制器(603)打开，灭火器(602)中的灭火材料喷出，喷射到主体(1)的内部，对配电柜内部进行灭火，防止火势扩大，实现灭火功能；
        S3、配电柜工作发生异常时，驱动器(7)控制照射灯(704)往复转动，使得工作人员可以快速的发现，实现提醒和警示功能；
        S4、当配电柜内湿度较大时，除湿器(8)中的吸湿棉(803)吸收空气中的水分，并将水分排出，保持配电柜内部的干燥。
        11.根据权利要求10任意一项所述的一种基于电动汽车充电场用的智能配电柜的使用方法，其特征在于，在所述S1中还包括如下步骤；
        S11、第一气泵(301)将除尘箱(302)中的空气抽出，使得除尘箱(302)的内部负压，第一电机(4)带动往复丝杆(401)转动，移动块(402)带动吸尘头(403)在监测仪表(101)的表面移动，此时启动第二电机(5)，传送带(501)带动清洁板(503)和毛刷(504)转动，毛刷(504)对监测仪表(101)的表面进行清扫，灰尘掉落，被吸尘头(403)吸入到除尘箱(302)的内部，灰尘被水吸附，实现除尘功能；
        在所述S2中还包括如下步骤；
        S21、发生火灾时，马达(611)转动带动凸块(610)转动，凸块(610)不再挤压插杆(607)，复位弹簧(608)带动插杆(607)从卡槽(605)中移出，随后电动伸缩杆(612)缩短带动U型槽(604)下降，使得U型槽(604)与密封柱(606)分离，灭火器(602)中的灭火材料从管道中喷出，对装置进行灭火，实现灭火功能；
        在所述S3中还包括如下步骤；
        S31、驱动器(7)中的电动机(706)带动撞击杆(707)转动，撞击杆(707)撞击转动柱(702)，转动柱(702)转动带动保护罩(703)和照射灯(704)转动，使得照射灯(704)的照射位置改变，灯光从透明板(202)中射出，使得箱门(2)有规律的向外发光，引起工作人员警觉，实现警示功能；
        在所述S4中还包括如下步骤；
        S41、湿度传感器(801)检测到装置内部的湿度较大时，第二气泵(802)将除湿箱中的空气抽出，使得主体(1)内部的空气冲击密封板(809)，密封板(809)转动带动限制弹簧(811)收缩，主体(1)内部的空气进入到除湿箱中，吸湿棉(803)吸收空气中的水分，吸满后电动推杆(805)带动挤压板(806)挤压吸湿棉(803)，使得水分从排水管(804)中流出，实现除湿功能。</t>
  </si>
  <si>
    <t>34</t>
  </si>
  <si>
    <t>5028</t>
  </si>
  <si>
    <t>2021111602442</t>
  </si>
  <si>
    <t>320623199610050412</t>
  </si>
  <si>
    <t>一种交通信号灯倒计时识别系统及其构建方法、应用方法</t>
  </si>
  <si>
    <t>1.一种交通信号灯倒计时识别系统的构建方法，其特征在于：包含以下步骤：
        S1：制作交通信号灯数据集：收集交通信号灯图片，对图片进行分类并制作成VOC 2007格式的数据集；
        S2：端到端交通信号灯倒计时识别模型的特征提取网络：选用ResNet50vd作为特征提取的主干网络，并构建Inception-CSP模块，将网络stage4的3×3标准卷积替换为3×3可变形卷积DCN；再使用矩阵非极大值抑制法去除重叠框，使用逻辑回归作为交通信号灯倒计时分类器；
        S3：构建一种基于注意力的多尺度融合模块AMF，实现多尺度特征的融合；
        S4：完成网络搭建，并对训练数据集和标签进行预处理，然后作为输入训练端到端交通信号灯倒计时识别模型。
        2.根据权利要求1所述的交通信号灯倒计时识别系统的构建方法，其特征在于：所述S1中交通信号灯图片收集数量为8000，并且分类过程中，对图片进行尺寸归一化、随机饱和度调整、随机对比度调整、随机亮度调整及Mosaic数据增强的处理。
        3.根据权利要求1所述的交通信号灯倒计时识别系统的构建方法，其特征在于：所述S3中：通过采用Feature1和Feature2不同权重w1，w2方式得到最终输出特征，并将CSPNet加入PANet中。
        4.根据权利要求1所述的交通信号灯倒计时识别系统的构建方法，其特征在于：所述S4的具体步骤为：
        S4.1:计算损失函数，所述损失函数为三个损失函数加权得到，所述三个损失函数为分别为类别损失Lossclass、置信度损失Lossconf、坐标偏差损失Losscoord，其中，Lossclass使用二值交叉熵Loss，Lossconf使用二值交叉熵的Lossconf_obj和Lossconf_noobj，Losscoord使用CIOULoss，权重比例为1∶1∶2，具体的公式为：
        Loss＝0.25×Lossclass+0.25×Lossconf+0.5×Losscoord；
        S4.2：选择余弦学习率以及指数移动平均(EMA)；
        S4.3：通过K-means算法重新确定先验框。
        5.根据权利要求4所述的交通信号灯倒计时识别系统的构建方法，其特征在于：所述S4.2中的余弦学习率与模型的训练轮数(epochs)的关系如下公式所示：
        上述公式中，begin_rate为初始学习率，epoch为当前轮数；
        所述指数移动平均EMA的计算公式为：
        Wt＝α×Wt-1+(1-α)×W(t≥1)
        上述公式中，α为衰减系数，Wt为指数移动平均值，初始值为0。
        6.根据权利要求4所述的交通信号灯倒计时识别系统的构建方法，其特征在于：所述S4.3中计算的距离函数为：
        d(box，centroid)＝1-IOU(box，centroid)
        上述公式中，centroid聚类中心的矩形框，box表示标注矩形框，IOU表示box与centroid的交并比。
        7.一种交通信号灯倒计时识别系统，其特征在于：使用权利要求1-6任意一项所述的交通信号灯倒计时识别系统的构建方法构建形成。
        8.一种交通信号灯倒计时识别系统的应用方法，其特征在于：使用权利要求7所述的交通信号灯倒计时识别系统，交通信号灯倒计时识别系统部署到移动端设备中，以完成实际场景中的交通信号灯倒计时的识别。</t>
  </si>
  <si>
    <t>2021116246586</t>
  </si>
  <si>
    <t>用于储能集装箱的储能控制管理系统和储能集装箱</t>
  </si>
  <si>
    <t>1.一种用于储能集装箱的储能控制管理系统，其特征在于，包括：
        电池管理系统BMS，用于管理储能电池；
        储能变流器PCS，用于控制所述储能电池的充电和放电过程；
        可编程逻辑控制器PLC，用于实施分析运算；和
        工控组态触摸屏控制器TPC，用于实现人机交互功能，
        其中，所述工控组态触摸屏控制器TPC分别与所述电池管理系统BMS、所述储能变流器PCS和所述可编程逻辑控制器PLC通讯连接，
        其中，所述储能控制管理系统配置为，所述工控组态触摸屏控制器TPC将从所述电池管理系统BMS获得的数据、从所述储能变流器PCS获得的数据和用户设置的数据予以显示并将其传输至所述可编程逻辑控制器PLC，所述可编程逻辑控制器PLC分析所述数据并生成控制指令，然后将所述控制指令反馈至所述工控组态触摸屏控制器TPC，所述工控组态触摸屏控制器TPC将从所述可编程逻辑控制器PLC获得的所述控制指令传输至所述电池管理系统BMS和所述储能变流器PCS，以实现对所述电池管理系统BMS和所述储能变流器PCS的控制。
        2.根据权利要求1所述的储能控制管理系统，其特征在于，所述工控组态触摸屏控制器TPC通过Modbus通讯通道分别与所述电池管理系统BMS、所述储能变流器PCS和所述可编程逻辑控制器PLC通讯连接。
        3.根据权利要求1所述的储能控制管理系统，其特征在于，所述工控组态触摸屏控制器TPC配置为用于设置所述储能控制管理系统的工作模式。
        4.根据权利要求3所述的储能控制管理系统，其特征在于，所述工控组态触摸屏控制器TPC配置为通过485采集器和Modbus通讯通道从负载侧电表获得负载侧用电功率，并将所述负载侧用电功率予以显示以及传输至所述可编程逻辑控制器PLC。
        5.根据权利要求4所述的储能控制管理系统，其特征在于，所述工作模式包括离网用电工作模式，在所述离网用电工作模式中：
        所述工控组态触摸屏控制器TPC配置为用于设置离网用电时间段，并将所述离网用电时间段数据发送给所述可编程逻辑控制器PLC，
        所述可编程逻辑控制器PLC配置为在所述离网用电时间段内通过所述工控组态触摸屏控制器TPC控制所述储能变流器PCS的放电功率为所述负载侧用电功率。
        6.根据权利要求5所述的储能控制管理系统，其特征在于，在所述离网用电工作模式中：
        所述工控组态触摸屏控制器TPC配置为从所述电池管理系统BMS获取储能电池的电量，并将所述储能电池的电量传输至所述可编程逻辑控制器PLC，
        所述可编程逻辑控制器PLC配置为，当所述储能电池的电量低于电量下限值时，所述可编程逻辑控制器PLC通过所述工控组态触摸屏控制器TPC控制所述储能变流器PCS停止放电。
        7.根据权利要求4所述的储能控制管理系统，其特征在于，所述工作模式包括功率补偿工作模式，在所述功率补偿工作模式中：
        所述工控组态触摸屏控制器TPC配置为用于设置功率补偿时间段，并将所述功率补偿时间段数据发送至所述可编程逻辑控制器PLC，
        所述可编程逻辑控制器PLC配置为在所述功率补偿时间段内通过所述工控组态触摸屏控制器TPC控制所述储能变流器PCS充电或放电。
        8.根据权利要求7所述的储能控制管理系统，其特征在于，在所述功率补偿工作模式中：
        所述工控组态触摸屏控制器TPC配置为用于设置电网容量，并将所述电网容量数据发送至所述可编程逻辑控制器PLC，
        所述可编程逻辑控制器PLC配置为：
        当所述负载侧用电功率大于或等于所述电网容量时，所述可编程逻辑控制器PLC通过所述工控组态触摸屏控制器TPC控制所述储能变流器PCS的放电功率为所述负载侧用电功率减去所述电网容量，
        当所述负载侧用电功率小于所述电网容量时，所述可编程逻辑控制器PLC通过所述工控组态触摸屏控制器TPC控制所述储能变流器PCS的可充电功率为所述电网容量减去所述负载侧用电功率。
        9.根据权利要求4所述的储能控制管理系统，其特征在于，所述工作模式包括削峰填谷工作模式，在所述削峰填谷工作模式中：
        所述工控组态触摸屏控制器TPC配置为用于设置削峰填谷时间段，并将所述削峰填谷时间段数据发送至所述可编程逻辑控制器PLC，
        所述可编程逻辑控制器PLC配置为在所述削峰填谷时间段内通过所述工控组态触摸屏控制器TPC控制所述储能变流器PCS充电或放电。
        10.根据权利要求9所述的储能控制管理系统，其特征在于，所述可编程逻辑控制器PLC配置为，当用户所设置的所述削峰填谷时间段超出预设削峰填谷时间段范围内时，所述可编程逻辑控制器PLC控制所述工控组态触摸屏控制器TPC提醒用户设置错误并要求用户重新设置。
        11.根据权利要求9所述的储能控制管理系统，其特征在于，在所述削峰填谷工作模式中：
        所述工控组态触摸屏控制器TPC配置为用于设置电网容量，并将所述电网容量数据发送至所述可编程逻辑控制器PLC，所述可编程逻辑控制器PLC配置为，在所述储能电池的充电时间段中，当所述负载侧用电功率小于所述电网容量时，所述可编程逻辑控制器PLC通过所述工控组态触摸屏控制器TPC控制所述储能变流器PCS的充电功率为所述电网容量减去所述负载侧用电功率；当所述负载侧用电功率大于或等于所述电网容量时，所述可编程逻辑控制器PLC通过所述工控组态触摸屏控制器TPC控制所述储能变流器PCS的充电功率为零。
        12.根据权利要求9所述的储能控制管理系统，其特征在于，在所述削峰填谷工作模式中：
        所述工控组态触摸屏控制器TPC配置为用于设置所述储能变流器PCS的额定输出功率，并将所述储能变流器PCS的额定输出功率数据发送至所述可编程逻辑控制器PLC，
        所述可编程逻辑控制器PLC配置为，在所述储能电池的放电时间段中，当所述负载侧用电功率小于所述储能变流器PCS的额定输出功率时，所述可编程逻辑控制器PLC通过所述工控组态触摸屏控制器TPC控制所述储能变流器PCS的放电功率为所述负载侧用电功率；当所述负载侧用电功率大于或等于所述储能变流器PCS的额定输出功率时，所述可编程逻辑控制器PLC通过所述工控组态触摸屏控制器TPC控制所述储能变流器PCS的放电功率为所述储能变流器PCS的额定输出功率。
        13.根据权利要求9所述的储能控制管理系统，其特征在于，在所述削峰填谷工作模式中：
        所述工控组态触摸屏控制器TPC配置为：
        获取所述储能变流器PCS的电压与电流数据，并将所述电压与电流数据传输至所述可编程逻辑控制器PLC，
        用于设置所述储能电池的允许充电功率和允许放电功率，并将所述允许充电功率数值和所述允许放电功率数值传输至所述可编程逻辑控制器PLC；
        所述可编程逻辑控制器PLC配置为根据所述电压与电流数据计算所述储能变流器PCS的工作功率，并完成以下工作：
        在所述储能电池的充电时间段中，当所述储能变流器PCS的工作功率大于或等于所述允许充电功率时，所述可编程逻辑控制器PLC通过所述工控组态触摸屏控制器TPC控制所述储能变流器PCS的工作功率小于所述允许充电功率，并且/或者
        在所述储能电池的放电时间段中，当所述储能变流器PCS的工作功率大于或等于所述允许放电功率时，所述可编程逻辑控制器PLC通过所述工控组态触摸屏控制器TPC控制所述储能变流器PCS的工作功率小于所述允许放电功率。
        14.根据权利要求1所述的储能控制管理系统，其特征在于，还包括空调系统，所述空调系统与所述工控组态触摸屏控制器TPC通讯连接，
        所述工控组态触摸屏控制器TPC配置为将从所述电池管理系统BMS获取的所述储能电池内部的电芯温度数据予以显示以及传输至所述可编程逻辑控制器PLC，
        所述储能控制管理系统配置为：
        当所述电芯温度大于预设电芯温度上限时，所述可编程逻辑控制器PLC向所述工控组态触摸屏控制器TPC发送制冷启动信号，所述工控组态触摸屏控制器TPC在接收到所述制冷启动信号后控制所述空调系统制冷；
        当所述电芯温度小于预设电芯温度下限时，所述可编程逻辑控制器PLC向所述工控组态触摸屏控制器TPC发送加热启动信号，所述工控组态触摸屏控制器TPC在接收到所述加热启动信号后控制所述空调系统供暖。
        15.根据权利要求14所述的储能控制管理系统，其特征在于，还包括温度传感器，用于感测集装箱内的温度，
        所述工控组态触摸屏控制器TPC配置为与所述温度传感器通讯连接以获取所述储能集装箱的室内温度，并将所述室内温度予以显示和传输至所述可编程逻辑控制器PLC，
        所述储能控制管理系统配置为：
        当所述室内温度大于预设室内温度上限时，所述可编程逻辑控制器PLC向所述工控组态触摸屏控制器TPC发送制冷启动信号，所述工控组态触摸屏控制器TPC在接收到所述制冷启动信号后控制所述空调系统制冷；
        当所述室内温度小于预设室内温度下限时，所述可编程逻辑控制器PLC向所述工控组态触摸屏控制器TPC发送加热启动信号，所述工控组态触摸屏控制器TPC在接收到所述加热启动信号后控制所述空调系统供暖。
        16.根据权利要求15所述的储能控制管理系统，其特征在于，还包括湿度传感器，用于感测集装箱内的湿度，
        所述工控组态触摸屏控制器TPC配置为与所述湿度传感器通讯连接以获取所述储能集装箱的室内湿度，并将所述室内湿度予以显示和传输至所述可编程逻辑控制器PLC，
        所述储能控制管理系统配置为，当所述室内湿度大于预设室内湿度上限时，所述可编程逻辑控制器PLC向所述工控组态触摸屏控制器TPC发送除湿启动信号，所述工控组态触摸屏控制器TPC在接收到所述除湿启动信号后控制所述空调系统除湿。
        17.根据权利要求1-16中任一项所述的储能控制管理系统，其特征在于，所述工控组态触摸屏控制器TPC通过Modbus通讯通道与电能管理系统EMS通讯连接。
        18.根据权利要求17所述的储能控制管理系统，其特征在于，
        所述工控组态触摸屏控制器TPC配置为通过485采集器和Modbus通讯通道获取险情信息，并将所述险情信息予以显示和传输至所述可编程逻辑控制器PLC，
        所述可编程逻辑控制器PLC配置为，当所述险情信息达到报警阈值时，所述可编程逻辑控制器PLC通过所述工控组态触摸屏控制器TPC控制所述电池管理系统BMS关断所述储能电池、控制所述储能变流器PCS关断、以及将所述储能电池从电网中离网，
        其中，所述险情信息来源于所述储能集装箱的消防传感器的感测数据、所述储能集装箱的浸水传感器的感测数据和气象站的天气数据中的一个或多个。
        19.根据权利要求1-16中任一项所述的储能控制管理系统，其特征在于，所述工控组态触摸屏控制器TPC配置为获取并显示以下数据中的一个或多个：
        所述电池管理系统BMS的内部设备数据、所述电池管理系统BMS的报警信息、所述储能变流器PCS的内部设备电压和/或电流数据和所述储能变流器PCS的报警信息。
        20.根据权利要求1-16中任一项所述的储能控制管理系统，其特征在于，所述工控组态触摸屏控制器TPC配置为通过485采集器和Modbus通讯通道从辅助电表获得所述储能控制管理系统的用电功率。
        21.根据权利要求1-16中任一项所述的储能控制管理系统，其特征在于，所述可编程逻辑控制器PLC通过继电器连接至以下设备中的一个或多个：
        所述储能集装箱的门开关、分合闸、报警装置和照明系统。
        22.一种储能集装箱，其特征在于，包括储能电池和根据权利要求1-21中任一项所述的储能控制管理系统，其中所述电池管理系统BMS和所述储能变流器PCS耦连至所述储能电池。</t>
  </si>
  <si>
    <t>2022112440647</t>
  </si>
  <si>
    <t>一种可实现学生专注度检测的线上教学平台</t>
  </si>
  <si>
    <t>1.一种可实现学生专注度检测的线上教学平台，其特征在于，包括：
        教学平台主要分为三个部分：学生端使用平台、教师端使用平台和私有云服务器；
        根据所述的学生端使用平台主要功能包括：接收老师端共享的屏幕内容和实时追踪学生注意力，并将采集到眼球运动数据发送到平台的私有云服务器；
        根据所述的教师端使用平台主要功能包括：将自己的屏幕内容共享到各个学生端的设备上和实施接收私有云服务器中处理后的学生专注度数据，可以实时了解每个学生上课时的专注度情况。
        2.根据权利要求书1所述的方法，其特征在于，所述的学生端使用平台主要功能接收老师端共享的屏幕内容和捕捉学生上课时的眼球运动轨迹，包括：
        对所述的学生端接收老师端共享的屏幕内容，通过接收教师端的屏幕的视频流信息和老师的语音流信息实现实时共享屏幕；
        对所述的通过摄像头采集学生上课时的眼球运动轨迹，主要包括：眼部区域检测算法、瞳孔定位算法、瞳孔-屏幕转换模型；
        对所述的采集到眼球运动轨迹，将所有的学生的眼球运动传输到教学平台的服务器端，由服务器端对传入的数据进行注意力追踪算法分析计算。
        3.根据权利要求书2所述的方法，其特征在于，学生端使用平台接收教师端共享的屏幕，包括：
        学生端使用平台与教学平台的私有云服务器、教师端使用平台和教学平台的私有云服务器建立通信连接；
        教师端将自己的电脑屏幕内容和音频内容的输入进行一定的处理发送到教学平台的私有云服务器端；
        由教学平台的私有云服务器端将教师端的视频和音频信息发送到所有的学生端使用平台，实现学生端接收教师端共享的屏幕。
        4.根据权利要求书2所述的方法，其特征在于，所述的学生端使用平台通过摄像头采集学生上课时的眼球运动轨迹的眼部区域检测算法，包括：
        判断学生的脸部是否正对着学生端的屏幕，摄像头能否捕捉到学生的脸部；
        若捕捉到学生的脸部区域，则通过采用了级联CNN的联合检测和对齐框架，并设计了轻量级CNN架构以实现实时性性能，用来检测人脸和五个地标定位，最终框选出眼部区域。
        5.根据权利要求书2所述的方法，其特征在于，所述的学生端使用平台通过摄像头采集学生上课时的眼球运动轨迹的瞳孔定位算法，包括：
        首先对框选出的眼睛区域进行灰度处理，根据眼睛区域的灰度信息，通过新颖的对比度拉伸函数对图像进行预处理；
        其次，为了初步定位瞳孔(瞳孔中心和瞳孔区域)，采用了特征搜索算法，根据瞳孔中心周围像素灰度值的离散特征计算瞳孔中心。另外，瞳孔区域也可以通过瞳孔的梯度信息来确定；
        最后，在CV模型中加入了凸性约束和标准差与均值组合约束的改进型CV可扩展模型，CV可扩展模型可以有效的、准确的定位瞳孔。
        6.根据权利要求书2所述的方法，其特征在于，所述的学生端使用平台通过智能摄像头采集学生上课时的眼球运动轨迹的瞳孔-屏幕转换模型，包括：
        眼部区域检测算法和瞳孔定位算法已经可以准确的定位出瞳孔的位置，但是由于学生在听课时的头部是可以转动和头部无法准确对准智能摄像头，头部的偏移会导致瞳孔映射到屏幕的位置也会出现一定的偏移；
        使用Eye-ORB算法匹配头部若干点前后帧的位置关系，通过加权处理得到最能体现头部偏移程度的参照点，基于该参考点进行帧偏移计算，得当头部的偏移量；
        引入改进型RBF算法拟合去除头部偏移量的瞳孔坐标到屏幕坐标的变换矩阵，完成对人眼的视线追踪。
        7.根据权利要求书2所述的方法，其特征在于，所述的所有的学生的眼球运动传输到教学平台的服务器端，由服务器端对传入的数据进行分析计算，包括：
        采集到的学生上课时的眼球运动轨迹是一个无规律的数据集，数据多且不方便阅读，可将采集到的每一个学生的眼球运动轨迹进行分析计算；
        将采集到的每一个学生的眼球运动轨迹上传到教学平台的服务器终端，服务器终端对每一个学生的眼球运动轨迹进行分析计算处理，进而判断学生上课的专注度；
        教学平台将服务器终端计算好的数据发送到教师端，教师端可以很方便的观察到每一个学生上课时专注度状态。
        8.根据权利要求书1所述的方法，其特征在于，所述的教师端主要是将自己的音频共享到学生端和接收教学平台，包括：
        教师端将自己的电脑屏幕和语音等信息发送到教学平台服务器终端，再由服务器终端将该音频信息共享到每一个学生端；
        教师端接收服务器终端计算好的数据，数据以图表的形式显示在教师端，方便教师查看学生上课的专注度情况。
        9.根据权利要求书8所述的方法，其特征在于，所述的教师端使用平台以图表的形式显示学生上课时的眼球运动轨迹，包括：
        教学平台服务器终端计算好的数据发送到教师端是不便于查看的，由教师端将接收到数据进行可视化处理，以图表的形式显示在教师端；
        教师可以在教师端选中指定的时间段的屏幕的指定区域，由私有云服务器终端将该时间段的学生关注该区域的具体情况发送到教师端；
        服务器终端发送的内容包括：学生关注该区域的平均时间、关注该区域最长和最短的时间、有多少人在该区域关注时间高于平均时间、有无学生一直没有关注该区域等信息。</t>
  </si>
  <si>
    <t>2022105852430</t>
  </si>
  <si>
    <t>一种光伏用LUXONYX晶石透明背板双面新型组件</t>
  </si>
  <si>
    <t>1.一种光伏用LUXONYX晶石透明背板双面新型组件，包括外层板(1)，其特征在于：所述外层板(1)的底侧壁处贯穿连接有基材机构(2)，所述基材机构(2)的内部包括有基材板(211)和夹层架(212)，所述夹层架(212)的侧壁处贯穿连接于基材板(211)的侧壁处，所述基材机构(2)的内部包括有内层板(3)，所述内层板(3)的底侧贯穿连接有支架(4)，所述支架(4)的底端滑动连接有弹压机构(6)，所述弹压机构(6)的内部包括壳架(611)、挡壳(613)和滑条(615)，所述滑条(615)的外侧壁处滑动连接于壳架(611)的内侧壁处，所述挡壳(613)的侧端滑动连接于滑条(615)的内侧壁处，所述弹力板(614)的外侧端贯穿连接于滑条(615)的内侧壁处，所述弹压机构(6)的内侧壁后端处贯穿连接有弹板机构(8)，所述弹板机构(8)的顶端贯穿连接有活动页(7)，所述外层板(1)和内层板(3)的侧端均贯穿连接有支撑壳(9)。
        2.根据权利要求1所述的一种光伏用LUXONYX晶石透明背板双面新型组件，其特征在于：所述夹层架(212)设置连接于基材板(211)的上下两侧处，位于所述基材板(211)顶侧壁的夹层架(212)的顶层贯穿连接于外层板(1)的底侧壁处，位于所述基材板(211)的底侧处的夹层架(212)的底层贯穿连接于内层板(3)的顶侧壁处。
        3.根据权利要求1所述的一种光伏用LUXONYX晶石透明背板双面新型组件，其特征在于：所述壳架(611)的侧壁之间贯穿连接有连接板(5)。
        4.根据权利要求1所述的一种光伏用LUXONYX晶石透明背板双面新型组件，其特征在于：所述弹板机构(8)的内部包括有弹性架(811)、支撑板(812)和转轴(813)，所述弹性架(811)的侧壁两端滑动连接于滑条(615)的内侧壁处，所述支撑板(812)的前端贯穿连接于弹性架(811)的内侧壁处，所述支撑板(812)远离弹性架(811)的一端贯穿连接于转轴(813)的侧壁处，所述转轴(813)的侧壁处贯穿连接于活动页(7)的侧壁处。
        5.根据权利要求1所述的一种光伏用LUXONYX晶石透明背板双面新型组件，其特征在于：所述支撑壳(9)的内侧壁中部滑动连接于外层板(1)和内层板(3)内侧壁之间的侧壁处。
        6.根据权利要求1所述的一种光伏用LUXONYX晶石透明背板双面新型组件，其特征在于：所述弹压机构(6)的内部还包括有弹力杆(612)，所述弹力杆(612)的侧壁贯穿连接于壳架(611)的顶端，所述弹力杆(612)的侧壁处滑动连接于支架(4)的侧壁处。
        7.根据权利要求1所述的一种光伏用LUXONYX晶石透明背板双面新型组件，其特征在于：所述活动页(7)的侧端前端贯穿连接于外层板(1)的顶侧壁处，所述活动页(7)远离外层板(1)的后端卡接于弹板机构(8)的顶端。
        8.根据权利要求1所述的一种光伏用LUXONYX晶石透明背板双面新型组件，其特征在于：所述支架(4)的底端贯穿连接于挡壳(613)的顶部侧壁处。</t>
  </si>
  <si>
    <t>2021113541918</t>
  </si>
  <si>
    <t>51152120001222050X</t>
  </si>
  <si>
    <t>一种运用格点态布尔运算的混凝土数值建模方法</t>
  </si>
  <si>
    <t>1.一种运用格点态布尔运算的混凝土数值建模方法，其特征在于：包括下列步骤：
        1)生成混凝土数值模型空间，基于网格布尔运算建立网格化的混凝土数值模型空间，以格点布尔态表示骨料数值模型、界面数值模型和砂浆数值模型；
        2)构建用格点态描述的骨料修饰基本模具，骨料的形态用参数数组方折度Cfz＝[1，C，P]和骨料斜置倾角θ描述，C称为骨料的方度，表示表示骨料空间的宽长比，P称为骨料的折度，为骨料面积与其骨料空间的面积之比，骨料斜置倾角θ在0到180度间均匀分布；根据骨料区域的长边长度和进行骨料边界修饰的线条构建用格点态描述的骨料修饰基本模具；
        3)构建用格点态描述的骨料修饰适体模具，基于骨料修饰基本模具采用切角法构建用格点态描述的骨料修饰适体模具；
        4)二重随机骨料网格划分，确定骨料区域的宽边长度，随机选取矩形区域横向布置或纵向布置，得到相应的骨料格点，实现二重随机骨料网格划分；
        5)选取骨料单体生成空间，从划分后的骨料格点中选取折度大于控制折度Px的随机一个格点为骨料单体生成空间，并用Ng×Np维格点布尔态MD表示，Ng是骨料空间的长边长度，Np是骨料空间的宽边长度；
        6)生成待修饰骨料，单体生成空间区域中由步骤5)中确定的不属于砂浆数值模型的格点布尔态生成待修饰骨料格点态；
        7)待修饰骨料的四角修饰，通过骨料修饰适体模具对待修饰骨料格点态的四个角进行修饰；
        8)修饰骨料的安放，将修饰后的骨料格点态安放到对应区域的骨料数值模型中；
        9)完成模型构建，在骨料面积占比小于模型要求的条件下重复步骤4)至步骤8)，直至满足模型要求的条件完成模型构建。
        2.根据权利要求1所述的一种运用格点态布尔运算的混凝土数值建模方法，其特征在于：所述步骤1)中，混凝土数值模型空间用Nz×Nh格点表示，每个格点代表边长为a的正方形，因此，混凝土数值模型的面积为Nz×Nh×a2；
        骨料数值模型用Nz×Nh格点布尔态Magg表示；
        界面数值模型用Nz×Nh格点布尔态Mint表示；
        砂浆数值模型用Nz×Nh格点布尔态Mmor表示；
        所述布尔态Magg、Mint、Mmor都是Nz×Nh数组；
        所述正方体边长a按照模拟精度等要求选取；
        所述格点布尔态是指用布尔数表示每个格点的状态；
        所述布尔数是指取值0和1的数，0表示未被占据，1表示被占据；
        由骨料数值模型通过移位布尔运算法得到界面数值模型和砂浆数值模型。
        3.根据权利要求2所述的一种运用格点态布尔运算的混凝土数值建模方法，其特征在于：在所述步骤1)中的移位布尔运算法具体为：由骨料数值模型Magg经(0，n)、(-n，-n)、(n，-n)三向移位分别得布尔态MA、MB、MC，则Mmor＝～(MA|MB|MC)，Mint＝(～Mmor)&amp;amp;(～Magg)；其中n为界面厚度，&amp;amp;为与运算符，|为或运算符，～为非运算符。
        4.根据权利要求3所述的一种运用格点态布尔运算的混凝土数值建模方法，其特征在于：所述步骤2)中，用格点态描述的骨料修饰基本模具是(Ng+R)×(Ng+R)的全1数组中的一角R×R用四分之一圆外元素为0，其它元素为1的填充；其中R为修饰圆弧半径；所述修饰圆弧半径R依据折度要求和骨料特征在一定范围内随机选择，其下限值为Rmin＝[(1-P)C/0.215]1/2Ng。
        5.根据权利要求4所述的一种运用格点态布尔运算的混凝土数值建模方法，其特征在于：所述步骤3)中，设定折度容差eP，则折度在P-eP至P+eP范围内属于可以确定的折度控制带，在折度控制带内随机选择一点定下骨料区域，则形成骨料修饰适体模具。
        6.根据权利要求5所述的一种运用格点态布尔运算的混凝土数值建模方法，其特征在于：所述步骤4)中，骨料空间的宽边长度Np＝Ng×C，如Nz/Ng被整除则Ngz＝Nz/Ng-1，Nyz＝Ng，否则Ngz＝Nz/Ng的整数部分，余数部分为Nyz；如Nh/Np被整除则Ngh＝Nh/Np-1，Nyz＝Np，否则Ngh＝Nz/Np的整数部分，余数部分为Nyh；在1到Nyz随机选取ip，在1到Nyh随机选取jp，以(ip，jp)为起点，布置Ngz×Ngh骨料格点。
        7.根据权利要求6所述的一种运用格点态布尔运算的混凝土数值建模方法，其特征在于：所述步骤5)中，计算Ngz×Ngh个骨料格点的折度，记于Ngz×Ngh数组Pg中；选取Ngz×Ngh个骨料格点中折度大于控制折度Px的格点，在这些格点中随机选取一个格点(ix，jx)为骨料单体生成空间；骨料单体生成空间在步骤1)所述骨料数值模型Magg中的格点编号纵向起止值为ip+(ix-1)×Ngz—&amp;gt;ip-1+ix×Ngz，横向起止值为jp+(jx-1)×Ngh—&amp;gt;jp-1+jx×Ngh；所选控制折度Px自适应地调整以控制骨料交叠对骨料形貌的影响，开始时选用较大的控制折度Px则骨料较小交叠，当找不到适合安放新骨料空间时，逐步调大控制折度Px以提高骨料安放面积占比。
        8.根据权利要求7所述的一种运用格点态布尔运算的混凝土数值建模方法，其特征在于：所述步骤6)中，依前述步骤1)中～Mmor＝MA|MB|MC，将单体生成空间区域格点编号纵向起止值为ip+(ix-1)×Ngz—&amp;gt;ip-1+ix×Ngz，横向起止值为jp+(jx-1)×Ngh—&amp;gt;jp-1+jx×Ngh的～Mmor写入Mdx从而生成待修饰骨料格点态。
        9.根据权利要求8所述的一种运用格点态布尔运算的混凝土数值建模方法，其特征在于：所述步骤7)中，对待修饰骨料格点态的四个角进行修饰方法包括，
        将Mdx左右翻转，依前述3)的折度控制修饰第一角；
        将Mdx上下翻转，依前述3)的折度控制修饰第二角；
        将Mdx左右翻转，依前述3)的折度控制修饰第三角；
        将Mdx上下翻转，依前述3)的折度控制修饰第四角；
        修饰结果记于Mxs中。
        10.根据权利要求9所述的一种运用格点态布尔运算的混凝土数值建模方法，其特征在于：将单体生成空间区域格点编号纵向起止值为ip+(ix-1)×Ngz—&amp;gt;ip-1+ix×Ngz，横向起止值为jp+(jx-1)×Ngh—&amp;gt;jp-1+jx×Ngh的Magg|Mxs写入点编号纵向起止值为ip+(ix-1)×Ngz—&amp;gt;ip-1+ix×Ngz，横向起止值为jp+(jx-1)×Ngh—&amp;gt;jp-1+jx×Ngh的Magg中完成修饰后的骨料的安放。</t>
  </si>
  <si>
    <t>2021101710987</t>
  </si>
  <si>
    <t>320682199112067457</t>
  </si>
  <si>
    <t>凌坤（南通）智能科技有限公司</t>
  </si>
  <si>
    <t>一种基于优化的BP神经网络的气体辨识方法</t>
  </si>
  <si>
    <t>1.一种基于优化的BP神经网络的气体辨识方法，包括对传感器阵列电压响应信号的检测，其特征在于，包括以下步骤：
        步骤1，传感器阵列及气体的设定：
        设定1，所述传感器阵列共包含4种传感器；
        设定2，所述气体辨识中的气体为p种，包括m种单一气体和n种二元混合气体，所述二元混合气体由两种气体混合而成；将p种气体中的任意一种气体记为气体ai，i＝1，2，...，p，p＝m+n；
        设定3，所述传感器阵列电压响应信号检测中的设定条件，所述设定条件包括气体浓度和检测次数，具体的，对每种单一气体设定了x种气体浓度，且对每种气体浓度均进行y次信号检测，即每种单一气体的检测样本为x×y个；对每种二元混合气体设置了x2种浓度，且对每种二元混合气体浓度均进行y次检测，即每种二元混合气体的检测样本为x2×y个，记p种气体的检测样本总数为K，K＝m×x×y+n×x2×y；
        步骤2，传感器阵列电压响应信号的采集：
        步骤2.1，首先将传感器阵列放至恒温恒湿的气腔中，用洁净空气对气腔及放置在气腔中的传感器阵列进行清洗，再按照步骤1设定的气体浓度和检测次数，将气体ai中的一种检测样本通过气阀控制送入恒温恒湿的气腔中，并用风扇将气腔内气体吹匀，然后利用A/D采集卡对传感器阵列电压响应信号进行检测，得到气体ai的一种检测样本的一组电压响应信号，记录该组电压响应信号，并将该组电压响应信号上传至上位机进行保存；所述电压响应信号中包括传感器阵列电压响应信号在洁净空气中的基线值和待测气体气氛中的稳态响应值，基线与稳态响应时长分别为50s和250s，采样频率1Hz；
        步骤2.2，按照步骤2.1的方法对气体ai的所有检测样本进行检测，得到与气体ai所有检测样本对应的电压响应信号，将与气体ai所有检测样本对应的电压响应信号转化为数字信号即电压响应数据，并记载在个体电压响应数据矩阵xi中，i＝1，2，...，p；
        步骤2.3，按照步骤2.2的方法对p种气体的所有检测样本进行检测后，得到与p种气体所有检测样本对应的个体电压响应数据矩阵，引入电压响应数据矩阵X，
        X＝[x1，x2，...，xi，...，xp]
        步骤3，对电压响应数据矩阵X＝[x1，x2，...，xi，...，xp]进行时域特征提取，得到BP神经网络输入T，同时设定与电压响应数据矩阵X相对应的BP神经网络类别输出Y；其中，BP神经网络输入T为12×1的数据矩阵，行向量12表示从四种传感器电压响应信号中提取的三种时域特征的数量，BP神经网络类别输出Y为p×1的数据矩阵，行向量p表示待识别气体数量；
        BP神经网络输入T的表达式如下：
        T＝[T1，T2，T3]T
        其中，
        T1为做差法时域特征，T1＝Rgas-Rair，Rair为传感器阵列电压信号响应中基线前10个电压响应信号的均值，Rgas为传感器阵列电压信号响应中稳态响应最后10个电压响应信号的均值；
        T2为相对差法时域特征，T2＝(Rgas-Rair)/Rair；
        T3为对数差法时域特征，T3＝Log(|Rgas-Rair|)；
        BP神经网络类别输出Y的表达式如下：
        Y＝[g1，...，gi，...，gp]T
        在BP神经网络类别输出Y的表达式中，列向量gi表示输出层第i个神经元对应的气体代号，gi的值为1或者0，且BP神经网络类别输出Y的p项中一项为1时，其余各项均为0；
        步骤4，利用步骤3得到的BP神经网络输入T和BP神经网络类别输出Y，通过二次函数拟合法对BP神经网络进行训练和优化，得到优化后的BP神经网络；
        步骤5，将步骤3得到的BP神经网络输入T输入到优化后的BP神经网络中，得到优化后的BP神经网络输出Y′，BP神经网络输出Y′的表达式为：
        Y′＝[g′1，...，g′i，...，g′p]T
        其中，列向量g′i为优化后的BP神经网络输出层第i个神经元的输出；
        在BP神经网络输出Y′的表达式中，取Y′的p项中最大的一项为1时，其余各项均为0，得到BP神经网络类别输出Y，在BP神经网络类别输出Y中，第i个列向量的数值为1，即表示为第i种气体，从而实现气体类型的辨识。
        2.根据权利要求1所述的一种基于优化的BP神经网络的气体辨识方法，其特征在于，步骤4所述通过二次函数拟合法对BP神经网络进行训练和优化的具体步骤如下：
        步骤4.1，对以下参数进行设置：
        BP神经网络最大迭代次数lmax、分类准确率阈值Thr、BP神经网络输入层神经元数M＝12、输出层神经元数N＝p、隐含层激活函数为Sigmoid函数、隐含层神经元数最小值lmin和隐含层神经元数最大值lmax，其中，隐含层神经元数最小值lmin和隐含层神经元数最大值lmax均为整数，取值方法如下：
        步骤4.2，记当前神经元数为l，lmin≤l≤lmax；
        步骤4.3，总量为K的检测样本中，将每一种气体的检测样本，取75％的检测样本作为训练样本，剩余的为测试样本，并将训练样本与测试样本分别随机打乱；
        步骤4.4，对输入层与隐含层连接权重和阈值进行随机初始化，载入训练样本对应的BP神经网络输入T，通过贝叶斯正则化算法对BP神经网络进行训练，训练过程中取神经网络输出Y′的p项中最大的一项为1时，其余各项均为0，损失函数采用分类准确率Q1，并进行如下判断：
        若Q1＜Thr，返回步骤4.3，再次进行训练；
        若Q1≥Thr，结束BP神经网络训练，将剩余25％的测试样本输入当前训练后的BP神经网络，保存测试样本的模式识别准确率ξ，进入步骤4.5；
        步骤4.5：考察步骤4.4中的训练重复次数F；
        若F＜Lmax，返回步骤4.3，再次进行训练；
        若F≥Lmax，将通过训练获得的F个模式识别准确率ξ求和后取平均值，并将该平均值记为第l个神经元下的平均准确率
        步骤4.6，更新后的隐含层神经元数为l′，l′＝l+1，并进行如下判断：
        若l′≤lmax，返回步骤4.3，并用二次当前神经元数l′更新步骤4.3中的当前神经元数l，再次进行训练；
        若l′＞lmax，对不同隐含层神经元数下对应的模式识别准确率进行二次函数拟合，其表达式为：
        f(l)＝a0l2+b0l+c0
        其中，a0为拟合得到的一元二次函数的二次项系数，b0为拟合得到的一元二次函数的一次项系数，c0为拟合得到的一元二次函数的零次项系数，f(l)为不同隐含层神经元数下的模式识别准确率，该一元二次函数顶点的横坐标ltop为：对ltop取整数后得到优化的隐含层神经元数loptimal；
        步骤4.7，再次进行参数设置：训练准确率Thr、BP神经网络输入层神经元数M，BP神经网络输出层神经元数N，隐含层激活函数为Sigmoid函数，隐含层神经元数为loptimal；
        步骤4.8，总量为K的检测样本中，将每一种气体的检测样本，取75％的检测样本作为训练样本，并将训练样本随机打乱；
        步骤4.9，对输入层与隐含层连接权重和阈值进行随机初始化，载入训练样本对应的BP神经网络输入T，通过贝叶斯正则化算法对BP神经网络进行训练，训练过程中取BP神经网络输出Y′的p项中最大的一项为1时，其余各项均为0，损失函数采用分类准确率Q1，并进行如下判断：
        若Q1＜Thr，返回步骤8，再次进行训练；
        若Q1≥Thr，结束BP神经网络训练，保存当前BP神经网络输入层与隐含层连接权重和阈值，优化后的BP神经网络训练完成。
        3.根据权利要求1所述的一种基于优化的BP神经网络的气体辨识方法，其特征在于，所述步骤1中恒温恒湿为：温度为室温25℃、相对湿度为40％-60％。
        4.根据权利要求1所述的一种基于优化的BP神经网络的气体辨识方法，其特征在于，所述步骤1中的四种气体传感器为日本FIGARO公司生产的TGS2620、TGS2603、TGS2600、TGS2602四种商用金属氧化物半导体气体传感器。
        5.根据权利要求1所述的一种基于优化的BP神经网络的气体辨识方法，其特征在于，所述步骤1中的m＝6，n＝3，具体的，6种单一性气体分别为：硫化氢(H2S)、一氧化碳(CO)、氨气(NH3)、甲苯(C7H8)、甲醛(CH2O)、丙酮(C3H6O)，3种混合性气体分别为：硫化氢+一氧化碳(H2S+CO)、氨气+甲苯(NH3+C7H8)、甲醛+丙酮(CH2O+C3H6O)。</t>
  </si>
  <si>
    <t>28</t>
  </si>
  <si>
    <t>2022104556711</t>
  </si>
  <si>
    <t>一种基于AI技术的库区动火作业智能管控方法及其系统</t>
  </si>
  <si>
    <t>1.一种基于AI技术的库区动火作业智能管控方法，其特征在于，包括以下步骤：
        S1：前期管理，对动火作业的作业审核、审批精选；
        S2：过程监控，记录每一条动火作业全部过程，形成动火作业流程视频；
        S3：异常情况判断，
        1）形成数据库，
        数据库表示如下：
        其数据来源，
        a、HSE专家经验，记录到数据库中，包括异常情况名称、异常情况描述、异常情况处理方法，并自动生成ID编号；
        b、通过人工查看动火作业流程视频，当发现异常时候进行异常情况数据采集，截图、对截图上异常情况部分进行画笔圈定标记形成标记图片，汇总到数据库中一ID编号下的异常情况标记图片，同时对应的视频，汇总到数据库中一ID编号下的异常情况标记视频片段；
        c、对标记图片的标记特征进行向量化，形成对应异常情况的有效特征向量和无效特征向量数据，记录到数据库中；
        2）建立AI判断模型，根据异常情况数据库中的异常分类依次，调用需要训练的异常情况相关的有效特征向量、无效特征向量、标记图片或视频进行训练，得到相应异常情况的AI判断模型；
        3）异常判断，视频监控采集现场实现动火作业视频，通过AI判断模型智能判断当前动火作业是否有违规。
        2.根据权利要求1所述的一种基于AI技术的库区动火作业智能管控方法，其特征在于，在异常判断之后，若判断当前动火作业有违规，截屏记录当前画面并标记，并汇总到数据中，丰富对应异常情况的标记图片；同时调用对应异常情况中的异常情况处理方法，语音通知现场人员改正；最后形成当前动火作业视频，汇总到数据中，丰富对应异常情况的标记视频片段。
        3.根据权利要求2所述的一种基于AI技术的库区动火作业智能管控方法，其特征在于，判断当前动火作业有违规时，还同时报警并形成异常报警记录，异常报警记录包括标记图片与动火作业视频；HSE专家查询异常报警记录，确定是否为误判的，若判断正确，记录对应标记图片上的标记特征为有效特征，若误判，修正，并记录对应标记图片上标记特征为无效特征，并汇总到数据库内，向量化形成对应异常情况的有效特征向量、无效特征向量数据。
        4.一种基于AI技术的库区动火作业智能管控系统，其特征在于，所述系统包括：
        视频监控，用于记录每一条动火作业全部过程，形成动火作业流程视频；
        动火作业全流程管理模块，用于对动火作业的作业审核、审批精选；
        异常情况智能数据模块，包括动火作业异常情况数据库单元，动火作业异常情况训练学习单元，动火作业异常情况标记单元，动火异常情况AI分析单元；动火作业异常情况数据库单元用于采集并形成数据库，动火作业异常情况训练学习单元用于建立异常情况的AI判断模型，动火作业异常情况标记单元用于判断当前动火作用是否有违规，动火异常情况AI分析单元用于当前动火作用有违规时的处理，动火作业异常情况标记单元与动火异常情况AI分析单元还用于数据库的更新；
        语音模块，用于语音通知现场人员改正。</t>
  </si>
  <si>
    <t>2022112390845</t>
  </si>
  <si>
    <t>341202198912063135</t>
  </si>
  <si>
    <t>一种高电压三元正极材料及其制备方法</t>
  </si>
  <si>
    <t>1.一种高电压三元正极材料的制备方法，其特征在于，包括以下步骤：
        步骤1：将锂盐、含有镍钴锰的三元前驱体和掺杂剂混合均匀，再进行一次烧结，得到一次烧结物料；
        步骤2：将一次烧结物料粉碎后与包覆剂A进行混合包覆，再进行二次烧结，得到具有第一包覆层的一次包覆物料；所述包覆剂A为Li、Al、Ti、Mg、Co、Sr、Ba、B、Na、Sn、P、F、Sm对应元素化合物中的一种或多种组合。
        步骤3：将一次包覆物料粉碎后与包覆剂B进行混合包覆，再进行三次烧结，得到具有第二包覆层的三元正极材料；所述包覆剂B为Ti、Al、B、Ti、Zr、W、Y、P、F、Li、B对应元素化合物中的一种或多种组合。
        2.根据权利要求1所述的一种高电压三元正极材料的制备方法，其特征在于，所述锂盐为碳酸和氢氧化锂中的任意一种或其组合；
        所述三元前驱体为NixCoyMn1-x-y(OH)2或其氧化物；
        所述锂盐中锂元素与前驱体中镍、钴、锰三种元素的总和的摩尔比为1 .03～1 .2。
        3.根据权利要求1所述的一种高电压三元正极材料的制备方法，其特征在于，所述掺杂剂为Zr、Al、Ti、Mg、Co、W、Sr、Ba、P、F、Sm、Y、Nb对应元素化合物中的一种或多种组合 掺杂量为0.03%~0.5%。
        4.根据权利要求1所述的一种高电压三元正极材料的制备方法，其特征在于，所述包覆剂A和包覆剂B均为氧化物、氢氧化物、磷酸盐或氟化物。
        5.根据权利要求1所述的一种高电压三元正极材料的制备方法，其特征在于，一次烧结的温度为800℃~1000℃，升温速度为2~10℃/min；保温时间为5~15小时；气体氛围为空气或、氧气或两者的混合气体氛围。
        6.根据权利要求1所述的一种高电压三元正极材料的制备方法，其特征在于，二次烧结温度为300~800℃；升温速度为3~5℃；保温时间3~15小时；气体氛围为氧气、空气或者氧气和空气的混合气体。
        7.根据权利要求1所述的一种高电压三元正极材料的制备方法，其特征在于，三次烧结的温度为300~600℃，升温速度为3~5℃；保温时间3~15小时；气体氛围为氧气、空气或者氧气和空气的混合气体。
        8.根据权利要求1所述的一种高电压三元正极材料的制备方法，其特征在于，所述一次烧结和二次烧结后粉碎的物料粒径为D50＝2.5～6.0μm。
        9.一种通过权利要求1~8任一所述的制备方法制备得到的高电压单晶正极材料。</t>
  </si>
  <si>
    <t>2021116184700</t>
  </si>
  <si>
    <t>342626199310212218</t>
  </si>
  <si>
    <t>姚林林</t>
  </si>
  <si>
    <t>一种使用FPGA实现的图像双边滤波方法</t>
  </si>
  <si>
    <t>1.一种使用FPGA实现的图像双边滤波方法，其特征在于，包括以下步骤：
        S1、通过以下计算产生滤波模板储存在FPGA内部；
        其中，表示滤波模板的加权系数，（k, l）表示模板窗口中心坐标，（i, j）表示模板窗口的其他系数的坐标，f (i, j)和f（k, l）表示该点对应的灰度值，σd为距离标准差，σr为灰度标准差。
        S2、产生与滤波模板尺寸相同的数据窗口，确定窗口中心点像素；
        S3、计算数据窗口中心点像素灰度值与其邻域像素灰度的差均值；
        S4、根据灰度差均值与拟定的阈值比较，选择滤波模板；
        S5、利用选择的滤波模板与窗口数据卷积，完成双边滤波。
        2.如权利要求1所述的图像双边滤波方法，其特征在于，所述步骤S4中的阈值的选择采用双峰法、P参数法、最大类间方差法、最大熵阈值法、迭代法中的任意一种方法。
        3.如权利要求1所述的图像双边滤波方法，其特征在于，所述步骤S1中的滤波模板数量为2~3个。
        4.如权利要求1所述的图像双边滤波方法，其特征在于，所述步骤S1中的滤波模板中的尺寸为3×3或5×5或7×7。
        5.如权利要求1所述的图像双边滤波方法，其特征在于，所述灰度标准差与距离标准差设置为固定值。
        6.如权利要求5所述的图像双边滤波方法，其特征在于，所述灰度标准差σr为5~30。
        7.如权利要求5所述的图像双边滤波方法，其特征在于，所述距离标准差σd为1~3。</t>
  </si>
  <si>
    <t>2023101851880</t>
  </si>
  <si>
    <t>320683199402284317</t>
  </si>
  <si>
    <t>于凯梁</t>
  </si>
  <si>
    <t>一种基于融合PCA的U-net模型舌体自动分割方法</t>
  </si>
  <si>
    <t>1.一种基于融合PCA的U-net模型舌体自动分割方法，其特征在于，具体步骤如下：
        步骤S10、获取舌体图像数据，其中，舌体图像数据包括基于视觉成像获得的舌体图像集，对舌体图像集进行标注，随机生成图像编号；
        步骤S20、对获取到的舌体图像数据预处理，对采集到的舌体图像数据进行降噪处理，得到高分辨率的多组像素特征的斑点图集；
        步骤S30、构建改进型U-net分割模型，将舌体图像数据分为训练集、测试集和验证集，对改进型U-net分割模型进行训练、测试和验证；
        步骤S40、通过训练好的改进型U-net分割模型对舌体图像数据进行分割处理；
        步骤S50、得到分割结果。
        2.如权利要求1所述的一种基于融合PCA的U-net模型舌体自动分割方法，其特征在于，在步骤S20中，具体包括：
        步骤S201、采集舌体图像数据；
        步骤S202、对采集到的舌体图像数据基于像素特征分类标准提取各个像素特征的舌体图像分类集；
        步骤S203、分别对各个像素特征的舌体图像分类集进行重采样，得到多组像素特征的斑点图集；
        步骤S204、对采集到的舌体图像数据进行降噪处理，得到高分辨率的多组像素特征的斑点图集。
        3.如权利要求2所述的一种基于融合PCA的U-net模型舌体自动分割方法，其特征在于，在步骤S204中，具体方法包括：
        步骤S2041、基于公式(1)计算多组像素特征点的总覆盖值Sa；
        其中，Rm为单组舌体图像内像素特征点的总数，a为单组像素特征点，Qa为a的覆盖值，Qa的计算公式(2)为：
        其中，N为单组舌体图像中栅格总数，maxQa为单组栅格内聚类中心点最大覆盖值，minQa为单组栅格内边缘点最小覆盖值，以聚类中心点到单组栅格内边缘点的三分之一作为σa的值。
        4.如权利要求3所述的一种基于融合PCA的U-net模型舌体自动分割方法，其特征在于，在步骤S204中，具体方法还包括：
        步骤S2042、基于计算的总覆盖值Sa计算单组舌体图像内像素特征点的核密度值Ia，所述核密度值Ia的计算公式(3)为：
        其中，μ为核密度概率因子，设定为0.5-0.8，(x，y)为像素特征点a在单组舌体图像的坐标。
        5.如权利要求1所述的一种基于融合PCA的U-net模型舌体自动分割方法，其特征在于，在步骤S30中，具体包括：
        步骤S301、基于主成分分析法定制改进型U-net分割模型的业务逻辑；
        步骤S302、通过改进型U-net分割模型的业务逻辑构建改进型U-net分割模型的决策树；
        步骤S303、获取改进型U-net分割模型的决策树的节点结构参数，加载训练集、测试集，基于训练集、测试集对节点结构参数进行调整；
        步骤S304、基于验证集判断调整后的节点结构参数是否满足改进型U-net分割模型的业务逻辑。
        6.如权利要求5所述的一种基于融合PCA的U-net模型舌体自动分割方法，其特征在于，在步骤S302中，改进型U-net分割模型的决策树包括改进型U-net分割模型的节点分裂属性、分裂余树以及节点分裂属性值、分裂余树值。
        7.如权利要求5所述的一种基于融合PCA的U-net模型舌体自动分割方法，其特征在于，在步骤S301中，具体包括：
        步骤S3011、初始化U-net分割模型的初始参数；
        步骤S3012、基于主成分分析法计算U-net分割模型各个参数的权重；
        步骤S3013、通过组织训练集训练剪枝U-net分割模型；
        步骤S3014、基于损失函数优化改进型U-net分割模型，定制改进型U-net分割模型的业务逻辑。
        8.如权利要求1所述的一种基于融合PCA的U-net模型舌体自动分割方法，其特征在于，在步骤S40中，具体包括：
        步骤S401、获取预处理后的像素特征的斑点图集；
        步骤S402、基于改进型U-net分割模型提取像素特征的斑点图集的特征；
        步骤S403、通过平均池化法去除斑点图集特征的冗余信息；
        步骤S404、改进型U-net分割模型的解码器对斑点图集特征进行解码，获得像素分类后的像素标注集；
        步骤S405、改进型U-net分割模型的编码器对像素标注集进行重组编码，得到分割后的舌体图像集。</t>
  </si>
  <si>
    <t>2022109161817</t>
  </si>
  <si>
    <t>320684198711285921</t>
  </si>
  <si>
    <t>一种体外反搏并发症预测数据处理方法及系统</t>
  </si>
  <si>
    <t>1.一种体外反搏并发症预测数据处理方法，其特征在于，所述方法应用于体外反搏并发症预测数据处理系统，所述系统与多源数据采集装置通信连接，所述方法包括：
        连接用户治疗信息管理系统进行用户提取，获取用户集合；
        得到所述用户集合的心脏病变数据集合，其中，所述心脏病变数据为各个用户在治疗期间多个阶段的心脏病变数据集合；
        基于所述心脏病变数据，获取所述用户集合的各个用户在进行体外反搏治疗时的治疗设备；
        通过对所述治疗设备建立数据源，连接所述多源数据采集装置进行数据采集，获取多源设备数据集合；
        得到所述用户集合在体外反搏治疗后的并发症数据集合;
        以所述心脏病变数据集合、所述多源设备数据集合和所述并发症数据集合进行并发症相关性分析，获取标识数据类型；
        以所述标识数据类型采集实时用户对应的标识数据，将所述标识数据输入并发症预测模型中，获取预测结果；
        将所述预测结果发送至所述实时用户的诊疗医生。
        2.如权利要求1所述的方法，其特征在于，所述方法还包括：
        根据所述用户治疗信息管理系统，获取所述用户集合，其中，所述用户集合为体外反搏治疗中存在并发症的用户；
        通过对所述用户集合进行特征分析，获取年龄结构特征和用户性别特征；
        以所述年龄结构特征和所述用户性别特征对所述用户集合进行分类，输出用户分类结果；
        以所述用户分类结果对所述用户集合进行分类存储。
        3.如权利要求2所述的方法，其特征在于，所述方法还包括：
        获取所述实时用户的年龄信息和性别信息；
        以所述实时用户的年龄信息和性别信息，对所述用户分类结果进行匹配，获取用户所属类别；
        根据所述用户所属类别，对所述心脏病变数据集合、所述多源设备数据集合和所述并发症数据集合进行筛选。
        4.如权利要求1所述的方法，其特征在于，所述方法还包括：
        以所述心脏病变数据集合、所述多源设备数据集合和所述并发症数据集合进行并发症相关性分析，获取相关性计算结果；
        通过对所述相关性计算结果中的各个数值与预设相关性进行判断，得到大于等于所述预设相关性的N个数据类型；
        通过对所述N个数据类型进行标识，输出所述标识数据类型。
        5.如权利要求4所述的方法，其特征在于，所述方法还包括：
        通过对所述相关性计算结果进行曲线绘制，获取相关性曲线；
        按照所述相关性曲线，确定最低节点和最高节点；
        按照所述最低节点与所述最高节点的中间值，确定预设中线；
        以所述预设中线为所述预设相关性，对所述相关性曲线进行划分，输出所述N个数据类型，其中，所述N个数据类型处于所述预设中线上侧。
        6.如权利要求1所述的方法，其特征在于，将所述标识数据输入并发症预测模型中，获取预测结果，所述方法还包括：
        以所述标识类型，搭建所述并发症预测模型；
        获取所述标识数据，其中，所述标识数据为所述实时用户基于所述标识类型获取的对应数据；
        将所述标识数据输入所述并发症预测模型中，根据所述并发症预测模型，获取所述预测结果，其中，所述预测结果为数据相似度，用于标识所述实时用户的所述标识数据与所述并发症预测模型中数据之间的相似度。
        7.如权利要求6所述的方法，其特征在于，所述方法还包括：
        根据所述并发症预测模型，获取所述预测结果，包括数据类型相似度和数据参数相似度；
        通过分析所述数据类型相似度和所述数据参数相似度，得到配置权重比；
        以所述配置权重比对所述数据类型相似度和所述数据参数相似度进行权重计算，输出所述数据相似度。
        8.一种体外反搏并发症预测数据处理系统，其特征在于，所述系统包括：
        用户集合获取模块，用于连接用户治疗信息管理系统进行用户提取，获取用户集合；
        心脏病变数据获取模块，用于得到所述用户集合的心脏病变数据集合，其中，所述心脏病变数据为各个用户在治疗期间多个阶段的心脏病变数据集合；
        治疗设备获取模块，用于基于所述心脏病变数据，获取所述用户集合的各个用户在进行体外反搏治疗时的治疗设备；
        多源设备数据采集模块，用于通过对所述治疗设备建立数据源，连接多源数据采集装置进行数据采集，获取多源设备数据集合；
        并发症数据获取模块，用于得到所述用户集合在体外反搏治疗后的并发症数据集合;
        相关性分析模块，用于以所述心脏病变数据集合、所述多源设备数据集合和所述并发症数据集合进行并发症相关性分析，获取标识数据类型；
        标识数据预测模块，用于以所述标识数据类型采集实时用户对应的标识数据，将所述标识数据输入并发症预测模型中，获取预测结果；
        预测结果反馈模块，用于将所述预测结果发送至所述实时用户的诊疗医生。</t>
  </si>
  <si>
    <t>2021113565819</t>
  </si>
  <si>
    <t>360430198705071326</t>
  </si>
  <si>
    <t>一种提高基于PEDOT:PSS太阳能电池寿命的方法</t>
  </si>
  <si>
    <t>1.一种提高基于PEDOT:PSS太阳能电池寿命的方法，其特征在于：太阳能电池包括有机、无机、有机无机杂化太阳能电池，在PEDOT:PSS和器件活性层之间加入一层隔离层SiO2薄膜层阻止水降低器件的寿命，SiO2薄膜层既保证活性层不被水分解，又可以保证界面层不受水的影响，SiO2薄膜层是利用硅酸钠和二氧化碳以及水反应加热生成；
        SiO2薄膜层的具体制备如下：取固体硅酸钠，以1-10毫克每毫升的浓度溶于去离子水中，在空气中常温搅拌一小时，之后旋涂于PEDOT:PSS薄膜层上，在空气中静置30分钟后退火，退火温度为300℃，时间为10分钟，形成SiO2薄膜的化学反应方程式如下：
        2.根据权利要求1所述的提高基于PEDOT:PSS太阳能电池寿命的方法，其特征在于：经过了4个月后，基于PEDOT:PSS的钙钛矿太阳能电池寿命降低到原来的50％；而基于PEDOT:PSS/SiO2的钙钛矿太阳能电池寿命只降低到原来的80％，则PEDOT:PSS/SiO2层的隔水性能好。</t>
  </si>
  <si>
    <t>2017114939606</t>
  </si>
  <si>
    <t>一种油冷型变压器</t>
  </si>
  <si>
    <t>1.一种油冷型变压器，包括壳体（1），其特征在于，所述变压器还包括油泵（2）、环形管（3）、第一油管（4）、第二油管（5），所述油泵（2）安设与所述壳体（1）的内腔中，所述油泵的输出端连接所述第一油管（4），所述第一油管（4）与所述环形管（3）连接，所述第二油管（5）与所述环形管（3）连接，所述第二油管（5）呈现环形阵列分布，所述第二油管（5）的出液口与所述壳体（1）的外壁平齐。
        2.根据权利要求1所述的一种油冷型变压器，其特征在于，所述壳体（1）设有顶盖（6），所述油冷型变压器还包括托盘（7），所述油冷型变压器置于托盘（7）内。</t>
  </si>
  <si>
    <t>2022111572634</t>
  </si>
  <si>
    <t>320106196405310417</t>
  </si>
  <si>
    <t>南通南京大学材料工程技术研究院</t>
  </si>
  <si>
    <t>Cs-Pb-Br钙钛矿薄膜制备方法、钙钛矿薄膜及钙钛矿太阳能电池</t>
  </si>
  <si>
    <t>1.一种Cs-Pb-Br钙钛矿薄膜制备方法，其特征在于，包括以下步骤：
        1)使用PbBr2溶液在衬底上旋涂制备PbBr2薄膜；
        2)在静置的PbBr2薄膜上滴覆CsBr溶液，并浸润一段时间后，进行旋转处理；
        3)在200℃-250℃下退火5min-15min，得到纯相钙钛矿薄膜。
        2.根据权利要求1所述的Cs-Pb-Br钙钛矿薄膜制备方法，其特征在于，在步骤1)中，所述PbBr2溶液为PbBr2的N,N-二甲基甲酰胺溶液，加热到70℃-90℃搅拌至完全溶解而得，浓度为0.9-1.2mol/L，PbBr2溶液以2000-3000rpm的速度旋涂到衬底上30s-40s，在加热台上在75℃-90℃加热处理8min-12min，衬底为选自玻璃、FTO、ITO或者TiO2、SnO2传输层中的任一种。
        3.根据权利要求1所述的Cs-Pb-Br钙钛矿薄膜制备方法，其特征在于，在步骤2)中，所述CsBr溶液为CsBr的甲醇或异丙醇溶液，浓度为10-20g/L；旋转处理的转速为2000-3000rpm。
        4.根据权利要求1所述的Cs-Pb-Br钙钛矿薄膜制备方法，其特征在于，在浸润的时间为40s-2min时，得到纯相CsPb2Br5钙钛矿薄膜；在浸润的时间为2.5min-3.5min时，得到纯相CsPbBr3钙钛矿薄膜；在浸润的时间为4min-5min时，得到纯相Cs4PbBr6钙钛矿薄膜。
        5.根据权利要求1所述的Cs-Pb-Br钙钛矿薄膜制备方法，其特征在于，在步骤3)中，热退火的环境气体为氮气、氩气、氦气、空气中的一种或几种。
        6.根据权利要求1所述的Cs-Pb-Br钙钛矿薄膜制备方法，其特征在于，在步骤3)中,热退火温度为250℃，加热时间为10min，退火的升温速率为每分钟5℃-15℃。
        7.一种Cs-Pb-Br钙钛矿薄膜，其特征在于，使用权利要求1-6中任一项所述的Cs-Pb-Br钙钛矿薄膜制备方法制备而得。
        8.一种钙钛矿太阳能电池，其特征在于，其中包含权利要求7所述的Cs-Pb-Br钙钛矿薄膜。</t>
  </si>
  <si>
    <t>2022101562956</t>
  </si>
  <si>
    <t>320683198502207015</t>
  </si>
  <si>
    <t>一种基于端到端神经网络的单幅图像去雨方法</t>
  </si>
  <si>
    <t>1.一种基于端到端神经网络的单幅图像去雨方法，其特征在于，包括如下步骤：
        S1、构建神经网络模型：由一个3×3卷积层、两个下采样层、若干个基本模块、两个可变卷积层、两个上采样层和一个3×3卷积层构成；
        S2、设计损失函数：由L1距离函数和对比感知的正则化约束项构成；
        S3、利用有雨图像和无雨图像对进行神经网络模型的训练，得到神经网络模型的模型参数；
        S4、在神经网络模型中导入步骤S3训练好的模型参数，输入有雨图像，输出得到无雨图像。
        2.根据权利要求1所述的基于端到端神经网络的单幅图像去雨方法，其特征在于，步骤S1中，下采样层和上采样层之间进行短连接，基础模块的头尾之间进行短连接。
        3.根据权利要求2所述的基于端到端神经网络的单幅图像去雨方法，其特征在于，所述短连接的方法为：
        低层输出Fl和高层输出Fh进行级联F＝[Fl,Fh]，然后再经过一个1×1卷积层处理。
        4.根据权利要求1所述的基于端到端神经网络的单幅图像去雨方法，其特征在于，所述基本模块由空间图卷积网络和注意力卷积网络组成，其输入特征Fin经过空间图卷积网络、若干个注意力卷积网络和一个通道图卷积网络提取全局特征和局部特征后，通过短连接将特征从低层网络引入高层网络，得到输出特征Fout。
        5.根据权利要求4所述的基于端到端神经网络的单幅图像去雨方法，其特征在于，所述注意力卷积网络由两个空洞卷积层和一个注意力单元构成，其中，第一层空洞卷积层的空洞卷积参数DF＝1，第二层空洞卷积层的空洞卷积参数DF＝3；
        所述注意力卷积网络中加入两个短连接将全局特征和局部特征从低层网络引入高层网络。
        6.根据权利要求5所述的基于端到端神经网络的单幅图像去雨方法，其特征在于，所述注意力单元由空间注意力和像素注意力融合构成，融合步骤如下：
        (1)采用全局平均池化处理输入特征：
        其中，Hp表示全局平均池化函数，Xc(i,j)表示输入值的c通道位于(i,j)处的值；
        (2)池化后的特征通过两个空洞卷积层提取特征，其中，第一个空洞卷积层的空洞卷积参数设置为DF＝1，并采用ReLU激活函数，第二个空洞卷积层的空洞卷积参数设置为DF＝3，并采用sigmoid激活函数，得到CA：
        CA＝σ(DConv(δ(DConv(gc))))；
        其中，σ表示sigmoid函数，δ表示ReLU函数；
        (3)将输入特征与CA相乘得到通道注意力特征CA*：
        然后CA*通过两层空洞卷积层，空洞参数分别设置为DF＝1和DF＝3：
        PA＝σ(Conv(δ(Conv(CA*))))；
        最终融合通道注意力和像素注意力输出：
        7.根据权利要求4所述的基于端到端神经网络的单幅图像去雨方法，其特征在于，所述空间图卷积网络用于学习特征空间中像素间的关联关系，学习过程如下：
        (1)令输入特征为F∈RHW×C；
        其中，H和W分别表示特征高度和宽度，C表示通道数；
        (2)输入特征经过三个1×1的卷积层处理，其中后两个卷积层加入softmax激活函数防止数值不稳定，得到输出特征为：
        FsGCN＝Fin+AsGCNFsWsGCN；
        其中，Fs＝conv(Fin),AsGCN为邻接矩阵，
        WsGCN为权重矩阵。
        8.根据权利要求4所述的基于端到端神经网络的单幅图像去雨方法，其特征在于，所述通道图卷积网络用于学习特征图中通道级全局关联关系，学习过程如下：
        (1)令输入特征Fin∈RHW×C；
        其中，H和W分别表示特征高度和宽度，C表示通道数；
        (2)输入特征经过两个1×1的卷积层处理，得到输出特征为：
          and
        (3)利用softmax激活函数进行处理，得到输出特征为：
        (4)Fc经过1×1空洞卷积层处理后与再经过3×3空洞卷积层处理，其中，空洞参数分别设置为DF＝1，DF＝3，得到Fd；
        (5)Fd与进行点乘，得到：
        (6)Fe经过一个1×1的卷积层处理之后，Fin相加得到最终输出：
        9.根据权利要求1所述的基于端到端神经网络的单幅图像去雨方法，其特征在于，步骤S2中的损失函数定义如下：
        其中，J表示真实的无雨图像，I表示输入的有雨图像，φ(I,w)表示经过网络处理后得到的去雨图像，w表示模型的参数，‖J-φ(I,w)‖1表示L1损失值；
          表示对比感知正则化约束项，Gi(·)表示通过预训练模型提取的图像特征，D(·)表示L1距离，n表示提取的图像特征层数，ωi表示每层特征系数，α表示正则化占比参数。
        10.根据权利要求1所述的基于端到端神经网络的单幅图像去雨方法，其特征在于，对神经网络模型进行训练的步骤为：(1)选取有雨-无雨的图像对样本集，各12000张，测试图像1200对；
        (2)优化函数为Adam，参数β1＝0.9和β2＝0.99，学习率设置为0.001；
        (3)训练200轮，每20轮测试一次结果，测试结果采用峰值信噪比和结构相似性进行度量，选择最好的结果保存模型参数。</t>
  </si>
  <si>
    <t>2022102711515</t>
  </si>
  <si>
    <t>370802198302281511</t>
  </si>
  <si>
    <t>南通拓维思智能科技有限公司</t>
  </si>
  <si>
    <t>基于点云与深度学习的缺陷检测方法和系统</t>
  </si>
  <si>
    <t>1.一种基于点云与深度学习的电力设备缺陷检测方法，包括：
        S100，获取绝缘子图像信息和激光三维点云数据；
        S200，利用所述图像信息通过深度卷积神经网络判断绝缘子类型；
        S300，根据确定的绝缘子类型调用对应类型的三维绝缘子点云缺陷检测模型；
        S400，将所述绝缘子激光三维点云数据输入所述缺陷检测模型，确定绝缘子缺陷类型；
        其中所述步骤S300，根据确定的绝缘子类型调用对应类型的三维绝缘子点云缺陷检测模型，还包括：
        步骤S301，数据获取，获取所有绝缘子缺陷类型的三维点云数据；
        步骤S302，数据预处理，对所述三维点云数据进行滤波预处理，得到点云数据；
        步骤303，构建模型，通过重采样及数据拼接和匹配对所述点云数据进行处理，并将处理后的数据构建成三维缺陷模型；
        步骤S304，缺陷模型分类，对所述缺陷模型进行特征提取，得到缺陷特征；并对不同绝缘子类型的缺陷特征构建不同集合，即一种绝缘子类型对应的缺陷特征构建一个集合，N种绝缘子类型构建N个集合，每个集合中包括该类型下的所有缺陷类型特征，其中N为大于1的整数；
        步骤S305，构建缺陷类型检测模型，采用卷积神经网络对绝缘子类型的缺陷特征集合进行训练，得到N个不同绝缘子类型的缺陷类型检测模型。
        2.如权利要求1所述的基于点云与深度学习的电力设备缺陷检测方法，所述步骤S100，获取绝缘子图像信息和激光点云数据还包括：
        步骤S101，获取绝缘子图像信息；
        步骤S102，获取绝缘子激光三维点云数据。
        3.如权利要求1所述的基于点云与深度学习的电力设备缺陷检测方法，所述步骤S200，利用所述图像信息通过深度卷积神经网络判断绝缘子类型还包括：
        步骤S201，对获取的图像进行预处理；
        步骤S202，训练判断绝缘子类型的深度卷积神经网络模型；
        所述步骤S202还包括：
        步骤S212，获取绝缘子图像，并将图像按照2：8的比例分为测试集和训练集；
        步骤S222，分别对测试集和训练集进行手工标注，标注出绝缘子类型；
        步骤S232，对手工标注后的训练集、测试集进行预处理；
        步骤S242，将预处理后的训练集输入深度卷积神经网络模型中进行训练；
        步骤S252，将训练后得到的模型参数作为预测模型，将测试集输入所述的预测模型进行绝缘子类型预测，测试模型精确度；
        步骤S262，将预处理后的获取的图像输入预测模型中，得到绝缘子的类型。
        4.如权利要求3所述的基于点云与深度学习的电力设备缺陷检测方法，所述深度卷积神经网络为couplenet全卷积神经网络。
        5.如权利要求1所述的基于点云与深度学习的电力设备缺陷检测方法，所述步骤S400将所述绝缘子激光三维点云数据输入所述缺陷检测模型，确定绝缘子缺陷类型；还包括：
        步骤S401，对获取的绝缘子三维点云进行预处理，对所述三维点云数据进行滤波处理，得到处理后的点云数据；
        步骤S402，将预处理后的三维点云数据输入相应缺陷检测模型中，得到绝缘子缺陷类型。
        6.一种基于点云与深度学习的电力设备缺陷检测系统，包括：
        数据采集单元，获取绝缘子图像信息和激光三维点云数据；
        类型模型单元，利用所述图像信息通过深度卷积神经网络判断绝缘子类型；
        数据分类单元，根据确定的绝缘子类型调用对应类型的三维绝缘子点云缺陷检测模型；
        缺陷模型单元，将所述绝缘子激光三维点云数据输入所述缺陷检测模型，确定绝缘子缺陷类型；
        其中数据分类单元根据确定的绝缘子类型调用对应类型的三维绝缘子点云缺陷检测模型还包括：
        缺陷数据获取单元，数据获取，获取所有绝缘子缺陷类型的三维点云数据；
        第三预处理单元，数据预处理，对所述三维点云数据进行滤波预处理，得到点云数据；
        模型构建单元，构建模型，通过重采样及数据拼接和匹配对所述点云数据进行处理，并将处理后的数据构建成三维缺陷模型；
        第一分类子单元，缺陷模型分类，对所述缺陷模型进行特征提取，得到缺陷特征；并对不同绝缘子类型的缺陷特征构建不同集合，即一种绝缘子类型对应的缺陷特征构建一个集合，N种绝缘子类型构建N个集合，每个集合中包括该类型下的所有缺陷类型特征，其中N为大于1的整数；
        缺陷类型构建单元，构建缺陷类型检测模型，采用卷积神经网络对绝缘子类型的缺陷特征集合进行训练，得到N个不同绝缘子类型的缺陷类型检测模型。
        7.如权利要求6所述的基于点云与深度学习的电力设备缺陷检测系统，所述数据采集单元，获取绝缘子图像信息和激光点云数据还包括：
        第一采集单元，获取绝缘子图像信息；
        第二采集单元，获取绝缘子激光三维点云数据。
        8.如权利要求6所述的基于点云与深度学习的电力设备缺陷检测系统，所述类型模型单元，利用所述图像信息通过深度卷积神经网络判断绝缘子类型；
        第一预处理单元，对获取的图像进行预处理；
        模型训练单元，训练判断绝缘子类型的深度卷积神经网络模型；
        所述模型训练单元还包括：
        样本分割单元，获取绝缘子图像，并将图像按照2：8的比例分为测试集和训练集；
        标注单元，分别对测试集和训练集进行手工标注，标注出绝缘子类型；
        第二预处理单元，对手工标注后的训练集、测试集进行预处理；
        第一训练子单元，将预处理后的训练集输入深度卷积神经网络模型中进行训练；
        模型预测单元，将训练后得到的模型参数作为预测模型，将测试集输入所述的预测模型进行绝缘子类型预测，测试模型精确度；
        模型确定单元，将预处理后的获取的图像输入预测模型中，得到绝缘子的类型。
        9.如权利要求8所述的基于点云与深度学习的电力设备缺陷检测系统，所述深度卷积神经网络为couplenet全卷积神经网络。
        10.如权利要求6所述的基于点云与深度学习的电力设备缺陷检测系统，所述缺陷模型单元，将所述绝缘子激光三维点云数据输入所述缺陷检测模型，确定绝缘子缺陷类型，还包括：
        第四预处理单元，对获取的绝缘子三维点云进行预处理，对所述三维点云数据进行滤波处理，得到处理后的点云数据；
        缺陷确定单元，将预处理后的三维点云数据输入相应缺陷检测模型中，得到绝缘子缺陷类型。</t>
  </si>
  <si>
    <t>2023104404215</t>
  </si>
  <si>
    <t>一种基于自编码器的镜头模组中脏污识别方法</t>
  </si>
  <si>
    <t>1.一种基于自编码器的镜头模组中脏污识别方法，其特征在于，包括以下步骤：
        S1：收集若干张干净镜片的样本图片；
        S2：构建自编码神经网络，神经网络结构由编码器和解码器组成；
        S3：对输入图像进行预处理，截取图中的镜片区域；
        S4：自编码网络训练；
        S5：镜片脏污分类器训练。
        2.根据权利要求1所述的一种基于自编码器的镜头模组中脏污识别方法，其特征在于，步骤S2具体为：
        输入x经过编码器E得到f＝E(x)，然后通过解码器D得到输出x^'＝D(f)，其中编码器和解码器为对称结构；
        其中：x为输入编码器E的图片，x^'为解码器D输出的图片。
        3.根据权利要求1所述的一种基于自编码器的镜头模组中脏污识别方法，其特征在于，步骤S3具体为：
        S3.1：针对一张输入图片，对图像做边缘检测算法；
        S3.2：对步骤S3.1的结果采用霍夫变换求图中的圆形区域，选取与预定义圆(x0,y0,r0)距离最小的作为镜片区域图片，得到镜片所在的圆为(xd,yd,rd)；
        其中(xo，yo)表示镜片所在的圆的圆心坐标，ro表示半径；
        经过圆形拟合算法，得到一组圆的集合S，数量为C，遍历集合，对于集合中的一个元素(xc,yc,rc)，其中(xc,yc)表示该圆的圆心坐标，rc表示半径，
        (1)初始化Δ＝+∞，D＝+∞
        其中：Δ用于衡量半径差值，D用于圆心差值；
        (2)计算r0-rc的绝对值Δc，计算如果Δc&amp;lt;Δ且Dc&amp;lt;D，更新Δ＝Δc，Dc＝D
        DC表示集合中一个圆的圆心和预定义圆心的距离；
        (3)遍历集合S，步骤(2)中计算得到的最小的值对应的参数即为镜片所在的圆，得到镜片所在的圆为(xd,yd,rd)；
        其中(xd，yd)表示镜片所在的圆的圆心坐标，rd表示半径；
        S3.3：根据步骤S3.2的结果从图中截取镜片区域图片，图片宽高为rd+d′，其中d′为预定义参数，将图中圆形区域外像素置0，宽高缩放到W×H，其中W＝H
        其中W为图片宽度，H为图片高度。
        4.根据权利要求1所述的一种基于自编码器的镜头模组中脏污识别方法，其特征在于，步骤S4具体包括：
        S4.1：从样本集中读取一张输入图片，经过步骤S3处理后截取的图片x输入网络，得到输出x^'；
        S4.2：计算重构误差，Loss＝‖x-x^'‖
        ‖x-x^'‖指L1损失函数，其计算公式为：
        N为训练样本数量，x_i和x_i′分别表示x和x^'中第i个像素的值，P表示像素集合；
        S4.3：采用梯度下降法，更新编码器和解码器的参数；
        S4.4：重复步骤S4.1-S4.3，直到模型收敛，得到编码器参数E_θ。
        5.根据权利要求4所述的一种基于自编码器的镜头模组中脏污识别方法，其特征在于，步骤S5具体包括：
        S5.1：从样本集中随机选取M张图片，输入步骤S4中得到的编码器参数E_θ，得到特征集合{f_1,f_2,…,f_M}；
        其中：M是样本集中图片的数量，f_i表示第i张样本图片的特征；
        S5.2：将步骤S5.1中的特征集合作为one-class SVM的输入，训练出分类器OSVMφ。</t>
  </si>
  <si>
    <t>202010758135X</t>
  </si>
  <si>
    <t>412725198507105419</t>
  </si>
  <si>
    <t>具有高保持力的LED连接器</t>
  </si>
  <si>
    <t>1.具有高保持力的LED连接器，其特征在于，包括：
        若干导电端子，其一端与线缆导通连接，其另一端用于与FFC/FPC导通连接；
        壳体，具有容置若干所述导电端子的容置空间，所述导电端子由所述壳体的一侧插入所述容置空间内，且相邻导电端子之间绝缘；
        杆，具有打开状态和关闭状态，所述杆具有转动轴部，所述转动轴部转动设置在所述壳体上，通过转动所述转动轴部，在打开状态下，使得FFC/FPC插入所述容置空间内，在关闭状态下，使得所述导电端子的另一端与FFC/FPC导通连接；
        所述杆包括杆本体，所述杆本体面向所述FFC/FPC的表面设置有第一粘结层；所述转动轴部包括凸设在所述杆本体宽度方向两侧的凸轮部，所述凸轮部配置在所述壳体上；
        所述FFC/FPC与所述杆本体相面对的表面上设置有第二粘结层；当所述杆处于关闭状态下，所述第一粘结层和所述第二粘结层相互粘结固定。
        2.根据权利要求1所述的具有高保持力的LED连接器，其特征在于，所述壳体包括前开口部、后开口部、相对设置的两个安装侧壁以及相对设置的上壁和下壁；所述前开口部与所述后开口部连通形成所述容置空间；所述导电端子由所述前开口部插入所述容置空间内，所述FFC/FPC由所述后开口部插入所述容置空间内；两个安装侧壁上开设有安装槽，所述凸轮部配置在所述安装凹槽内。
        3.根据权利要求2所述的具有高保持力的LED连接器，其特征在于，所述凸轮部包括旋转承受件以及防开干涉件；所述旋转承受件安装在所述壳体上，且当所述杆转动时，所述旋转承受件为旋转支点；所述防开干涉件延伸在所述旋转承受件的一侧，且当所述杆处于关闭状态时，所述防开干涉件沿所述导电端子插入所述容置空间的前进方向延伸；
        两个安装侧壁靠近所述后开口部的一端90度弯折形成有干涉壁，两个所述干涉壁向着相互靠近的方向延伸；所述干涉壁的内侧凸设有干涉凸包，当所述杆处于打开状态时，所述干涉凸包与所述防开干涉件相互抵靠。
        4.根据权利要求2所述的具有高保持力的LED连接器，其特征在于，所述容置空间内设置有塑胶体，所述塑胶体包括第一塑胶本体和第二塑胶本体，所述第一塑胶本体呈长方体，所述第一塑胶本体的前后表面贯穿开设有用于间隔若干所述导电端子的插入口，所述第二塑胶本体一体成型在所述第一塑胶本体的后表面，且其下表面与所述第一塑胶本体的下表面齐平；所述第一塑胶本体的宽度方向的两侧凸设有塑胶凸台，所述塑胶凸台配置在所述安装槽内。
        5.根据权利要求4所述的具有高保持力的LED连接器，其特征在于，所述导电端子包括端子板体和端子悬臂，所述端子板体包括焊接本体和定位本体，所述焊接本体延伸在所述插入口外侧，且与线缆导通连接；所述端子悬臂与所述定位本体悬接，当所述杆处于关闭状态时，所述端子悬臂与所述FFC/FPC导通连接，且所述端子悬臂抵靠在所述第二塑胶本体上表面。
        6.根据权利要求5所述的具有高保持力的LED连接器，其特征在于，所述第二塑胶本体上表面开设有用于容置所述FFC/FPC焊盘的第一容置凹槽；所述端子悬臂包括悬臂本体以及设置在所述悬臂本体端部的端子接触头，当所述杆处于关闭状态时，所述端子接触头与所述FFC/FPC导通连接。
        7.根据权利要求6所述的具有高保持力的LED连接器，其特征在于，所述悬臂本体下方还悬接有附加悬臂，当所述杆处于关闭状态时，所述附加悬臂抵靠在所述第一容置凹槽的底壁上。
        8.根据权利要求6所述的具有高保持力的LED连接器，其特征在于，所述杆本体面向所述FFC/FPC的表面的一端凸设有若干间隔设置的容置凸台，相邻所述容置凸台之间的间隔为第二容置凹槽，所述第一容置凹槽与所述第二容置凹槽构成用于收容所述端子悬臂和所述FFC/FPC的组装空间。
        9.根据权利要求8所述的具有高保持力的LED连接器，其特征在于，所述容置凸台沿所述导电端子插入的方向延伸设置，且相邻的容置凸台之间设置有定位转轴；所述定位本体的端部具有呈L型的转轴定位槽，当转动所述杆时，所述定位转轴沿所述转轴定位槽转动。
        10.根据权利要求9所述的具有高保持力的LED连接器，其特征在于，所述容置凸台靠近所述定位转轴的端面以及所述容置凸台面向所述FFC/FPC的表面均为偏心面。</t>
  </si>
  <si>
    <t>202310200788X</t>
  </si>
  <si>
    <t>320682198009159316</t>
  </si>
  <si>
    <t>南通华海电气有限公司</t>
  </si>
  <si>
    <t>一种汽车线束包胶装置</t>
  </si>
  <si>
    <t>1.一种汽车线束包胶装置，包括底座(1)，其特征在于：
        所述底座(1)上安装有用于带动包胶组件(2)左右水平移动的滑动组件(3)；
        所述滑动组件(3)上安装有用于对汽车线束进行包胶的包胶组件(2)；
        所述底座(1)的左右两端分别安装有用于支撑汽车线束的支撑组件(4)；
        所述包胶组件(2)包括同步驱动组件、同步轮组件、包胶结构和连接结构；
        同步驱动组件通过连接结构与同步轮组件连接，同步轮组件与包胶结构连接；连接结构与滑动组件(3)连接。
        2.根据权利要求1所述的一种汽车线束包胶装置，其特征在于，所述同步驱动组件包括驱动电机(21)、直板(22)、第一皮带轮组件(210)、第二皮带轮组件(211)、横孔(212)和第三皮带轮组件(213)；驱动电机(21)固定安装在底座(1)上，驱动电机(21)的输出端通过连接结构与同步轮组件连接，同步轮组件安装在直板(22)上，直板(22)的中部开设有配合汽车线束穿过的横孔(212)。
        3.根据权利要求2所述的一种汽车线束包胶装置，其特征在于，所述同步轮组件包括驱动轮(28)、辅助轮(29)、第一皮带轮组件(210)、第二皮带轮组件(211)和第三皮带轮组件(213)；直板(22)的四个角处分别转动安装有安装轴，直板(22)位于两组支撑组件(4)之间，安装轴的两端分别固定安装有位于直板(22)两侧的驱动轮(28)，靠近驱动电机(21)一侧的四组驱动轮(28)之间依次通过第二皮带轮组件(211)、第一皮带轮组件(210)、第三皮带轮组件(213)两两传动连接；远离驱动电机(21)一侧的四组驱动轮(28)分别与包胶结构接触连接；直板(22)远离驱动电机(21)的一侧还转动安装有四组辅助轮(29)；四组辅助轮(29)分别位于相邻两组驱动轮(28)之间。
        4.根据权利要求3所述的一种汽车线束包胶装置，其特征在于，所述驱动电机(21)通过连接结构带动一组驱动轮(28)转动，一组驱动轮(28)通过第二皮带轮组件(211)、第一皮带轮组件(210)、第三皮带轮组件(213)带动其他的驱动轮(28)转动。
        5.根据权利要求4所述的一种汽车线束包胶装置，其特征在于，所述包胶结构包括转动环(25)、转动轴(26)和锁紧件(27)；转动环(25)的外侧卡在四组辅助轮(29)和四组驱动轮(28)中，且转动环(25)的外侧与四组辅助轮(29)和四组驱动轮(28)分别接触连接；所述转动环(25)远离驱动电机(21)的一侧通过锁紧件(27)固定安装有转动轴(26)，转动轴(26)上转动安装有包胶件。
        6.根据权利要求5所述的一种汽车线束包胶装置，其特征在于，所述连接结构包括连接轴(23)、第一支撑座(24)、多边形杆(215)和多边形孔(214)；驱动电机(21)的输出端固定连接有多边形杆(215)，多边形杆(215)与端部的一组驱动轮(28)贴合滑动连接，该驱动轮(28)上开设有与多边形杆(215)配合的多边形孔(214)，多边形杆(215)活动穿过直板(22)，多边形杆(215)的另一端固定连接有连接轴(23)，连接轴(23)的另一端转动安装在第一支撑座(24)上；多边形杆(215)与滑动组件(3)连接。
        7.根据权利要求6所述的一种汽车线束包胶装置，其特征在于，所述滑动组件(3)包括第二支撑座(31)、滑轨(32)、滑块(33)、往复螺纹杆(34)和同步组件；直板(22)的底部两端分别固定连接有滑块(33)，滑块(33)分别滑动连接在滑轨(32)上，两组滑轨(32)分别固定安装在底座(1)上部的前后两端；所述直板(22)的一端与往复螺纹杆(34)螺纹连接，往复螺纹杆(34)的两端分别转动安装在第二支撑座(31)上，往复螺纹杆(34)通过同步组件与多边形杆(215)连接；
        所述同步组件包括第一同步轮(35)、同步带(36)和第二同步轮(37)；往复螺纹杆(34)与多边形杆(215)上分别固定安装有第一同步轮(35)和第二同步轮(37)，第一同步轮(35)和第二同步轮(37)之间通过同步带(36)传动连接。
        8.根据权利要求2～7任一所述的一种汽车线束包胶装置，其特征在于，两组支撑组件(4)分别位于直板(22)的两侧；所述支撑组件(4)包括支撑架(41)和直支撑座(42)；支撑架(41)的底部固定连接有直支撑座(42)，直支撑座(42)的底部固定安装在底座(1)上；汽车线束卡固在支撑架(41)的凹槽中。</t>
  </si>
  <si>
    <t>80</t>
  </si>
  <si>
    <t>2022106172400</t>
  </si>
  <si>
    <t>一种SGT器件及其制作方法</t>
  </si>
  <si>
    <t>1.一种SGT器件制作方法，其特征在于，所述方法包括：
        提供一带有多个第一沟槽的外延片；
        基于所述第一沟槽制作源极多晶，其中，所述源极多晶填充于所述第一沟槽内；
        基于所述外延片制作多个第二沟槽，其中，所述第二沟槽与所述第一沟槽间隔设置，其中，所述第二沟槽的尺寸小于所述第一沟槽的尺寸；
        基于所述第二沟槽制作栅极多晶，其中，所述栅极多晶填充于所述第二沟槽内；
        基于所述源极多晶与所述栅极多晶的表面制作电极区。
        2.如权利要求1所述的SGT器件制作方法，其特征在于，所述基于所述外延片制作多个第二沟槽的步骤包括：
        基于所述外延片制作多个与所述第一沟槽的尺寸比大于2：1的第二沟槽。
        3.如权利要求1所述的SGT器件制作方法，其特征在于，所述提供一带有多个第一沟槽的外延片的步骤包括：
        提供一外延片；
        沿所述外延片制作图形化掩膜层；
        沿所述图形化掩膜层在所述外延片上刻蚀出多个第一沟槽；
        去除所述图形化掩膜层。
        4.如权利要求1所述的SGT器件制作方法，其特征在于，基于所述第一沟槽制作源极多晶的步骤包括：
        沿所述外延片的表面生长场板氧化层，所述场板氧化层位于所述第一沟槽内与所述外延片的台面上；
        沿所述第一沟槽填充多晶，直至所述多晶的高度高于所述外延片的台面；
        对所述多晶进行平坦化，以在所述第一沟槽中制作与所述外延片的台面齐平的源极多晶；
        去除位于所述外延片表面的场板氧化层，并保留位于所述第一沟槽内的场板氧化层。
        5.如权利要求4所述的SGT器件制作方法，其特征在于，沿所述外延片的表面生长场板氧化层的步骤包括：
        沿所述外延片的表面生长2000～5000A的场板氧化层。
        6.如权利要求1所述的SGT器件制作方法，其特征在于，所述基于所述外延片制作多个第二沟槽的步骤包括：
        沿所述外延片的表面沉积掩膜层；
        在所述掩膜层上刻蚀出沟槽孔，其中，所述沟槽孔位于相邻两个第一沟槽之间，且所述沟槽孔与所述第一沟槽间隔设置；
        基于所述沟槽孔刻蚀出第二沟槽；
        去除所述掩膜层。
        7.如权利要求1所述的SGT器件制作方法，其特征在于，所述基于所述第二沟槽制作栅极多晶的步骤包括：
        沿所述外延片的表面生长栅氧层；其中，所述栅氧层位于所述第二沟槽内与所述外延片的台面上；
        沿所述第二沟槽填充多晶，直至所述多晶的高度高于所述外延片的台面；
        对所述多晶进行平坦化，以在所述第二沟槽中制作与所述外延片的台面齐平的栅极多晶。
        8.如权利要求1所述的SGT器件制作方法，其特征在于，所述基于所述源极多晶与所述栅极多晶的表面制作电极区的步骤包括：
        沿外延片的表面进行离子注入，以形成沟道区域；
        再次进行离子注入与高温退火，形成源极区域；
        沿外延片的表层沉积氧化层；
        对所述氧化层进行刻蚀，以形成接触孔；
        沿所述外延片的表面沉积金属，以形成金属电极。
        9.一种SGT器件，其特征在于，所述SGT器件包括：
        有多个第一沟槽的外延片；
        位于所述第一沟槽内的源极多晶；
        位于所述外延片上的第二沟槽，其中，所述第二沟槽与所述第一沟槽间隔设置，其中，所述第二沟槽的尺寸小于所述第一沟槽的尺寸；
        位于所述第二沟内的栅极多晶；
        位于所述源极多晶与所述栅极多晶表面的电极区。
        10.如权利要求9所述的SGT器件，其特征在于，所述第二沟槽与所述第一沟槽的尺寸比大于2：1。</t>
  </si>
  <si>
    <t>2021114471749</t>
  </si>
  <si>
    <t>500106198811023547</t>
  </si>
  <si>
    <t>一种混合高度标准单元电路合法化加速求解方法</t>
  </si>
  <si>
    <t>1.一种混合高度标准单元电路合法化加速求解方法，其特征在于：包括如下步骤：
        S1:将多倍行高标准单元预处理成单倍行高单元；
        S2:将混合高度标准单元合法化问题表示成一个二次规划的优化问题的数学模型；
        S3:将二次规划问题转化成线性互补问题；
        S4:用基于加速的模系矩阵分裂迭代法AMMS来求解；
        S5:将预处理的多倍行高标准单元进行复原。
        2.根据权利要求1所述的一种混合高度标准单元电路合法化加速求解方法，其特征在于：步骤S1的实现方式具体包括：布局区域的左下角及右上角坐标用(0，0)，(W,H)来表示，标准单元ci的初始左下角坐标用(x0，y0)表示，其中ci中的i＝1,2……n，合法化之后的左下角坐标用(x，y)表示，单元宽度和高度分别用wi，hi表示；其中，多倍行高单元ci则被表示为ci1，ci2，……cij，其中cij中的j为标准单元的高度与行高的比值。
        3.根据权利要求2所述的一种混合高度标准单元电路合法化加速求解方法，其特征在于：步骤S2中，混合高度标准单元合法化过程是在单元间不相互重叠的约束条件下，使单元的总移动位移最小；假设标准单元已经对齐到距离(x0，y0)最近的且电源轨匹配的行，则可以将该问题表示成数学模型(12)：
        将上述数学模型转换成二次规划问题的标准形式，如模型(2)所示：
        其中，Q是单位矩阵，p为向量，且p的第i个分量为pi＝-x0，B为约束矩阵，表示每行中任意相邻的两个单元，用-1表示相邻单元对左边的单元，1表示相邻单元对右边的单元，b为向量，第i个分量bi表示相邻单元对左边单元的宽度；则矩阵B和向量b的行数为约束的个数，B的列数为单元的个数，包括多倍行高单元处理成的子单元；矩阵E则保证多倍行高单元的子单元x坐标相等；
        基于拉格朗日乘子法，将非线性方程最优化问题中的等式约束加入到目标函数中，则(2)可改下为以下数学模型(12)：
        其中，λ为拉格朗日乘子。
        4.根据权利要求3所述的一种混合高度标准单元电路合法化加速求解方法，其特征在于：所述步骤S3中，利用Karush-Kuhn-Tucker(KKT)条件，可将模型(12)写成如下KKT方程组：
        方程组(12)中在不等式约束b-Bx≤0中加入松弛系数ν，使b-Bx+ν＝0，则ν＝Bx-b，且ν&amp;gt;0，上述方程组(12)改写为：
        上述方程组(12)可写成如下形式：
        其中，且满足
        w＝Az+q≥0,z≥0且wTz≥0          (7)
        该问题可描述为线性互补问题LCP(q，A)，即给定矩阵A和向量q，找到一对向量(w,q)使得公式(12)成立。
        5.根据权利要求4所述的一种混合高度标准单元电路合法化加速求解方法，其特征在于：所述步骤S4中，基于加速的模系矩阵分裂迭代法求解过程如下：令
        A＝M1-N1＝M2-N2是矩阵A的两个分裂，给定一个初始向量通过求解线性方程(12)计算sk+1(k＝0,1,2…)的值，直到迭代序列收敛；
        (M1+Ω)sk+1＝N1sk+(Ω-M2)|sk|+N2|sk+1|-γq        (8)
        且
        其中，Ω是一个正对角矩阵，γ是一个正常数；
        选取的分裂矩阵M1,N1,M2,N2如式(10)、(12)所示：
        其中，N2必须为一个下三角矩阵，在求解线性方程过程中，等式右边用第k+1次迭代的向量sk+1来替代k次迭代的向量sk来加快收敛速度；β，θ是两个正常数，D＝tridiag(B(Q+λETE)-1BT)是矩阵A的舒尔补矩阵B(Q+λETE)-1BT的三对角近似矩阵。由于矩阵求逆非常耗时，可应用Sherman-Morrison公式来简化计算复杂度，因为Q是单位矩阵，且EET是对角元素为2的对角矩阵，则(Q+λETE)-1可表示成：
        从而，
        6.根据权利要求5所述的一种混合高度标准单元电路合法化加速求解方法，其特征在于：所述步骤S5中，将多倍行高单元的子单元按照x坐标进行升序排序，取中位数作为该多倍行高单元的最终x坐标。</t>
  </si>
  <si>
    <t>2021116084740</t>
  </si>
  <si>
    <t>320602197302102515</t>
  </si>
  <si>
    <t>南通电子口岸有限公司</t>
  </si>
  <si>
    <t>一种新型关务管理系统</t>
  </si>
  <si>
    <t>1.一种新型关务管理系统，其特征在于，包括以下流程环节：企业申报环节、逻辑判断环节、分拣环节、放行通知书以及查验通知书环节；
        企业申报环节：按照货物类别填写报关单，并随附货物的法定单证及商业和运输单证报关，且报关所需的必备单证包括货物装箱单、发票、合同一式一份、报关、报检委托书各一份；
        逻辑判断环节：包括电子审单、通道判别以及风险分析；对于电子形式的单据主要由电子报关系统来自动审单，并按不同的通道并判别企业商品归类、价格、许可证件、贸易国别、航线、物流信息等各类风险要素；
        分拣环节：根据H2010海关通关管理系统对电子数据进行实时风险分析，所述的分拣环节的具体查验作业包括风险分析运算结果、货物运抵情况等条件分析确定通关的风险值；
        所述的风险值包括高风险通关环节和低风险通关环节；
        所述的低风险通关环节由低风险快速放和低风险单证审核构成，并根据系统提示的分拣结果来进行相关的通关作业；
        所述的低风险快速放：经风险分析以及经专业审单确定为低分险且不涉及许可证件和税费，系统完成电子审单后，自动放行；
        所述的低风险单证审核：经风险分析以及经专业审单确定为低分险且涉及许可证件和税费，需要申报企业在放行前到海关现场提交纸质单证，报关人员根据风险提示审核纸质报关单以及随附单证，完成税费缴付后经过人工放行；
        所述的高风险通关环节：经风险分析以及经专业审单确定为高风险的，由现场报关员根据风险提示对报关单以及随附单证进行重点审核，进行高风险货物布控检查。
        2.根据权利要求1所述的一种新型关务管理系统，其特征在于，所述逻辑判断环节中的通道判别，且通道判别中的通道包括红色通道和绿色通道。
        3.根据权利要求2所述的一种新型关务管理系统，其特征在于，所述红色通道须经过海关履行检查和检验手续后方可放行；所述绿色通道无须经过海关履行检查和检验即可放行。
        4.根据权利要求1所述的一种新型关务管理系统，其特征在于，所述逻辑判断环节中的风险分析，包括事前的风险研判、事中的实际风险监管以及事后的后续风险管理。
        5.根据权利要求4所述的一种新型关务管理系统，其特征在于，所述事前的风险研判：用于对风险动态的整体评估，并设置风险参数；所述事中的实际风险监管：在风险分析过程中进行以随机抽查为基础的实际查验，强化以单货相符为目标的实际监管；所述事后的后续风险管理：充分运用企业稽查、市场调查、情报经营、数据交换、国际合作等手段，切实加强对企业的后续管理，综合防控执法风险和廉政风险。
        6.根据权利要求1所述的一种新型关务管理系统，其特征在于，所述分拣环节中的风险管理贯穿通关作业的全过程。
        7.根据权利要求1所述的一种新型关务管理系统，其特征在于，所述风险分析的风险要素还包括企业守法管理信息。
        8.根据权利要求1所述的一种新型关务管理系统，其特征在于，所述的分拣环节中，在对高风险货物作重点查验的同时还对低风险货物进行抽查检验；且检查货物规格、数量、重量、包装以及对商品进行物理测试、化学分析和外观检查。
        9.根据权利要求1所述的一种新型关务管理系统，其特征在于，所述的低风险单证审核的具体步骤如下：
        步骤一：向海关申报机关申报报关单电子数据；
        步骤二：经H2010系统完成电子审单后，经风险分析或经海关专业审单确定为低风险或未知风险且符合人工审核纸面单证的，H2010系统自动向申报人发送现场交单回执；
        步骤三：海关收取报关单证，按相关审核要求进行审核并征收税费、核注许可证件后直接完成验放作业，对审核过程中有疑问的，可退回企业修改或布控查验核实；
        步骤四：H2010系统向监管场所和申报人发送海关放行信息。</t>
  </si>
  <si>
    <t>2023100343833</t>
  </si>
  <si>
    <t>34242619881002543X</t>
  </si>
  <si>
    <t>吴鹏</t>
  </si>
  <si>
    <t>18170841715</t>
  </si>
  <si>
    <t>圆周率半导体（南通）有限公司</t>
  </si>
  <si>
    <t>一种提高半导体加工精度的方法</t>
  </si>
  <si>
    <t>1.一种提高半导体加工精度的方法，其特征在于，方法包括以下步骤：
        步骤一、基板预制，预制一PCB板，作为基板，留待钻孔；
        步骤二、基板正定位，对步骤一中的PCB板进行靶心定位，定位到PCB板正面最外层靶点的中心位置；
        步骤三、基板正钻孔，对步骤二中已经定位好靶点中心位置的PCB板进行钻孔，其中，钻孔深度为PCB板厚度的五分之一；
        步骤四、基板反定位，对步骤三中的PCB板的反面通过孔位检查机进行扫描，定位到与PCB板正面钻孔对应的中心位置；
        步骤五、基板反钻孔，对步骤四中的PCB板的反面进行钻孔，钻孔厚度与步骤三中的厚度相同；
        步骤六、偏差确认，将上述PCB板放置于钻机的垫板上，使用钻机的CCD扫描所述定位孔，获得定位孔的中心点坐标，计算孔位检查机得到的定位孔的中心点坐标和钻机的CCD扫描得到的定位孔的中心点坐标偏差值，确认偏差值在合理范围内。
        2.根据权利要求1所述的提高半导体加工精度的方法，其特征在于，步骤二与步骤四中对PCB板的正面和反面进行靶心定位均采用激光定位的方式进行。
        3.根据权利要求1所述的提高半导体加工精度的方法，其特征在于，步骤二与步骤四中对PCB板的正面和反面进行靶心定位均采用钻机扫描定位的方式进行。
        4.根据权利要求1所述的提高半导体加工精度的方法，其特征在于，步骤三和步骤五中对PCB板的正面和反面进行钻孔均采用钻机进行钻孔。
        5.根据权利要求1或4所述的提高半导体加工精度的方法，其特征在于，步骤三和步骤五中对PCB板的正面和反面进行钻孔时，在PCB板的待钻面覆盖涂层金属板，提取低损UC钻头，利用低损UC钻头对待钻PCB板上的涂层金属板进行钻孔。
        6.根据权利要求5所述的提高半导体加工精度的方法，其特征在于，涂层金属板由金属铝、聚乙二醇、聚氨酯和碳酸钙组成，其中金属铝的占比为97.05％-98.0％、聚乙二醇的占比为0.75％-0.80％、聚氨酯的占比为1.10％-0.60％，碳酸钙的占比为1.10％-0.60％。
        7.根据权利要求5所述的提高半导体加工精度的方法，其特征在于，低损UC钻头的直径为0.20-0.25mm，低损UC钻头的磨损量小于75um。
        8.根据权利要求1所述的提高半导体加工精度的方法，其特征在于，步骤六中的孔位检查机得到的定位孔的中心点坐标和钻机的CCD扫描得到的定位孔的中心点坐标-5um＜偏差值＜5um。</t>
  </si>
  <si>
    <t>87</t>
  </si>
  <si>
    <t>1994.52</t>
  </si>
  <si>
    <t>2020105120931</t>
  </si>
  <si>
    <t>36040219861001151X</t>
  </si>
  <si>
    <t>富加宜电子（南通）有限公司</t>
  </si>
  <si>
    <t>一种安全型的小间距板对板连接器</t>
  </si>
  <si>
    <t>1.一种安全型的小间距板对板连接器，其特征在于，包括相互配合连接的公头和母座，所述公头包括公头塑胶体、公头PCB以及公头端子，所述母座包括母座塑胶体、母座PCB以及母座端子；
        所述公头塑胶体内设置有若干公头插槽，所述公头端子收容在所述公头插槽内；所述母座塑胶体内设置有若干母座插槽，所述母座端子收容在所述母座插槽内；所述公头端子包括与所述公头PCB电连接的第一公端部以及沿延伸至所述公头插槽外的第二公端部；所述母座端子包括与所述母座PCB电连接的第一母端部和与所述第二公端部插嵌连接的第二母端部；
        还包括第一保护结构，通过所述第一保护结构限制所述第二公端部和所述第二母端部相脱离。
        2.根据权利要求1所述的一种安全型的小间距板对板连接器，其特征在于，所述第一保护结构包括设置在所述第二公端部上的第一部A和设置在所述第二母端部上的第一部B；所述第二公端部包括第二公端本体，所述第一部A形成于所述第二公端本体的端部；所述第二母端部包括第二母端本体，所述第一部B形成与所述第二母端本体的上部一侧。
        3.根据权利要求2所述的一种安全型的小间距板对板连接器，其特征在于，所述第一部A包括呈弹头状的第一保护头，所述第一保护头与所述第二公端本体的连接处的上表面为凹弧面；所述第一部B包括相对设置的两个限制弹片，所述限制弹片由上到下包括导向段、连接段以及限制段；当分离所述公头和母座时，所述限制段卡勾住所述第一保护头。
        4.根据权利要求3所述的一种安全型的小间距板对板连接器，其特征在于，所述母座插槽的内壁设置有用于限制所述母座端子位置的母端限位结构，所述母端限位结构包括母端下限制部和母端上限位部，所述母端下限制部用于将所述母座端子限位贴合在所述母座插槽内壁上；所述母端上限位部用于将所述第一部B限制在所述母座插槽内。
        5.根据权利要求3所述的一种安全型的小间距板对板连接器，其特征在于，所述第二母端本体上沿高度方向延伸开设有插嵌凹槽，所述插嵌凹槽将所述第二母端本体分为两个第二母端弹片，两个所述限制弹片分别设置在所述第二母端弹片的上部的一侧。
        6.根据权利要求2所述的一种安全型的小间距板对板连接器，其特征在于，所述第二公端本体包括第二公端扩展段以及第二公端连接段，所述第一部A与所述第二公端连接段的一端连接，所述第二公端扩展段与所述第二公端连接段的另一端连接，所述第二公端扩展段的宽度大于所述第二公端连接段，且所述第二公端扩展段与所述第二公端连接段的相交处具有导向斜面。
        7.根据权利要求1至6任一所述的一种安全型的小间距板对板连接器，其特征在于，还包括第二保护结构，第二保护结构包括设置在所述公头塑胶体两侧的内壁上的公头金属固定片以及设置在所述母座塑胶体两侧的外壁上的母座金属固定片，当所述公头与所述母座连接时，所述母座塑胶体套嵌在所述母座塑胶体内，所述公头金属固定片与所述母座固定金属片卡嵌连接，且所述公头金属固定片与所述母座金属固定片防止公头与母座分离。
        8.根据权利要求7所述的一种安全型的小间距板对板连接器，其特征在于，所述公头金属固定片包括公头固定本体，所述公头固定本体的一端具有与所述公头塑胶体连接的公头卡勾，其另一端具有与所述公头PCB电连接的公头接触片；所述公头固定本体上间隔设置有多个公头弹片和公头卡槽；所述公头弹片延伸设置在所述公头固定本体远离所述公头塑胶体的一侧；
        所述母座金属固定片包括母座固定本体，所述母座固定本体的一端具有与所述母座塑胶体连接的母座卡勾，其另一端具有与所述母座PCB电连接的母座接触片；所述母座固定本上设置有若干与所述公头卡槽相适配的母座弹片，所述母座弹片延伸设置在所述母座固定本体的外侧。
        9.根据权利要求8所述的一种安全型的小间距板对板连接器，其特征在于，所述公头PCB设置在所述公头塑胶体的一侧，远离所述公头PCB的所述公头金属固定片通过公头金属外壳与所述公头PCB电连接；所述公头金属外壳呈L型，所述公头金属外壳包括相互连接的第一外壳本体和第二外壳本体，所述第一外壳本体的一端具有与所述公头接触片接触的外壳接触片，所述第二外壳本体的一端具有与所述公头PCB电连接的外壳焊接片，所述第二外壳本体面向所述公头塑胶体的一面凸设有若干外壳卡片，所述外壳卡片与所述公头塑胶体外壁上的塑胶体卡槽相适配；
        靠近所述公头PCB的所述公头金属固定片通过公头焊接金属条与所述公头PCB电连接，所述公头焊接金属条具有与所述公头PCB电连接的金属条焊接片以及与所述公头接触片接触的金属条接触片。
        10.根据权利要求9所述的一种安全型的小间距板对板连接器，其特征在于，所述公头塑胶体包括相对设置的左侧面和右侧面、相对设置的两个端面以及与开口部相对的底面，所述公头插槽开设在所述底面上，且沿所述底面的厚度方向延伸；所述公头PCB设置在所述右侧面外，所述右侧面上开设有与所述公头插槽平行设置的第一安装槽，所述底面上开设有沿所述底面宽度方向延伸的第二安装槽，所述第一安装槽与第二安装槽连通，且与所述公头插槽连通；
        两个所述端面上配置有公头侧金属片，所述公头侧金属片用于将所述公头塑胶体固定设置在所述公头PCB上。</t>
  </si>
  <si>
    <t>825</t>
  </si>
  <si>
    <t>2022116913813</t>
  </si>
  <si>
    <t>一种AMB覆铜陶瓷线路板及其制备方法</t>
  </si>
  <si>
    <t>1.一种AMB覆铜陶瓷线路板的制备方法，其特征在于，包括以下步骤：
        S1. 对AMB覆铜陶瓷板两侧表面的铜层表面热压正性光刻干膜；
        S2. 对AMB陶瓷板一侧铜层表面热压的正性光刻干膜进行一次曝光显影处理，将电路图形转移至该侧铜层表面；
        S3. 使用氯化铜与盐酸的混合溶液蚀刻铜层至钎焊层；
        S4. 使用酸性蚀刻液蚀刻钎焊层；
        S5. 对印有电路图形一侧的铜层表面的正性光刻干膜进行二次曝光显影处理，将所需表面处理图案转移至该侧铜层表面，并使用显影液去除另一侧铜层表面正性光刻干膜；
        S6. 对二次曝光显影处理后的AMB陶瓷板进行表面处理；
        S7. 利用液去除表面残余正性光刻干膜，即可得AMB覆铜陶瓷线路板。
        2.根据权力要求1所述的一种AMB覆铜陶瓷线路板的制备方法，其特征在于：步骤S1中，按重量份数计，所述正性光刻胶包括以下组分：2-7份正性光敏剂、9-18份酚醛树脂、3-6份丙烯酸树脂、0.1-0.5份流平剂、0.1-0.2份消泡剂。
        3.根据权力要求2所述的一种AMB覆铜陶瓷线路板的制备方法，其特征在于：所述正性光敏剂为重氮萘醌磺酸酯类感光剂；所述丙烯酸树脂为丙烯酸甲酯、丙烯酸乙酯丙烯酸丁酯、丙烯酸正丁酯中的任意一种或多种；所述流平剂为聚二甲基硅氧烷、乙烯基三乙氧基硅烷、乙烯基三甲氧基硅烷中的任意一种或多种；所述消泡剂为有机硅消泡剂。
        4.根据权力要求1所述的一种AMB覆铜陶瓷线路板的制备方法，其特征在于：步骤S1中，热压时，热压温度为55-65℃，热压压力为0.35-0.45MPa，热压速率为1.4-1.5m/min。
        5.根据权力要求1所述的一种AMB覆铜陶瓷线路板的制备方法，其特征在于：曝光显影处理时，曝光能量为100-1500mj/cm2，曝光时间1~2min。
        6.根据权力要求1所述的一种AMB覆铜陶瓷线路板的制备方法，其特征在于：步骤S2中，曝光显影处理时，显影液为碳酸钠或碳酸钾浓度为0.8-1.2wt%的30℃水溶液。
        7.根据权力要求1所述的一种AMB覆铜陶瓷线路板的制备方法，其特征在于：步骤S3中，所述氯化铜与盐酸的混合溶液中，氯化铜浓度为120-150g/L，盐酸浓度为1.8-2.5mol/L，蚀刻温度为20-35℃，蚀刻时间为3-30min。
        8.根据权力要求1所述的一种AMB覆铜陶瓷线路板的制备方法，其特征在于：步骤S4中，所述酸性蚀刻液中，包括300-500g/L氯化铁、2-3mol/L盐酸、10-30g/L次氯酸钠、0.05-0.10g/L苯丙三氮唑。
        9.根据权力要求1所述的一种AMB覆铜陶瓷线路板的制备方法，其特征在于：步骤S6中，所述表面处理为镀金、镀金、镀镍中的任意一种。
        10.一种如权利要求1-9任意一项所述的一种AMB覆铜陶瓷线路板的制备方法制备的AMB覆铜陶瓷线路板。</t>
  </si>
  <si>
    <t>2021114597427</t>
  </si>
  <si>
    <t>320683198212087158</t>
  </si>
  <si>
    <t>一种智能能量系统、设备及充电放电方法</t>
  </si>
  <si>
    <t>1.一种智能能量系统，其特征在于：它包括进行电压转化的电气设备；连接所述电气设备的电池包；用于对所述电池包进行消防作业的浸没式喷淋管路和全氟已酮灭火装置；基于控制温度的设备控制下的空气处理设备。
        2.根据权利要求1所述的智能能量系统，其特征在于：所述电气设备是高压配电箱(1)。
        3.根据权利要求2所述的智能能量系统，其特征在于：所述电池包(2)包括若干个单体电池(21)；若干个单体电池(21)相互并联成的电池组(22)；若干个电池组(22)串联成的电池模组(23)；若干个电池模组(23)串联成的电池箱(24)；若干个电池箱(24)串联成的电池簇(25)。
        4.根据权利要求3所述的智能能量系统，其特征在于：所述电池模组(23)内部设置有BMS电池管理系统单元(3)，BMS电池管理系统单元(3)在电池模组(23)内部连接各电池组(22)，BMS电池管理系统单元(3)包括BMS电池管理系统(31)，BMS电池管理系统(31)连接高压配电箱(1)内二级BMS，高压配电箱(1)向外连接。
        5.根据权利要求1所述的智能能量系统，其特征在于：所述控制温度的设备是智能温控器(4)；所述空气处理设备是空调(5)。
        6.根据权利要求1所述的智能能量系统，其特征在于：所述全氟已酮灭火装置(6)包括全氟已酮触发器(61)、逻辑适配器(62)以及传感器(63)，逻辑适配器(62)分别连接全氟已酮触发器(61)和传感器(63)。
        7.根据权利要求6所述的智能能量系统，其特征在于：所述全氟已酮触发器(61)包括壳体(611)，壳体(611)上连接有喷头转接头(612)和信号线接头(613)，喷头转接头(612)上连接有喷头(614)，信号线接头(613)连接有触发信号线(615)，触发信号线(615)连接在逻辑适配器(62)上。
        8.一种包含智能能量系统的设备，其特征在于：它包括包括箱体(7)，箱体(7)的外侧壁上设置有空调(5)和高压配电箱(1),箱体(7)内部设置有支架(8)，所述支架(8)上设置有电池包(2)，箱体(7)内设置有浸没式喷淋管路(9)，箱体(7)的内侧壁上设置有全氟已酮灭火装置(6)。
        9.根据权利要求8所述的包含智能能量系统的设备，其特征在于：所述箱体(7)采用集装箱，支架(8)为可抽拉式的多层支架，多层支架至少有四层架体，所述电池包(2)串接在多层支架的架体上，所述浸没式喷淋管路(9)沿多层支架穿设在电池包(2)的周围，所述全氟已酮灭火装置(6)设置在集装箱的箱体侧壁的相邻两层支架(8)之间。
        10.一种智能能量系统的充电放电方法，其特征在于：所述充电的工作过程由连接在外部的储能变流器，根据BMS电池管理系统检测出电池电压、电流参数需求经高压配电箱对智能能量系统的电池包充电，空调在充电的工作过程中保持系统恒温恒湿的环境；浸没式喷淋管路和全氟已酮灭火装置在充电的工作过程确保消防安全；
        所述放电的工作过程由电池包根据负载需求及电池管理策略经高压箱通过外部的储能变流器对外部释放能量。</t>
  </si>
  <si>
    <t>2021113278547</t>
  </si>
  <si>
    <t>320621196911272039</t>
  </si>
  <si>
    <t>南通联航通讯科技有限公司</t>
  </si>
  <si>
    <t>一种带有滤波除杂保护的功率放大器</t>
  </si>
  <si>
    <t>1.一种带有滤波除杂保护的功率放大器，包括功率放大器本体(1)、屏蔽板(2)和防尘盖板(3)，其特征在于：所述功率放大器本体(1)的两侧均设置有屏蔽板(2)，所述功率放大器本体(1)表面的底部设置有防尘盖板(3)；
        所述功率放大器本体(1)的内部通过连接件螺纹连接有三组电容器本体(4)，且电容器本体(4)的电容量各不一致；
        所述功率放大器本体(1)表面底部的一侧电性连接有接入口(5)，所述功率放大器本体(1)表面底部的另一侧电线连接有传输口(6)，且电容器本体(4)与传输口(6)为电性连接。
        2.根据权利要求1所述的一种带有滤波除杂保护的功率放大器，其特征在于：所述功率放大器本体(1)表面的顶部设置有显示表组件(7)，所述功率放大器本体(1)表面的一侧设置有调控旋钮(8)。
        3.根据权利要求1所述的一种带有滤波除杂保护的功率放大器，其特征在于：所述功率放大器本体(1)背部的中部开设有存放槽(9)，所述存放槽(9)表面的一侧通过合页连接有开关盖(10)，且开关盖(10)的大小与存放槽(9)相适配，所述开关盖(10)的表面设置有防尘条(11)。
        4.根据权利要求3所述的一种带有滤波除杂保护的功率放大器，其特征在于：所述存放槽(9)内部的一侧安装有转向夹(12)，所述转向夹(12)的内部连接有调节齿(13)，所述调节齿(13)的底部安装有调节板(14)，所述调节板(14)的底端插接有活动套筒(15)，所述活动套筒(15)顶部的一侧安装有活动夹(33)，所述活动夹(33)的内部连接有衔接块(16)，所述衔接块(16)顶部的中部安装有信号柱(17)，且转向夹(12)与调节齿(13)的相交处和活动夹(33)与衔接块(16)的相交处均连接有阻尼转轴。
        5.根据权利要求1所述的一种带有滤波除杂保护的功率放大器，其特征在于：所述功率放大器本体(1)两侧底部的中部均安装有衔接片(18)，所述衔接片(18)表面的中部均安装有固定套筒(19)，所述固定套筒(19)的内部滑动连接有调节柱(20)，且固定套筒(19)与调节柱(20)的相交处螺纹连接有调节旋钮(21)，所述调节柱(20)的顶端安装有固定夹(22)，所述固定夹(22)的内部连接有固定齿(23)，所述固定齿(23)与固定夹(22)的相交处螺纹连接有紧固旋钮(34)，且固定齿(23)的底部安装于屏蔽板(2)背部的中部。
        6.根据权利要求1所述的一种带有滤波除杂保护的功率放大器，其特征在于：所述功率放大器本体(1)表面的底部均开设有限位滑槽(24)，所述防尘盖板(3)顶部和底部的中部均安装有限位滑板(36)，且限位滑板(36)滑动连接于限位滑槽(24)的内部，且防尘盖板(3)均位于接入口(5)和传输口(6)的正前方。
        7.根据权利要求6所述的一种带有滤波除杂保护的功率放大器，其特征在于：所述限位滑槽(24)的内侧壁连接有回力弹簧(25)，且回力弹簧(25)的底端连接于防尘盖板(3)的一侧，所述防尘盖板(3)的表面设置有防滑层(26)，所述防尘盖板(3)的背部安装有若干个固定盒(27)，所述固定盒(27)的内部安装有清洁毛刷(28)。
        8.根据权利要求1所述的一种带有滤波除杂保护的功率放大器，其特征在于：所述功率放大器本体(1)的顶部设置有检修盖板(29)，且检修盖板(29)与功率放大器本体(1)的相交处均螺纹连接有固定螺栓，所述检修盖板(29)顶部的两侧均设置有提手(30)，所述功率放大器本体(1)表面的两侧均安装有把手(31)，所述把手(31)的表面设置有柔性层(35)，所述功率放大器本体(1)一侧的底部开设有散热条(32)。
        9.根据权利要求1-8任一权利要求所述的一种带有滤波除杂保护的功率放大器，其特征在于，该功率放大器的工作步骤如下：
        S1.当工作人员需对滤波进行除杂时，因功率放大器本体(1)的内部通过连接件螺纹连接有三组电容器本体(4)，且电容器本体(4)的电容量各不一致，功率放大器本体(1)表面底部的一侧电性连接有接入口(5)，功率放大器本体(1)表面底部的另一侧电线连接有传输口(6)，且电容器本体(4)与传输口(6)为电性连接，接入口(5)和电容器本体(4)的搭配工作，工作人员将电容器本体(4)与传输口(6)连接后，具体电容器本体(4)的大小可根据杂波的频率进行计算，电容器本体()可对所接收电波内的杂波进行调频，从而提高了接收质量，进而提高了工作人员的工作效率；
        S2.当工作人员需对接收位置进行调节时，因功率放大器本体(1)背部的中部开设有存放槽(9)，存放槽(9)表面的一侧通过合页连接有开关盖(10)，且开关盖(10)的大小与存放槽(9)相适配，开关盖(10)的表面设置有防尘条(11)，存放槽(9)、开关盖(10)和防尘条(11)的搭配工作，存放槽(9)可为转向夹(12)提供放置空间，开关盖(10)和防尘条(11)可防止外界灰尘落入该结构内部，从而不便于工作人员对其内部进行清理，此外，又因存放槽(9)内部的一侧安装有转向夹(12)，转向夹(12)的内部连接有调节齿(13)，调节齿(13)的底部安装有调节板(14)，调节板(14)的底端插接有活动套筒(15)，活动套筒(15)顶部的一侧安装有活动夹(33)，活动夹(33)的内部连接有衔接块(16)，衔接块(16)顶部的中部安装有信号柱(17)，且转向夹(12)与调节齿(13)的相交处和活动夹(33)与衔接块(16)的相交处均连接有阻尼转轴，转向夹(12)和调节齿(13)的搭配工作，可对该结构的角度进行调节，活动套筒(15)和调节板(14)的搭配工作，可为该结构的伸出长度做出快速调节，衔接块(16)、活动夹(33)和信号柱(17)的搭配工作，活动夹(33)和衔接块(16)的搭配使用，可对信号柱(17)的倾斜角度做出快速调节，信号柱(17)的设置，可提高该装置的接收质量，采用多种调节方式，可便于工作人员进行快速调节，进而提高了该设备工作时的稳定性，继而提高了该装置的新颖性；
        S3.当工作人员需防止该装置工作时受外界环境影响时，因功率放大器本体(1)两侧底部的中部均安装有衔接片(18)，衔接片(18)表面的中部均安装有固定套筒(19)，固定套筒(19)的内部滑动连接有调节柱(20)，且固定套筒(19)与调节柱(20)的相交处螺纹连接有调节旋钮(21)，调节柱(20)的顶端安装有固定夹(22)，固定夹(22)的内部连接有固定齿(23)，固定齿(23)与固定夹(22)的相交处螺纹连接有紧固旋钮(34)，且固定齿(23)的底部安装于屏蔽板(2)背部的中部，固定套筒(19)和调节柱(20)的搭配工作，可对该结构的放置高度进行快速调节，调节旋钮(21)可起到较好的固定作用，固定夹(22)和固定齿(23)的搭配工作，可对屏蔽板(2)的放置角度做出固定，从而使得该结构具有较好的调节性，屏蔽板(2)的设置，可减少外界环境对该装置的影响，从而提高了该装置工作质量；
        S4.当工作人员需防止外界灰尘落入该装置内部时，因功率放大器本体(1)表面的底部均开设有限位滑槽(24)，防尘盖板(3)顶部和底部的中部均安装有限位滑板(36)，且限位滑板(36)滑动连接于限位滑槽(24)的内部，限位滑槽(24)的内侧壁连接有回力弹簧(25)，且回力弹簧(25)的底端连接于防尘盖板(3)的一侧，防尘盖板(3)的表面设置有防滑层(26)，防尘盖板(3)的背部安装有若干个固定盒(27)，固定盒(27)的内部安装有清洁毛刷(28)，限位滑槽(24)和限位滑板(36)的搭配工作，可便于工作人员将防尘盖板(3)从限位滑槽(24)内滑出，回力弹簧(25)的设置，可根据自身弹性带动防尘盖板(3)复位，固定盒(27)和清洁毛刷(28)的设置，可对该装置内部的杂物进行清理，防尘盖板(3)的设置，可避免外界灰尘直接落入该装置内部而导致工作人员难以对其进行清理，从而提高了工作人员的工作效率，且提高了该装置的新颖性。</t>
  </si>
  <si>
    <t>38</t>
  </si>
  <si>
    <t>2021112693398</t>
  </si>
  <si>
    <t>320925198911301419</t>
  </si>
  <si>
    <t>上海振华重工（集团）股份有限公司南通分公司</t>
  </si>
  <si>
    <t>一种PMC精益质量管控平台</t>
  </si>
  <si>
    <t>1.一种PMC精益质量管控平台，其特征在于，该平台的具体构建过程如下：
        （1）设计表单模版；
        （2）增加表单工作流；
        （3）添加表间公式；
        （4）调试运行。
        2.根据权利要求1所述的一种PMC精益质量管控平台，其特征在于：所述步骤1）中表单模版包括：①标准通用文件类表单；②报验申请表单，③不合格品反馈表单；④质量数据汇总表单，⑤其他功能表单。
        3.根据权利要求2所述的一种PMC精益质量管控平台，其特征在于：所述表单
        的具体形式包括：产报验申请单、NDT申请表、不合格品处理单、构件划线申请单、不合格品问题汇总表、分包商一次报验合格率统计表、质量问题汇总统计表、生产报验汇总表。
        4.根据权利要求1所述的一种PMC精益质量管控平台，其特征在于：所述表单工作流将需要不同人员确认或跨部门的表单均添加工作流，实现自动推送流转，具体工作过程如下：第一次表单申请后，经过部门一次报验审核，检验处长分配一次报验任务，检验员处理一次报验任务，决定是否通过报验；若未通过，则选择二次报验时间，经过检验处长分配二次报验任务，检验员处理二次报验任务，再次决定是否通过报验；以此类推，直至报验通过或取消任务提醒。
        5.根据权利要求1所述的一种PMC精益质量管控平台，其特征在于：所述表间公式具备提取数据和回写数据功能，实现表单数据自动传递，进而实现表单之间数据实时互联互通；具体包括提取公式、回写公式、新建公式和提取公式串功能。
        6.根据权利要求1所述的一种PMC精益质量管控平台，其特征在于：该平台的质量管控过程具体如下：
        1）由分包商填报报验申请单，自动推送至检验处并分配给检验员，检验员完成检验并登记检验结果，自动提取至质量问题汇总分析表；
        2）检验员填报三联单并自动推送至监理或用户，监理或用户登记检验结果，自动提取至质量问题汇总分析表；
        3）质检员填报不合格品处理单，自动推送处室确认，经工艺技术部/设计主管制定解决措施并由部门领导确认，再经生产管理部指派任务并由部门领导确认，由质量管理部验收结果，自动提取至质量问题汇总分析表。</t>
  </si>
  <si>
    <t>815</t>
  </si>
  <si>
    <t>202310047518X</t>
  </si>
  <si>
    <t>QA6890643</t>
  </si>
  <si>
    <t>一种基于Wikipedia链接结构的语义相似性计算方法</t>
  </si>
  <si>
    <t>1.一种基于Wikipedia链接结构的语义相似性计算方法，其特征在于，包含以下步骤：
        步骤S1、将Wikipedia链接结构表示为语义图；
        步骤S2、对语言概念的关联链接out-links、in-links、bi-linear links和2nd-orderbi-linear links进行数学表示；
        步骤S3、计算语言概念在Wikipedia链接结构语义图中基于information content的关联链接out-links、in-links、bi-linear links和2nd-order bi-linear links的语义权重；
        步骤S4、基于Wikipedia链接结构语义图，对语言概念进行向量表示；
        步骤S5、对语言概念之间的语义相似性进行计算。
        2.根据权利要求1所述的一种基于Wikipedia链接结构的语义相似性计算方法，其特征在于，所述步骤S1中包含：将Wikipedia链接结构语义图表示为G＝(V(G),E(G),IG)，其中V(G)表示G中语言概念集合，E(G)表示G中的边集合；函数IG可表示为IG:E(G)→V(G)×V(G)，对于每个e∈E(G),IG(e)＝(u→v)∈E(G)，其中u、v为Wikipedia链接结构语义图G的两个语言概念，即u,v∈V(G)；边(u→v)表示u指向v，u≠v且(u→v)≠(v→u)。
        3.根据权利要求2所述的一种基于Wikipedia链接结构的语义相似性计算方法，其特征在于，所述步骤S2中out-links、in-links、bi-linear links进行数学表示过程包含：
        u,v∈V(G)是Wikipedia链接结构语义图G的两个语言概念，v作为u的out-links、in-links、bi-linear links的计算公式分别表示为：
        其中path(u,v)表示存在(u→v)∈E(G):u≠v，Cycle(u,v)表示存在(u→v)∧(v→u)∈E(G)。
        4.根据权利要求3所述的一种基于Wikipedia链接结构的语义相似性计算方法，其特征在于，所述步骤S2中2nd-order bi-linear links的数学表示计算过程为：
        w作为u和v的2nd-order bi-linear links的计算公式可表示为：
        其中u,v,w∈V(G)表示Wikipedia链接结构语义图G的三个语言概念。
        5.根据权利要求4所述的一种基于Wikipedia链接结构的语义相似性计算方法，其特征在于，所述步骤S3中语义权重的计算过程包含：
        u∈V(G)是Wikipedia链接结构语义图G中的一个语言概念，u为G中的候选语言概念Con的out-links、in-links、bi-linear links或者2nd-order bi-linear links，基于information content的语义权重计算公式如下：
        其中，α,β,γ为关联权重参数，α＝1，β＝2，γ＝3，用于捕获u和Con的语义关联强度；IC(u)通过u在G中出现概率的对数倒数来衡量，如下所示：
        其中|count(u)|表示u在G中作为out-links、in-links、bi-linear links或2nd-orderbi-linear links出现的次数，N表示G中的语言概念总数。
        6.根据权利要求5所述的一种基于Wikipedia链接结构的语义相似性计算方法，其特征在于，所述步骤S4中基于Wikipedia链接结构语义图对语言概念进行向量表示的过程如下：
        Con为Wikipedia中的一个语言概念，将Con表示为基于Wikipedia链接结构图G的out-links、in-links、bi-linear links、2nd-order bi-linear links的向量，如下所示：
        其中，表示Con基于Wikipedia链接结构的语言概念向量，/&amp;gt;和/&amp;gt;分别表示基于Con的out-links、in-links、bi-linear links和2nd-order bi-linear links的向量；数学运算符⊕表示两个向量的串联；α,β,γ为关联权重参数，α＝1，β＝2，γ＝3；集合{W1,W2,…,Wn}表示基于information content的语义权重，其中n表示维度数。
        7.根据权利要求6所述的一种基于Wikipedia链接结构的语义相似性计算方法，其特征在于，所述步骤S5中计算语言概念之间的语义相似性的步骤如下：
        语言概念对(Coni,Conj)的语义相似性表示为它们基于Wikipedia链接结构的语言概念向量之间角度的余弦值，如下所示:
        其中i,j＝1,2,3...n,n表示语言概念向量的维度数，/&amp;gt;表示(Coni,Conj)的语义相似性。</t>
  </si>
  <si>
    <t>2023102209769</t>
  </si>
  <si>
    <t>320602198102041513</t>
  </si>
  <si>
    <t>南通市疾病预防控制中心</t>
  </si>
  <si>
    <t>基于物联网的突发公共卫生事件应急指挥调度平台</t>
  </si>
  <si>
    <t>1.基于物联网的突发公共卫生事件应急指挥调度平台，其特征在于：包括采集单元、判断单元、指挥单元、追踪单元、协调单元、通知单元以及云端单元，所述采集单元采集事发地的数据以及医院内的数据并将所采集的数据进行去重后发送给判断单元，所述采集单元采用哈希算法进行去重，且去重公式为所述判断单元接收采集单元的数据并判断此次公共卫生事件的等级后发送给指挥单元，所述指挥单元对采集单元、判断单元、追踪单元、协调单元以及通知单元进行指挥协调，所述追踪单元用于追踪此次公共卫生事件的传染源，所述协调单元将公共卫生事件事发地所在的交通、医院以及物资进行协调管理，所述通知单元将此次公共卫生事件通知给所在事发地的人员，所述云端单元将此次公共卫生事件进行处理的全部信息数据进行储存。
        2.根据权利要求1所述的基于物联网的突发公共卫生事件应急指挥调度平台，其特征在于：所述采集单元包括现场采集模块与医院采集模块，所述现场采集模块采集现场的视频数据、音频数据以及图像数据并发送给判断单元，所述现场采集模块的采集方式为工作人员到现场进行拍摄及咨询采访以及收集事发一公里范围内人员所拍摄的数据两种方式所述现场采集模块所采集的数据采用哈希算法进行去重处理，去重公式为式中n为文件的数量，m为规定数组长度，p为插入n个元素后位数仍为0的概率，其计算公式为/&amp;gt;式中k为散列值个数。
        3.根据权利要求2所述的基于物联网的突发公共卫生事件应急指挥调度平台，其特征在于：所述医院采集模块采集事发地进行就诊人员的检查数据，以及医院的诊断数据，且医院采集模块采集事发地内进行就诊的人数以及与就诊人数进行直接接触的密接人员人数，并采集密接人员的身体检查数据，所述采集单元将现场采集模块所采集的数据与医院采集模块所采集的数据共同发送给判断单元。
        4.根据权利要求1所述的基于物联网的突发公共卫生事件应急指挥调度平台，其特征在于：所述判断单元接收采集单元的数据，并对事件发生的地理范围数据、直接受到传染人员的人数、与传染人员进行密接人员的人数以及传染人员的伤害数据进行提取，并根据所提取的数据对公共卫生事件所发生的规模进行初步的判断，所述判断单元进行判断后将其分为四级并与《突发公共卫生事件应急条例》所规定的四级相对应，此四级分别为重大(Ⅰ级)、重大(Ⅱ级)、较大(Ⅲ级)和一般(Ⅳ级)，所述判断单元将判断后的结果以及进行判断的数据发送给智慧单元。
        5.根据权利要求1所述的基于物联网的突发公共卫生事件应急指挥调度平台，其特征在于：所述指挥单元接收判断单元的数据，并对追踪单元、协调单元以及通知单元进行控制，所述智慧单元的优先级高于其余的全部单元，所述指挥单元内的终端还可接收采集单元内工作人员手持终端所发送的数据，且指挥单元内的工作人员可与采集单元的工作人员以及事发地所在人员进行直接交流。
        6.根据权利要求2所述的基于物联网的突发公共卫生事件应急指挥调度平台，其特征在于：所述追踪单元包括传染源追踪模块与客流追踪模块，所述传染源追踪模块用于追踪传染源的传播源头，且传染源追踪模块将采集单元内医院采集模块内的数据进行接收，对其传染的来源进行可能性列举，并根据医院内列举的信息到事发地进行实地检查。
        7.根据权利要求6所述的基于物联网的突发公共卫生事件应急指挥调度平台，其特征在于：所述人员追踪模块对事发地的客流人员进行轨迹追踪，并且对事发地的客流人员进行感染检测，其在两次检测内均显示未被感染则可脱离追踪状态，两次检测任意一次显示被感染时，此人员需要到医院内进行诊断。
        8.根据权利要求1所述的基于物联网的突发公共卫生事件应急指挥调度平台，其特征在于：所述协调单元包括交通协调模块、医院协调模块以及物资协调模块，且协调单元需要接收到指挥单元的命令后方可进行工作，所述交通协调模块可对高速进行封闭、对区域街道进行管制并可对公共场所进行暂时封闭，所述医院协调模块用于在医院内提前保留出空床位与机器并安排单独的人员对感染人员进行治疗，所述物资协调模块用于对进行封闭的人员提供物质。
        9.根据权利要求1所述的基于物联网的突发公共卫生事件应急指挥调度平台，其特征在于：所述通知单元包括电视通知模块、短信通知模块以及社区通知模块，所述电视通知模块采用电视的方式向本区域所在的城市内进行报道，所述短信通知模块将处于事发地区域内的手机发送通知短信，所述社区通知模块通知社区人员核对本社区内人员是否已经接到通知。
        10.根据权利要求1所述的基于物联网的突发公共卫生事件应急指挥调度平台，其特征在于：所述云端单元将此次突发公共卫生事件内的全部数据切割为4MB-16MB的数据块，采用MspReduce将数据块进行初始化以及读取，将读取到的数据在本地进行分区写入，分区后的数据可在远端进行分区读取与传输。</t>
  </si>
  <si>
    <t>202111548981X</t>
  </si>
  <si>
    <t>一种变压器辅助注油装置</t>
  </si>
  <si>
    <t>1.一种变压器辅助注油装置，包括注油漏斗(1)和对接管(3)，其特征在于：所述对接管(3)内设有与注油漏斗(1)输出端相匹配的注油输入口(36)，所述注油输入口(36)的底部固定有导柱(32)，所述导柱(32)上滑动连接有浮塞(4)，所述浮塞(4)与导柱(32)间夹接有张紧弹簧(6)，所述注油输入口(36)的外侧设有N字型集气仓(31)，所述N字型集气仓(31)的N字型一端设有注油输出口(35)，所述N字型集气仓(31)的N字型另一端通过连通孔(34)与注油输入口(36)连通设置，所述连通孔(34)与N字型集气仓(31)间设有沉淀槽(33)，所述沉淀槽(33)内填充有气体捕捉颗粒(7)，所述沉淀槽(33)的顶端设有油气分离装置(8)，所述气体捕捉颗粒(7)包括配重球(71)，所述配重球(71)顶部固定有锥形导头(72)，所述锥形导头(72)的外壁固定有若干气泡捕捉纤维(73)，所述油气分离装置(8)为剖面L型的环体结构，所述油气分离装置(8)的顶部设有若干与气体捕捉颗粒(7)相匹配的锥形槽(82)，所述锥形槽(82)的内壁设有若干穿刺针(83)，所述油气分离装置(8)的圆环侧设有溢流口(81)，所述N字型集气仓(31)内固定有防油透气膜(5)，所述注油漏斗(1)的外壁设有与N字型集气仓(31)相连通的排气管(2)。
        2.根据权利要求1所述的一种变压器辅助注油装置，其特征在于：所述排气管(2)设有与真空泵连通的快速接头，所述排气管(2)内设有单向阀(21)，所述单向阀(21)具有阻止外部空气进入N字型集气仓(31)内的单向导通能力。
        3.根据权利要求1所述的一种变压器辅助注油装置，其特征在于：所述注油输入口(36)的内壁设有斜坡口(361)，所述浮塞(4)的外壁设有密封塞(41)，所述密封塞(41)的外壁设有与斜坡口(361)相匹配的锥面结构。
        4.根据权利要求1所述的一种变压器辅助注油装置，其特征在于：所述张紧弹簧(6)为高强度抗疲劳弹簧结构，所述张紧弹簧(6)具有驱使浮塞(4)远离注油输入口(36)的弹力。
        5.根据权利要求1所述的一种变压器辅助注油装置，其特征在于：所述注油输出口(35)与注油输入口(36)油液的液面平齐时，所述浮塞(4)在油液内的浮力大于张紧弹簧(6)的弹力，所述防油透气膜(5)的底端面高于此时油液的液面。
        6.根据权利要求1所述的一种变压器辅助注油装置，其特征在于：所述气体捕捉颗粒(7)对合在锥形槽(82)内时，所述配重球(71)的球心与溢流口(81)的下端平齐设置。
        7.根据权利要求1所述的一种变压器辅助注油装置，其特征在于：所述配重球(71)的重力大于的锥形导头(72)的重力，所述配重球(71)与锥形导头(72)的平均密度大于油液密度。
        8.根据权利要求1所述的一种变压器辅助注油装置，其特征在于：所述气泡捕捉纤维(73)为超细尼龙纤维，所述气体捕捉颗粒(7)的外壁整体涂覆设有疏油层。
        9.根据权利要求1所述的一种变压器辅助注油装置，其特征在于：所述注油漏斗(1)的输出端固定有杂质滤网(13)。
        10.根据权利要求1所述的一种变压器辅助注油装置，其特征在于：所述注油漏斗(1)的外壁固定有安装手盘(11)，所述注油漏斗(1)的外壁底端设有连接螺纹(12)，所述连接螺纹(12)与油压器油箱的油箱盖连接螺纹相匹配。</t>
  </si>
  <si>
    <t>2022114818570</t>
  </si>
  <si>
    <t>320981198803155515</t>
  </si>
  <si>
    <t>南通世森布业有限公司</t>
  </si>
  <si>
    <t>用于纺织布料质检的面料缺陷分析识别方法</t>
  </si>
  <si>
    <t>1.用于纺织布料质检的面料缺陷分析识别方法，其特征在于，该方法包括以下步骤：
        采集纺织布料的表面图像，并通过边缘检测获取表面图像的边缘图像，所述边缘图像中包括强边缘点和弱边缘点；任意选取一个强边缘点作为纱结点；
        以所述边缘图像中每个像素点作为中心点构建窗口，利用局部二值模式获取每个窗口的特征值，进而组成特征图像；以任意一个像素点作为目标点，与纱结点组成点对，计算目标点的特征值与纱结点的特征值之间的汉明距离作为对应点对的第一打结差异性；
        将所述特征图像分割为多个预设尺寸的子区域，由每个子区域内所有目标点的特征值组成特征矩阵，获取目标点所在子区域的特征矩阵和纱结点所在子区域的特征矩阵之间的差异作为对应点对的第二打结差异性；根据所述第一打结差异性和所述第二打结差异性获取对应点对的综合差异性；
        以每个目标点为中心点获取邻域区域，基于邻域区域内所有像素点生成的灰度共生矩阵获取对应目标点的非均匀度；以目标点的非均匀度和纱结点的非均匀度的差值作为对应点对的非均匀度差异；
        获取每个点对的综合差异性和非均匀度差异构成的二元组，由所有点对的二元组组成一个差异序列，对差异序列进行经验模态分解以及希尔伯特-黄变换得到对应的频率-能量序列，计算所述频率-能量序列中每两个元素的自相关性，基于所述自相关性对所有目标点进行分类，识别出纱结缺陷。
        2.根据权利要求1所述的用于纺织布料质检的面料缺陷分析识别方法，其特征在于，所述边缘图像的获取方法为：
        获取表面图像的灰度图像，通过canny算子利用双阈值检测对灰度图像进行边缘检测，得到强边缘线点和弱边缘点，将强边缘点的灰度值替换为第一灰度值，其余像素点的灰度值替换为第二灰度值，得到二值图像，即为所述边缘图像。
        3.根据权利要求1所述的用于纺织布料质检的面料缺陷分析识别方法，其特征在于，所述特征图像的获取方法为：
        比较窗口内每个像素点的像素值与中心点的像素值的大小，当大于或者等于中心点的像素值时，将对应位置的像素点标记为1，否则标记为0，按照顺时针方向或者逆时针方向将所有标记值排列为一个字符串，即为中心点的特征值，将所述特征值转换为十进制数值作为对应窗口中心点的像素值，组成所述特征图像。
        4.根据权利要求1所述的用于纺织布料质检的面料缺陷分析识别方法，其特征在于，所述特征矩阵的获取方法为：
        以子区域内的每个目标点的特征值作为矩阵同一位置上的元素，组成与对应子区域大小相同的矩阵，即为所述特征矩阵。
        5.根据权利要求1所述的用于纺织布料质检的面料缺陷分析识别方法，其特征在于，所述第二打结差异性的获取方法为：
        计算目标点所在子区域的特征矩阵和纱结点所在子区域的特征矩阵之间的归一化互相关系数，以所述归一化互相关系数的相反数作为所述第二打结差异性。
        6.根据权利要求1所述的用于纺织布料质检的面料缺陷分析识别方法，其特征在于，所述综合差异性的获取方法为：
        以所述第二打结差异性作为预设值的指数得到指数函数结果，乘上所述第一打结差异性，得到的乘积为所述综合差异性。
        7.根据权利要求1所述的用于纺织布料质检的面料缺陷分析识别方法，其特征在于，所述非均匀度差异的获取方法为：
        获取目标点所在邻域区域内所有像素点生成的灰度共生矩阵的熵作为所述目标点的非均匀度，获取纱结点所在邻域区域内所有像素点生成的灰度共生矩阵的熵作为纱结点的非均匀度，两个非均匀度作差得到所述非均匀度差异。
        8.根据权利要求1所述的用于纺织布料质检的面料缺陷分析识别方法，其特征在于，所述对差异序列进行经验模态分解以及希尔伯特-黄变换得到对应的频率-能量序列，包括：
        通过对差异序列进行经验模态分解得到多个子序列，分别对每个子序列进行希尔伯特-黄变换得到对应子序列中每个元素对应的瞬时频率和瞬时能量，所有子序列同一元素对应的瞬时频率的均值作为该元素的平均频率，所有子序列同一元素对应的瞬时能量的均值作为该元素的平均能量，由平均频率和平均能量组成的二元组作为对应元素的频率-能量二元组，所有元素的频率-能量二元组组成所述频率-能量序列。</t>
  </si>
  <si>
    <t>2022103309948</t>
  </si>
  <si>
    <t>14270119790906601X</t>
  </si>
  <si>
    <t>张鹏</t>
  </si>
  <si>
    <t>13834520685</t>
  </si>
  <si>
    <t>南通展飞智能装备科技有限公司</t>
  </si>
  <si>
    <t>一种基于ZYNQ的深度学习人体行为识别的方法及系统</t>
  </si>
  <si>
    <t>1.一种基于ZYNQ的深度学习人体行为识别的方法及系统，其特征在于，包括以下步骤：
        步骤一：获取人体行为的视频数据集；
        步骤二：进行数据预处理，将步骤一中的视频数据集通过人体姿态估计算法所采集到的人体估计信息进行数据处理，并将采集的数据分化为训练集以及测试集；
        步骤三：构建人体行为识别的模型，使用设计的深度学习的神经网络对步骤二中的数据集的数据进行特征提取与处理，实现对模型的训练。其中深度学习的神经网络是通过对双向循环门控制网络进行修改，增加时空注意力机制，增强网络对于时间和空间的信息的处理能力，并且在此基础上通过增加CNN网络的另一个分支，提取人体特征信息，将两个特征进行特征融合，这样的目的增加特征提取的方式，获得更加完整的特征信息；
        步骤四：设置训练参数，对设计的深度学习网络进行训练；
        步骤五：根据实际需要，以ZYNQ为核心板，将训练好的模型进行迁移，最后完成部署，实现在线的人体行为识。
        2.根据权利要求1所述的一种基于ZYNQ的深度学习人体行为识别的方法及系统，其特征在于，所述步骤一中通过获取HMDB51的公开的人体动作数据集，将获取到的数据集按照动作的不同，将其保存在不同的文件目录下，并且以动作名称进行标注。
        3.根据权利要求1所述的一种基于ZYNQ的深度学习人体行为识别的方法及系统，其特征在于，所述步骤二中对数据通过openpose算法对人体行为的骨骼关键点信息进行提取，并且将其按照时间顺序以及动作种类进行标注分类，并将所获得数据集按照8：2的比例划分为训练集和测试集。
        4.根据权利要求1所述的一种基于ZYNQ的深度学习人体行为识别的方法及系统，
        其特征在于，所述步骤三中构建人体行为识别的模型的具体步骤如下：
        1）设计时空注意力机制的双向循环门神经网络，时空注意力机制的双向循环门神经网络主要包括：时间和空间注意力机制模块以及双向GRU神经网络；
        2）设计CNN网络分支，设计CNN网络主要是为了产生不同的特征信息，提高特征信息的准确性；
        3）设计多尺度的特征融合模块，多尺度特征融合模块由特征融合模块连接以及上下采样模块连接而成；
        4）设计分类器模块，通过分类器和人体行为识别模型对视频图像进行分类处理
        5）搭建基于双向循环门网络为主体的模型网络，该网络主要包括时空注意力机制、CNN网络分支、多尺度特征融合以及分类器模块，采用深度学习神经网络提取预处理后的视频图像的特征向量；将所述特征向量输入人体行为识别模型的分类器中，通过分类器和人体行为识别模型对视频图像进行分类处理，得到带更新后子行为类别标签的视频图像的分类结果；将得到的带更新后子行为类别标签的视频图像的分类结果，按照标本库所分大类归类合并，得到视频图像中人体行为所属行为类别。
        5.根据权利要求1所述的一种基于ZYNQ的深度学习人体行为识别的方法及系统，其特征在于，所述步骤四中模型的训练的激活函数以及损失函数，使用真实图像以及经过基于深度学习的卷积神经网络后图像之间的差值来估计网络参数；同时需要选择优化函数对深度学习的卷积神经网络进行迭代训练，在训练时，需要设置训练参数其中包括学习率、迭代的次数、投入训练数据的批次等重要参数。
        6.根据权利要求1所述的一种基于ZYNQ的深度学习人体行为识别的方法及系统，其特征在于，所述步骤五中的在ZYNQ上实现人体行为识别的需要将训练好的模型进行模型转化为适应ARM执行的模型，将转化好的模型部署到ZYNQ中，在ARM端运行算法，在部署完成之后，可以通过驱动ZYNQ板上的摄像头，实时采集人体的行为动作图像，将采集的图像通过算法模型识别从而得到实时的人体动作信息。</t>
  </si>
  <si>
    <t>202211672904X</t>
  </si>
  <si>
    <t>一种用于电缆沟的检测装置</t>
  </si>
  <si>
    <t>1.一种用于电缆沟的检测装置，包括安装箱体(1)，其特征在于：所述安装箱体(1)的顶面固定安装有支撑架(2)，所述支撑架(2)的顶端固定安装有通风组件(3)，所述通风组件(3)的左端活动连接有氧传感器(4)，所述通风组件(3)的内腔固定安装有送风组件(5)，所述安装箱体(1)的中部固定安装有驱动电机(6)，所述驱动电机(6)的输出端固定套接有传动轮一(7)，所述送风组件(5)的右端固定套接有传动轮二(8)，所述传动轮一(7)和传动轮二(8)的表面传动连接有传动带(9)，所述安装箱体(1)的底面固定安装有吊架(10)，所述吊架(10)的底端转动连接有滚轮(11)，所述滚轮(11)的前端固定套接有加速组件(12)，所述安装箱体(1)的前端活动连接有连接轴(13)，所述安装箱体(1)的中部固定安装有接电组件(14)，所述连接轴(13)的后端活动连接有断电组件(15)。
        2.根据权利要求1所述的一种用于电缆沟的检测装置，其特征在于：所述通风组件(3)的右端固定安装有放置盘(16)，所述放置盘(16)的顶面放置有干燥剂颗粒(17)。
        3.根据权利要求1所述的一种用于电缆沟的检测装置，其特征在于：所述安装箱体(1)的中部固定安装有固定管(18)，所述氧传感器(4)的底端固定安装有永磁板(19)，所述固定管(18)的中部固定安装有电磁板(20)，所述安装箱体(1)与通风组件(3)之间固定安装有连接套(21)。
        4.根据权利要求1所述的一种用于电缆沟的检测装置，其特征在于：所述通风组件(3)包括出风管(301)，所述出风管(301)固定安装在支撑架(2)的顶端，所述出风管(301)的右端固定安装有连接管(302)，所述连接管(302)的右端固定安装有安装管(303)，所述安装管(303)和连接管(302)的底端均固定安装在安装箱体(1)内，所述氧传感器(4)活动连接在出风管(301)的底部。
        5.根据权利要求4所述的一种用于电缆沟的检测装置，其特征在于：所述送风组件(5)包括连接架(501)，所述连接架(501)固定安装在出风管(301)的内腔中，所述连接架(501)的中部转动连接有旋转轴(502)，所述旋转轴(502)的表面固定安装有扇叶(503)，所述扇叶(503)活动连接在出风管(301)内，所述旋转轴(502)的右端与传动轮二(8)固定套接。
        6.根据权利要求1所述的一种用于电缆沟的检测装置，其特征在于：所述加速组件(12)包括加速轮一(121)，所述加速轮一(121)固定套接在滚轮(11)的前端，所述加速轮一(121)的表面传动连接有加速带(122)，所述加速带(122)的顶端传动连接有加速轮二(123)，所述加速轮二(123)固定套接在连接轴(13)的前端。
        7.根据权利要求3所述的一种用于电缆沟的检测装置，其特征在于：所述接电组件(14)包括固定环(141)，所述固定环(141)固定安装在安装箱体(1)的中部，所述固定环(141)的内腔固定安装有接电环(142)，所述接电环(142)的底端电性连接有连接线束(143)，所述连接线束(143)与驱动电机(6)和电磁板(20)电性连接。
        8.根据权利要求1所述的一种用于电缆沟的检测装置，其特征在于：所述断电组件(15)包括连接片(151)，所述连接片(151)活动连接在连接轴(13)的后端，所述连接片(151)的右侧面固定安装有接电端子(152)，所述连接片(151)的左侧面固定安装有复位弹簧(153)，所述复位弹簧(153)固定安装在连接轴(13)内。
        9.根据权利要求3所述的一种用于电缆沟的检测装置，其特征在于：所述电磁板(20)位于永磁板(19)的正下方，所述电磁板(20)与永磁板(19)通过磁性连接，所述氧传感器(4)活动连接在连接套(21)内。</t>
  </si>
  <si>
    <t>2022115385302</t>
  </si>
  <si>
    <t>320621199007122423</t>
  </si>
  <si>
    <t>南通苏源恒炫电气有限公司</t>
  </si>
  <si>
    <t>一种高效除湿型室外配电柜</t>
  </si>
  <si>
    <t>1.一种高效除湿型室外配电柜，包括箱体(1)，其特征在于：所述箱体(1)内顶部设有除湿箱(2)，所述箱体(1)左右外端壁分别设有贯穿箱体(1)并与除湿箱(2)相连通设置的驱动箱(3)和干燥箱(4)，所述除湿箱(2)底端壁上开设有多个渗透孔(201)，所述除湿箱(2)内部活动设有吸湿片(7)，所述吸湿片(7)面向驱动箱(3)一侧设有衔接框(8)，所述衔接框(8)中间位置处设有与吸湿片(7)相衔接的膨胀层(9)，所述膨胀层(9)两侧均设有隔磁层(10)，所述吸湿片(7)端口部嵌设有与隔磁层(10)位置对应的磁片(11)，所述驱动箱(3)内部设有磁板(12)，所述磁板(12)通过一对拉伸弹簧(13)与衔接框(8)相连接，所述磁板(12)与磁片(11)磁性排斥设置，所述吸湿片(7)另一端设有封堵板(16)，所述封堵板(16)上连接有与干燥箱(4)内部活动衔接的垂挂组件，所述除湿箱(2)靠近干燥箱(4)一侧的上端设有导流罩(5)，所述导流罩(5)内部安装有与干燥箱(4)内部相连通的抽风机(6)，所述除湿箱(2)上开设有与导流罩(5)相连通设置的引风腔，所述干燥箱(4)下端壁上开设有排风孔，所述干燥箱(4)内底部设有下触片，所述垂挂组件底端设有与下触片相匹配的上触片。
        2.根据权利要求1所述的一种高效除湿型室外配电柜，其特征在于：所述干燥箱(4)与箱体(1)相衔接处设有弧形滑动部，所述干燥箱(4)下端垂直向下设置。
        3.根据权利要求1所述的一种高效除湿型室外配电柜，其特征在于：所述膨胀层(9)中部与衔接框(8)内壁固定连接，所述膨胀层(9)两侧端壁均与衔接框(8)活动衔接。
        4.根据权利要求3所述的一种高效除湿型室外配电柜，其特征在于：所述膨胀层(9)包括位于外侧的弹性囊，所述弹性囊内部填充有吸水纤维，所述吸水纤维内部填充有多个吸水球，多个所述吸水球不规格填充于弹性囊内部。
        5.根据权利要求4所述的一种高效除湿型室外配电柜，其特征在于：所述吸湿片(7)、吸水球均采用吸水材料制成，所述衔接框(8)远离吸湿片(7)一侧设有活动贴合于膨胀层(9)外侧的活动挡片。
        6.根据权利要求1所述的一种高效除湿型室外配电柜，其特征在于：所述隔磁层(10)采用磁屏蔽材料制成的片状结构。
        7.根据权利要求1所述的一种高效除湿型室外配电柜，其特征在于：所述垂挂组件包括连接于封堵板(16)外侧的一对牵引绳(17)，所述牵引绳(17)下端连接有与干燥箱(4)内部滑动衔接的垂挂板(18)。
        8.根据权利要求1所述的一种高效除湿型室外配电柜，其特征在于：所述吸湿片(7)前后两侧均嵌设有导向块(14)，所述导向块(14)上设有凸条，所述除湿箱(2)前后端壁的中部位置处均设有与导向块(14)相匹配的限位块(15)，所述限位块(15)上开设有与凸条相匹配的滑动槽。
        9.根据权利要求1所述的一种高效除湿型室外配电柜，其特征在于：所述封堵板(16)外边缘包覆有柔性垫，所述干燥箱(4)内部尺径大于吸湿片(7)外部尺径。
        10.根据权利要求1所述的一种高效除湿型室外配电柜，其特征在于：所述下触片与上触片接触电性连接，所述箱体(1)内部设有与下触片与上触片信号连接的控制器，且控制器与抽风机(6)信号连接。</t>
  </si>
  <si>
    <t>2020113401941</t>
  </si>
  <si>
    <t>32068419831016669X</t>
  </si>
  <si>
    <t>江苏省南通市中南世纪城34幢1204室</t>
  </si>
  <si>
    <t>南通亿荣网络科技有限公司</t>
  </si>
  <si>
    <t>一种跨平台应用软件开发方法</t>
  </si>
  <si>
    <t>1.一种跨平台应用软件开发方法，其特征在于，包括以下步骤：
        基于获取的开发内容资源及对应的脚本模板，调用对应的跨平台开发语言设计对应的主体；
        利用所述跨平台开发语言创建虚拟机，以及进行类型映射，生成桥接代码；
        利用所述虚拟机判断加载的动态代码是否安全，并利用所述桥接代码对安全的所述动态代码进行调用；
        对生成的应用软件进行测试，并将测试通过的所述应用软件在多个开发平台之间进行访问。
        2.如权利要求1所述的一种跨平台应用软件开发方法，其特征在于，利用所述虚拟机判断加载的动态代码是否安全，并利用所述桥接代码对安全的所述动态代码进行调用，包括：
        利用所述虚拟机判断加载的动态代码是否安全，并对所述动态代码对应的第三方进行权限限制；
        利用所述跨平台开发语言中的C语言调用本地接口，并利用所述桥接代码对安全的所述动态代码进行调用。
        3.如权利要求2所述的一种跨平台应用软件开发方法，其特征在于，利用所述跨平台开发语言中的C语言调用本地接口，并利用所述桥接代码对安全的所述动态代码进行调用，包括：
        根据所述本地接口选择设定的安全沙箱，并利用所述桥接代码将安全的所述动态代码放置于所述安全沙箱中。
        4.如权利要求3所述的一种跨平台应用软件开发方法，其特征在于，对生成的应用软件进行测试，并将测试通过的所述应用软件在多个开发平台之间进行访问，包括：
        通过所述桥接代码，将生成的对应的应用软件分别拷贝在多个测试平台上进行测试；
        将测试通过的所述应用软件在多个开发平台之间进行访问，完成软件开发。
        5.如权利要求2所述的一种跨平台应用软件开发方法，其特征在于，将测试通过的所述应用软件在多个开发平台之间进行访问，完成软件开发，包括：
        获取所述第三方在访问第一软件开发平台的第一识别码和第一有效信息，并判断在第一有效信息的有效时间内是否接收到访问第二软件开发平台的请求；
        根据所述请求获取对应的第二识别码和第二有效信息，并判断所述第二有效信息和所述第一有效信息是否相同，直至所有的所述开发平台访问完成。
        6.如权利要求5所述的一种跨平台应用软件开发方法，其特征在于，根据所述请求获取对应的第二识别码和第二有效信息，并判断所述第二有效信息和所述第一有效信息是否相同，直至所有的所述开发平台访问完成，包括：
        若所述第二有效信息与所述第一有效信息相同，则访问所述第二软件开发平台，直至所有所述开发平台访问完成；
        若所述第二有效信息与所述第一有效信息不相同，则不访问所述第二软件开发平台，然后接收判断下一个所述请求。</t>
  </si>
  <si>
    <t>120.8</t>
  </si>
  <si>
    <t>2023103353610</t>
  </si>
  <si>
    <t>320621199711012615</t>
  </si>
  <si>
    <t>南通欧贝黎新能源电力股份有限公司</t>
  </si>
  <si>
    <t>一种智能农机用光伏发电系统</t>
  </si>
  <si>
    <t>1.一种智能农机用光伏发电系统，其使用了一种具有光伏板(321)的光伏发电装置，该光伏发电装置包括防护壳体(1)，其特征在于：所述防护壳体(1)的内部设置有用于带动装置整体升降的称重板(2)，所述称重板(2)的内部安装有两组用于对光伏板(321)进行角度调节的角度控制组件(3)，所述防护壳体(1)的内部两侧还设置有防护盖体(4)，所述防护盖体(4)用于对装置整体进行防护，所述防护盖体(4)的内部设置有用于对光伏板(321)进行清洁的清洁组件和用于对清洁组件进行角度控制的翻转组件(5)；
        所述称重板(2)的底部安装有第一液压缸(201)，所述角度控制组件(3)对称设置于称重板(2)的两侧，所述称重板(2)的顶部安装有第二液压缸(21)，所述第二液压缸(21)的首尾两端均固定连接有推板(22)，两个所述推板(22)远离第二液压缸(21)的一侧分别与两个角度控制组件(3)相连接；
        所述角度控制组件(3)包括固定板、可拆卸板(31)和转动板(32)，所述称重板(2)与固定板固定连接，所述可拆卸板(31)通过螺钉与固定板固定连接，所述可拆卸板(31)的顶部铰接有转动杆(314)，所述转动杆(314)的一侧固定连接有转动板(32)，所述转动板(32)的顶部等距固定连接有多个光伏板(321)，多个所述光伏板(321)等距分布，且多个所述光伏板(321)之间均设置有与转动板(32)固定连接间隔块(322)；
        所述防护盖体(4)包括第一防护板(41)和第二防护板(42)，所述第一防护板(41)和第二防护板(42)的结构相同，且第一防护板(41)和第二防护板(42)分别设置于防护壳体(1)内壁两侧，所述防护壳体(1)左右两侧壁的顶部均开设有预留槽(11)，且第一防护板(41)和第二防护板(42)均与预留槽(11)相配合。
        2.根据权利要求1所述的一种智能农机用光伏发电系统，其特征在于：所述称重板(2)的前后两端均固定连接有限位块(211)，所述防护壳体(1)内部的前后侧壁均开设有与限位块(211)相配合的限位槽(212)；
        所述推板(22)的底部均固定连接有滑动块(222)，所述称重板(2)的顶部固定连接有与滑动块(222)相配合的滑动槽(223)；
        两个所述推板(22)之间连接有滑动件(221)，所述滑动件(221)包括插杆和套杆，其中一个所述推板(22)的内侧两端均固定连接有插杆，另一个所述推板(22)的内侧两端均固定连接有与插杆相配合的套杆。
        3.根据权利要求1所述的一种智能农机用光伏发电系统，其特征在于：所述推板(22)的外侧固定连接有主动推杆(312)，所述主动推杆(312)的外侧滑动连接有与固定板固定连接的稳定块(311)，所述主动推杆(312)贯穿稳定块(311)且端部铰接有连接杆(315)，转动杆(314)的底端铰接有与固定板固定连接的固定块(313)，所述连接杆(315)的另一端与转动杆(314)铰接。
        4.根据权利要求1所述的一种智能农机用光伏发电系统，其特征在于：所述第一防护板(41)的内侧两端均固定连接有第一侧板(411)，所述第二防护板(42)的内侧两端均固定连接有第二侧板(422)，所述第一侧板(411)和第二侧板(422)互不干涉。
        5.根据权利要求1所述的一种智能农机用光伏发电系统，其特征在于：所述第一防护板(41)和第二防护板(42)的前后两侧均固定连接有第一凸块(46)，所述第一凸块(46)的下方设置有第二凸块(47)；
        所述防护壳体(1)的内部前后侧壁均开设有与第一凸块(46)和第二凸块(47)相配合的垂直滑槽(43)，所述垂直滑槽(43)的顶部连通有倾斜滑槽(44)；
        每一个所述垂直滑槽(43)的底部均安装有第三液压缸(45)，每一个所述第三液压缸(45)的输出端均与第二凸块(47)铰接。
        6.根据权利要求1所述的一种智能农机用光伏发电系统，其特征在于：所述第一防护板(41)和第二防护板(42)的内部均设置有清洁组件；
        所述清洁组件包括多个清洁板(6)，每个所述清洁板(6)均与第一防护板(41)转动连接，所述清洁板(6)的一端固定连接有从动锥齿(53)，所述从动锥齿(53)与第一防护板(41)转动连接；
        所述翻转组件(5)包括主动杆(51)，所述主动杆(51)的一端安装有马达，所述主动杆(51)的外侧固定连接有多个与从动锥齿(53)啮合连接的主动锥齿(52)，所述主动杆(51)与第一防护板(41)转动连接。
        7.根据权利要求6所述的一种智能农机用光伏发电系统，其特征在于：所述清洁板(6)的内侧开设有卡槽(601)，所述卡槽(601)的内部卡合连接有清洁棉(602)，所述清洁棉(602)设置有多个，且清洁棉(602)与光伏板(321)一一对应；
        所述清洁板(6)的内侧滑动连接有多个挤压块(603)，所述挤压块(603)与清洁棉(602)交错分布，所述挤压块(603)与间隔块(322)相对应。
        8.根据权利要求7所述的一种智能农机用光伏发电系统，其特征在于：每个所述清洁板(6)的内部均开设有蓄水槽(604)，所述蓄水槽(604)的外侧开设有与蓄水槽(604)连通的注水孔，所述注水孔的内部设置有止回阀。
        9.根据权利要求8所述的一种智能农机用光伏发电系统，其特征在于：多个所述挤压块(603)的内端均固定连接有延伸至蓄水槽(604)内部的插接杆，所述插接杆端部固定连接有推动块(605)；
        所述插接杆的外侧设置有弹性件(606)，所述弹性件(606)的一端固定连接在挤压块(603)上，另一端固定连接在清洁板(6)上；
        所述清洁板(6)的内部开设有与挤压块(603)相配合的挤压槽；
        所述推动块(605)的边侧固定连接有连接板(607)，所述连接板(607)的端部固定连接有止回塞(608)，所述卡槽(601)内部开设有与止回塞(608)相配合的出水孔(609)，所述出水孔(609)与蓄水槽(604)连接；
        所述出水孔(609)设置于卡槽(601)水直线的中心处，且出水孔(609)位于蓄水槽(604)的底部。
        10.根据权利要求6所述的一种智能农机用光伏发电系统，其特征在于：每一个所述清洁板(6)的顶部均固定连接有顶部倾斜块，每一个所述清洁板(6)的底部均固定连接有与顶部倾斜块相对应的底部倾斜块，所述第一防护板(41)的内部开设有与清洁组件相配合的方槽，所述方槽的顶壁与顶部倾斜块相配合，所述方槽的底壁与底部倾斜块相配合。</t>
  </si>
  <si>
    <t>6900</t>
  </si>
  <si>
    <t>2022112253903</t>
  </si>
  <si>
    <t>610103196811102496</t>
  </si>
  <si>
    <t>一种翅片式散热系统的设计方法</t>
  </si>
  <si>
    <t>1.一种翅片式散热系统的设计方法，其特征在于，包括以下步骤：
        步骤一，液冷板与制冷剂对流换热系数hq的计算：其中，λ为制冷剂热导率，d为翅片管内径，Prq为液冷板内强制对流换热普朗特数，为内强制对流换热雷诺数，ρ为制冷剂密度，u为制冷剂流速，μ为制冷剂动力粘度，d为翅片管内径；
        步骤二，根据步骤一计算得到的液冷板与制冷剂对流换热系数hq计算对流温差T1：其中，Q为制冷机发热量，Sl为液冷板与制冷剂对流换热面积；
        步骤三，导热温差T2的计算：其中，L为液冷板厚度，Sd为液冷板导热面积，λl为液冷板热导率；
        步骤四，翅片与空气对流换热系数hz的计算：hz＝C(GrPrz)n，其中，C取值为0.125，n取值为1/3，Gr为翅片自然对流格拉晓夫数，g为重力加速度，α为体积变化系数，l为翅片管直径，ν为制冷剂运动粘度，Prz为翅片自然对流普朗特数；
        步骤五，根据步骤四计算得到的翅片与空气对流换热系数hz计算翅片对流温差T3：其中，翅片面积为Sc；
        步骤六，翅片面积Sc确定：根据目标温差t≥T1+T2+T3，计算出翅片面积Sc的范围后根据实际情况确定翅片面积Sc；
        步骤七，当时回路制冷剂流速ui的计算：根据步骤六中的中确定的翅片面积Sc，计算时回路制冷剂流速ui；
        步骤八，根据七计算得到的回路制冷剂流速ui计算循环泵开度k：其中，ρ为制冷剂密度，l为翅片管直径，QL为循环泵提供的最大质量流量。
        2.根据权利要求1所述的一种翅片式散热系统的设计方法，其特征在于，所述步骤一中其中，cp为制冷剂比热容，μ为制冷剂动力粘度，λ为制冷剂热导率。
        3.根据权利要求1所述的一种翅片式散热系统的设计方法，其特征在于，所述步骤四中其中，g为重力加速度，α为体积变化系数，l为翅片管直径，ν为制冷剂运动粘度，d为翅片管内径，λ为制冷剂热导率。
        4.根据权利要求5所述的一种翅片式散热系统的设计方法，其特征在于，所述α＝1。
        5.根据权利要求1所述的一种翅片式散热系统的设计方法，其特征在于，所述步骤四其中，cpa为空气比热容，μa为空气动力粘度，λa为空气导热率。
        6.根据权利要求1所述的一种翅片式散热系统的设计方法，其特征在于，所述液冷板选用铝、铝合金、铜、铜合金中的任意一种材料。
        7.根据权利要求1所述的一种翅片式散热系统的设计方法，其特征在于，所述制冷剂选用全氟三乙胺或乙二醇水溶液中的任意一种。</t>
  </si>
  <si>
    <t>2022104260017</t>
  </si>
  <si>
    <t>32010219781012465X</t>
  </si>
  <si>
    <t>一种基于改进半监督学习的电瓶车头盔识别方法</t>
  </si>
  <si>
    <t>1.一种基于改进半监督学习的电瓶车头盔识别方法，其特征在于，包含以下步骤：
        S1、通过相机拍摄各种场景下电瓶车驾驶员戴头盔的图片，制作电瓶车头盔数据集，并通过图像处理的方法对数据进行增强；
        S2、使用Faster-RCNN深度神经网络作为头盔识别模型，半监督学习的基本流程采用教师-学生模型，用于训练头盔识别模型；
        S3、对半监督学习方法进行改进，并对改进后的模型进行训练；
        S4、使用训练好的学生模型进行电瓶车头盔识别。
        2.根据权利要求1所述的基于改进半监督学习的电瓶车头盔识别方法，其特征在于，所述S1中使用的数据增强包括马赛克数据增强、CutMix、CutOut、随机旋转和随机对比度调整，最终得到增强过的图像数据集。
        3.根据权利要求2所述的基于改进半监督学习的电瓶车头盔识别方法，其特征在于，
        所述马赛克数据增强是从数据集中随机抽取四张图片组成一张新的训练图片；
        所述CutMix是随机选一张图片经过随机缩放后粘贴到另一张图片上；
        所述Cutout方法是随机在图像上选取一个区域并将这个区域赋值0；
        所述随机旋转即随机将图片旋转-60度～+60度；
        随机对比度调整的实现方法为首先设定一个阈值m，接着在(0,1)内随机选取一个数t，如果t≥0.5，则对比度调整的比例为t，如果t&amp;lt;0.5，则在(-t,t)内随机选取一个数z，对比度调整为z+1。
        4.根据权利要求1所述的基于改进半监督学习的电瓶车头盔识别方法，其特征在于，所述S2包含以下步骤：半监督学习流程采用教师-学生模型，即先使用带标签的样本训练教师模型，对训练好的教师模型进行权重初始化，并使用教师模型对无标签的数据生成伪标签，最后使用生成的伪标签和图像数据对学生模型进行训练，教师和学生模型均采用Faster-RCNN深度神经网络。
        5.根据权利要求1所述的基于改进半监督学习的电瓶车头盔识别方法，其特征在于，所述S3中设计两个容池:类别置信度容池和类别实例容池；其中容池是模型训练过程中用于保存数据的中间变量，所述类别置信度容池、类别实例容池表示保存每个类别预测置信度、类别实例的变量，具体包括以下步骤：
        S3.1、类别置信度容池在教师-学生相互学习阶段进行更新，类别置信度容池在训练过程中，记录每一次迭代各个类别的预测置信度，并把类别置信度容池中类别的置信度作为自适应记忆损失的采样概率；
        S3.2、类别实例容池用于保存图片以及相对应的标签，对于半监督学习中有标签的部分，类别实例容池直接根据其标签生成对应的实例组合，即图片+对应的标签，而对于无监督的部分，类别实例容池使用更高质量的伪标签来更新之前用于训练的低质量的伪标签；
        S3.3、自适应记忆损失首先基于类别置信度容池计算出每一类建议框的采样概率，之后基于采样概率随机采样建议框，对于采样后的建议框，使用Focal loss损失函数计算分类损失；
        S3.4、自适应前景融合首先基于类别置信度容池选出对应的类别，接着从类别实例容池选出包含被选类的图片，对于选中的图片，依据标签仅保留前景类别，背景以及图片中未被选择的前景都被去除。
        6.根据权利要求5所述的基于改进半监督学习的电瓶车头盔识别方法，其特征在于，所述S3.3中Focal loss还引入一个类别感知因子，该因子能够反映各个类别在训练过程的表现。
        7.根据权利要求5所述的基于改进半监督学习的电瓶车头盔识别方法，其特征在于，所述步骤S3.4中背景以及图片中未被选择的前景被去除，具体包括以下步骤：
        首先对图片进行高斯平滑，然后根据对应标签将图片中边界框以外的区域置零，同时，在被高斯平滑后的图片上采样一个小的方形区域，该区域和标签中的边界框不重叠，并将该区域放大至原图大小，然后将边界框中的区域粘贴到被放大的图片中；
        背景去除后的图片和原训练图片按照短边对齐进行拼接，拼接后的图片输入到模型进行训练。
        8.根据权利要求1所述的基于改进半监督学习的电瓶车头盔识别方法，其特征在于，所述S4在4张Tesla T4型号的GPU显卡上训练模型，优化器选择SGD，训练完成后，将训练好的模型部署到移动端设备，实现电瓶车头盔的实时检测。
        9.根据权利要求8所述的基于改进半监督学习的电瓶车头盔识别方法，其特征在于，模型训练过程的超参数为：总迭代次数为180000次，优化器选择SGD，单批次样本训练数量为16，学习率使用逐步递减的策略，初始学习率为0.005，每5000衰减一次，衰减率为0.1。</t>
  </si>
  <si>
    <t>2020109918777</t>
  </si>
  <si>
    <t>320624196802147019</t>
  </si>
  <si>
    <t>南通润邦海洋工程装备有限公司</t>
  </si>
  <si>
    <t>一种用于风电管桩和压力容器制作的接地装置及使用方法</t>
  </si>
  <si>
    <t>1.一种用于风电管桩和压力容器制作的接地装置，所述接地装置固定安装于组对机或滚轮架上，其特征在于，包括接触组件和调节组件，所述接触组件包括接触铜柱、弹簧板以及接线铜板，所述接触铜柱一端与接线铜板固定连接，所述弹簧板与接线铜板通过第一固定螺栓进行连接，所述调节组件包括支撑板、挡板以及调节螺栓，所述支撑板共有两个，分别固定设置于挡板两侧，所述挡板一侧固定设置有调节螺母，所述调节螺栓一端贯穿挡板与调节螺母配合连接，所述调节螺栓另一端固定连接有调节把手，所述支撑板底部与组队机或滚轮架固定连接，所述支撑板底部一侧通过第二固定螺栓进行固定，所述弹簧板设置于调节组件内，所述弹簧板尾部与第二固定螺栓接触，所述弹簧板中间部分与调节螺栓接触。
        2.根据权利要求1所述的一种用于风电管桩和压力容器制作的接地装置，其特征在于：所述接线铜板两侧设置有紧固螺栓，所述紧固螺栓与焊机接地线连接。
        3.根据权利要求1所述的一种用于风电管桩和压力容器制作的接地装置，其特征在于：所述支撑板为L型，所述支撑板与挡板连接处设置有尼龙绝缘垫。
        4.根据权利要求1所述的一种用于风电管桩和压力容器制作的接地装置，其特征在于：所述弹簧板中间部分与调节螺栓接触处设置有尼龙绝缘垫。
        5.根据权利要求4所述的一种用于风电管桩和压力容器制作的接地装置，其特征在于：所述支撑板与钢管连接处设置有尼龙绝缘垫。
        6.根据权利要求1所述的一种用于风电管桩和压力容器制作的接地装置，其特征在于：所述弹簧板尾部通过焊接固定设置有一钢管，所述钢管套接于第二固定螺栓。
        7.根据权利要求6所述的一种用于风电管桩和压力容器制作的接地装置，其特征在于：所述钢管与第二固定螺栓之间还设置有尼龙绝缘管。
        8.一种用于风电管桩和压力容器制作的接地装置的使用方法，其特征在于：先将调节组件焊接固定于组队机或滚轮架的相应位置，再将接触组件插入调节组件内，将调节组件的第二固定螺栓从支撑板上旋出，接触组件底部的钢管与调节组件的第二固定螺栓进行套接，之后再将第二固定螺栓进行旋紧，从而将接触组件和调节组件安装完成，将焊机接地线通过紧固螺栓固定于接线铜板两侧，通过旋转调节螺栓将接触组件上的接触铜柱与待焊接的风电管桩或压力容器接触的滚轮面接触点压紧，开始焊接时，观察接触点不打弧即已压紧导位，待焊接完毕后，先旋转调节螺栓不再对弹簧板产生压力，再将调节组件的第二固定螺栓从支撑板上旋出，即可将接触组件取出，接触组件可以按需要拆下来安装在任何一个已安装有调节组件的组对机或者滚轮架上进行作业。</t>
  </si>
  <si>
    <t>211</t>
  </si>
  <si>
    <t>2022104475273</t>
  </si>
  <si>
    <t>321002200211290015</t>
  </si>
  <si>
    <t>一种基于人口分布和道路网络的公共设施布局检验方法</t>
  </si>
  <si>
    <t>1.一种基于人口分布和道路网络的公共设施布局检验方法，其特征在于，包括以下步骤；
        S1:通过遥感影像获取待检验区域的公共设施规划信息，获取待检验区域的POI(感兴趣点)数据，根据建筑结构以及人口密度估算人口数量，获得人口分布数据；
        S2:获取感兴趣区域的AOI(Area of Interest)的出入口数据，根据出入口数据将人口重新划分；
        S3：使用Dijkstra算法对各出入口到公共设施位置进行最短路径规划，计算各公共设施实际服务对象数量；
        S4:根据重新划分的结果建立协调度模型，检验公共设施布局的合理性。
        2.根据权利要求1所述的一种基于人口分布和道路网络的公共设施布局检验方法，其特征在于，所述S1具体步骤为：
        S11:划分研究区域，提取研究区域的ROI样本(使用ROI工具在遥感影像中选取的公共设施区域)，即通过监督分类提取待检测区域的公共设施，获取其分布特征；
        S12:查找并收集区域内公共设施相关信息，了解其规划服务对象数量；
        S13:获取研究区域的POI数据，使用网络爬虫接入客户端API开发者端口批量获取研究区域POI数据；
        S14:通过POI的类别标签对其进行筛选出人员长时间密集停留点；
        S15:通过待检验区域的地籍数据获取建筑具体结构；
        S16:获取人口密度数据，即通过每1km*1km区域的人口数量空间开源数据，辅以网络爬虫获取的客户端API位置服务签到数据；根据人口密度数据对研究区域进行人口数量估计；
        S17:根据从POI数据筛选出的研究区域类别即人员长时间密集停留点(停留时间和人口密度大于规定阈值，如满足条件的写字楼、居民区、学校等区域)，分别建立人口分布估算模型，最终得到高精度的人口分布栅格结果。
        3.根据权利要求1所述的一种基于人口分布和道路网络的公共设施布局检验方法，其特征在于，所述S2步骤的具体为：
        S21：使用网络爬虫接入客户端API开发者端口，获取AOI出入口数据；
        S22：将估算的人口数量根据AOI的出入口数据进行划分；
        S23：使用Voronoi图将研究样区进行划分，以每一个出入口作为每个泰森多边形内的唯一点；
        S24：根据人口分布和人口密度计算出每一个出入口所在的泰森多边形所覆盖的人口数量，以出入口所属的泰森多边形覆盖人口数量值作为属性赋予每个出入口。
        4.根据权利要求1所述的一种基于人口分布和道路网络的公共设施布局检验方法，其特征在于，所述S3步骤的具体为：
        S31：编写Dijkstra算法程序用于计算AOI出入口与公共设施之间的最短路径；
        S32：提取检测区域连接AOI出入口与公共设施之间的道路网络；
        S33：计算所有出入口到检测区域内每个同类公共设施的距离，将其所关联的人口数量属性分配给最近的公共设施；
        S34：根据S32分配的人口数值属性重新计算每个公共设施的实际服务对象数量。
        5.根据权利要求1所述的一种基于人口分布和道路网络的公共设施布局检验方法，其特征在于，所述S4步骤的具体为：
        分析各类公共设施的实际服务对象数量，使用协调度模型(用于度量同一时期城市公共服务设施供给与人口在空间分布上的协调关系)对公共设施的原始布局进行合理性评价；
        计算公式为：
        Ti＝αfi(x)+βgi(y)     (2)；
        式中，Ci为i区域公共设施供给与人口分布的协调度，Ci∈[0，1]之间，当Ci＝1时公共服务设施供给与人口分布的协调度最大，反之，当Ci＝0时协调度最小，gi(y)为i地区的人口发展水平，在本方法中指的是i区域人口占总人口的比重，k为协调系数(k≥2，一般取k＝2)。Ti为i区域公共服务设施供给水平与人口发展水平的综合评价指数，α和β为特定系数，一般取α＝β＝0.5；Di为城市公共服务设施供给水平与人口分布的协调发展度，实质上反映一定条件下公共服务设施供给水平与人口规模水平综合效益最大时，两者发展水平的协调程度；Qi为i区域设施——人口匹配度，当Qi＝1时，表示公共服务设施与人口规模基本匹配；当Qi∈[0,0.8]时，i区域公共服务设施落后于人口规模；当Qi∈[1.2,+∞]时，i区域公共服务设施规模过剩，人口规模滞后于公共服务设施规模。</t>
  </si>
  <si>
    <t>2020109279650</t>
  </si>
  <si>
    <t>320621199307168757</t>
  </si>
  <si>
    <t>北京市朝阳区南湖东园122号博泰国际A座510</t>
  </si>
  <si>
    <t>一种基于相变材料的通信基站电池热管理系统</t>
  </si>
  <si>
    <t>1.一种基于相变材料的通信基站电池热管理系统，包括电池组(1)、电源箱(2)、制冷系统(3)和电池管理系统，其特征在于：所述电池组(1)的上部设有电源箱(2)，所述电源箱(2)的顶部一侧设有充电口(5)，所述电池组(1)的底部设有制冷系统(3)，所述制冷系统(3)的一侧设有散热管道(6)，所述电池组(1)内部设有电池管理系统；
        所述电池管理系统包括充电模块、电池模块、远程模块、数据采集模块、制热模块、制冷模块和温度监控模块，所述充电模块、电池模块、远程模块、数据采集模块、制热模块、制冷模块和温度监控模块均信号连接于电池管理系统，所述电池模电性连接于充电模块和温度监控模块，所述制冷模块和制热模块电性连接于电池模块，所述远程模块信号连接于基站控制器，由基站控制系统、转换模块、通信模块、指令模块、中央处理器和通信管理服务终端构成通信基站控制系统。
        2.根据权利要求1所述的一种基于相变材料的通信基站电池热管理系统，其特征在于：所述通信管理服务终端信号连接于中央处理器的输入端。
        3.根据权利要求1所述的一种基于相变材料的通信基站电池热管理系统，其特征在于：所述转换模块、通信模块和指令模块分别通过输入端与中央处理器的输出端电性连接。
        4.根据权利要求1所述的一种基于相变材料的通信基站电池热管理系统，其特征在于：所述转换模块、通信模块和指令模块分别通过输出端与基站控制系统信号连接。
        5.根据权利要求1所述的一种基于相变材料的通信基站电池热管理系统，其特征在于：所述制冷系统(3)由电池散热器、冷凝器、膨胀阀、蒸发器、压缩机和板式换热器组成。
        6.根据权利要求1所述的一种基于相变材料的通信基站电池热管理系统，其特征在于：所述制热模块设置于PTC加热器内。
        7.根据权利要求1所述的一种基于相变材料的通信基站电池热管理系统，其特征在于：所述制冷系统(3)的底部设有底座(4)。
        8.根据权利要求1所述的一种基于相变材料的通信基站电池热管理系统，其特征在于：所述电池组(1)中设有多向水阀和泵。</t>
  </si>
  <si>
    <t>2023103782828</t>
  </si>
  <si>
    <t>32068319801118244X</t>
  </si>
  <si>
    <t>南通慧泉数据有限公司</t>
  </si>
  <si>
    <t>一种船舶海洋工程企业数字化转型管理方法</t>
  </si>
  <si>
    <t>1.一种船舶海洋工程企业数字化转型管理方法，其特征在于，包括如下步骤：
        获取不同船舶海洋工程企业数字化转型过程中的生产制造图纸数据、运动船舶制造合规性转型量信息和生产流程数据监管的时间节点、任务分工、人员安排及能源消耗；
        在所述不同船舶海洋工程企业数字化转型过程中接上企业信息边缘计算网关，且未向数字化转型过程中生产制造图纸边缘计算网关发出数据可视化指令时，实时获取所述数字化转型过程中监测节点数据库中的历史可视化数据集；
        根据所述实时可视化数据、监测节点信息数据量和历史可视化数据集确定所述数字化转型过程中预设标准的最佳数据量。
        2.根据权利要求1所述的一种船舶海洋工程企业数字化转型管理方法，其特征在于，所述根据所述实时可视化数据、监测节点信息数据量和历史可视化数据集确定所述数字化转型过程中预设标准的最佳数据量的步骤具体为：
        所述历史可视化数据集位于所述实时可视化数据和监测节点信息数据量之间时，将所述历史可视化数据集作为所述预设标准所允许最佳数据量；
        所述历史可视化数据集＜所述实时可视化数据时，将所述实时可视化数据作为所述预设标准所允许最佳数据量；
        所述历史可视化数据集≥所述监测节点信息数据量时，将所述监测节点信息数据量减去特定环境下的标准数据调整后作为所述预设标准所允许最佳数据量。
        3.根据权利要求1所述的一种船舶海洋工程企业数字化转型管理方法，其特征在于，所述根据所述实时可视化数据、监测节点信息数据量和历史可视化数据集确定所述数字化转型过程中预设标准的最佳数据量的步骤之后，还包括：
        根据所述预设标准所允许最佳数据量和所述数字化转型过程中监测节点信息数据量确定所述数字化转型过程中生产制造图纸边缘计算网关当前测量到的生产制造图纸数据的转型量。
        4.根据权利要求3所述的一种船舶海洋工程企业数字化转型管理方法，其特征在于，所述根据所述预设标准所允许最佳数据量和所述数字化转型过程中监测节点信息数据量确定所述数字化转型过程中生产制造图纸边缘计算网关当前测量到的生产制造图纸数据的转型量的步骤具体为：
        所述数字化转型过程中监测节点信息数据量＜所述预设标准所允许最佳数据量时，生产流程数据转型量转型失败；
        所述数字化转型过程中监测节点信息数据量≥所述预设标准所允许最佳数据量时，所述数字化转型过程中生产制造图纸边缘计算网关当前测量到的生产制造图纸数据的转型量为所述接收监测节点信息数据量减去所述预设标准所允许最佳数据量。
        5.根据权利要求1所述的一种船舶海洋工程企业数字化转型管理方法，其特征在于，所述在所述不同船舶海洋工程企业数字化转型过程中接上企业信息边缘计算网关，且未向数字化转型过程中生产制造图纸边缘计算网关发出数据可视化指令时，实时获取所述数字化转型过程中监测节点数据库中的历史可视化数据集的步骤具体为：
        在所述不同船舶海洋工程企业数字化转型过程中接上企业信息边缘计算网关，且未向数字化转型过程中生产制造图纸边缘计算网关发出数据可视化指令时，实时获取数字化转型过程中监测节点接收到的多个可视化数据，根据所述多个可视化数据相关性分析算法得到所述数字化转型过程中监测节点数据库中的历史可视化数据集。
        6.根据权利要求2所述的一种船舶海洋工程企业数字化转型管理方法，其特征在于，所述特定环境下的标准数据调整依据不同船舶海洋工程企业数字化转型过程中所处的环境而改变。
        7.根据权利要求1-6所述的一种船舶海洋工程企业数字化转型管理方法，其特征在于，该方法通过以下组件实现：
        数字化转型过程中数据采集组件，用于获取不同船舶海洋工程企业数字化转型过程中的生产制造图纸数据、运动船舶制造合规性转型量信息和生产流程数据监管的时间节点、任务分工、人员安排及能源消耗；
        实时转型量评估组件，用于在所述不同船舶海洋工程企业数字化转型过程中接上企业信息边缘计算网关，且未向数字化转型过程中生产制造图纸边缘计算网关发出数据可视化指令时，实时获取所述数字化转型过程中监测节点数据库中的历史可视化数据集；
        最佳数据量确定组件，用于根据所述实时可视化数据、监测节点信息数据量和历史可视化数据集确定所述数字化转型过程中预设标准的最佳数据量；
        当前生产制造图纸获取组件，用于根据所述预设标准所允许最佳数据量和所述数字化转型过程中监测节点信息数据量确定所述数字化转型过程中生产制造图纸边缘计算网关当前测量到的生产制造图纸数据的转型量。
        8.根据权利要求7所述的一种船舶海洋工程企业数字化转型管理方法，其特征在于，所述最佳数据量确定组件具体用于：
        所述历史可视化数据集位于所述实时可视化数据和监测节点信息数据量之间时，将所述历史可视化数据集作为所述预设标准所允许最佳数据量；
        所述历史可视化数据集时所述实时可视化数据时，将所述实时可视化数据作为所述预设标准所允许最佳数据量；
        所述历史可视化数据集≥所述监测节点信息数据量时，将所述监测节点信息数据量减去特定环境下的标准数据调整后作为所述预设标准所允许最佳数据量。
        9.根据权利要求8所述的一种船舶海洋工程企业数字化转型管理方法，其特征在于，所述当前生产制造图纸获取组件具体用于：
        所述数字化转型过程中监测节点信息数据量＜所述预设标准所允许最佳数据量时，生产流程数据转型量转型失败；
        所述数字化转型过程中监测节点信息数据量≥所述预设标准所允许最佳数据量时，所述数字化转型过程中生产制造图纸边缘计算网关当前测量到的生产制造图纸数据的转型量为所述接收监测节点信息数据量减去所述预设标准所允许最佳数据量。</t>
  </si>
  <si>
    <t>2022110011134</t>
  </si>
  <si>
    <t>一种可高效散热的锂电池组</t>
  </si>
  <si>
    <t>1.一种可高效散热的锂电池组，包括外壳(1)，其特征在于：所述外壳(1)的顶部安装有顶盖(4)，所述外壳(1)的外侧安装有铜框(9)；
        所述铜框(9)的内部贯穿开设有通孔(10)，所述通孔(10)的内部贯穿安装有螺栓(11)，且螺栓(11)与外壳(1)螺纹连接，铜框(9)的外侧焊接有多个U管(12)，靠近两侧的所述两个U管(12)的一端安装有连接管(13)，所有U管(12)的首尾相连安装有弧管(14)，其中四个U管(12)的两两之间安装有一组固板(15)，所述固板(15)的内部贯穿开设有固孔(16)，所述U管(12)的外侧装套有固定套(17)，且固定套(17)通过固定部件与铜框(9)相连接；
        其中四个所述固定套(17)的远离铜框(9)的一面安装有导条(23)，所述导条(23)的外侧安装有N板(24)，所述N板(24)远离固定套(17)的一面安装有伸缩杆(25)，所述伸缩杆(25)的外侧装套有弹簧(26)，所述伸缩杆(25)的伸缩端通过连接部件安装有防护框(27)。
        2.根据权利要求1所述的一种可高效散热的锂电池组，其特征在于：所述外壳(1)的两侧贯穿开设有散热孔(2)，外壳(1)的一侧贯穿安装有接口(3)。
        3.根据权利要求1所述的一种可高效散热的锂电池组，其特征在于：所述顶盖(4)的顶部开设有一组凹槽(5)，凹槽(5)的内侧安装有转杆(6)，转杆(6)的外侧装套有旋套(7)，旋套(7)的一侧安装有把手(8)。
        4.根据权利要求1所述的一种可高效散热的锂电池组，其特征在于：所述外壳(1)的内侧安装有一组护板(18)，护板(18)的相向面开设有多个插槽(19)，插槽(19)的内侧嵌合安装有锂电池(20)，靠近顶部的护板(18)的顶部安装有一组定位杆(21)，定位杆(21)的两端安装有框杆(22)。
        5.根据权利要求1-4任意一项所述的一种可高效散热的锂电池组，其特征在于：最左侧的U管(12)靠近正面的一端通过弧管(14)与其右侧相邻的另一个U管(12)靠近正面的一端相连接，而该另一个U管(12)靠近背部的一端通过弧管(14)与其右侧相连的另外一个U管(12)的靠近背部的一端相连接，并且多个U管(12)如此反复通过弧管(14)相连接；
        所述防护框(27)位于外壳(1)和顶盖(4)的外侧。
        6.根据权利要求1所述的一种可高效散热的锂电池组，其特征在于：所述防护框(27)的一侧安装有护罩(28)，防护框(27)的另一侧安装有弧座(29)，防护框(27)的背部安装有支块(30)，支块(30)的顶部安装有皮带(31)，皮带(31)的内部贯穿安装有螺丝(32)，防护框(27)的顶部安装有N杆(33)，防护框(27)的顶部贯穿开设有螺纹孔(34)。
        7.根据权利要求1所述的一种可高效散热的锂电池组，其特征在于：所述顶盖(4)的顶部开设有一组储槽(35)，顶盖(4)的顶部安装有顶罩(36)，顶罩(36)位于储槽(35)的外侧，顶盖(4)的底部贯穿安装有塑料袋(37)，塑料袋(37)位于储槽(35)的底部，顶盖(4)的顶部开设有放置槽(38)，顶盖(4)的顶部安装有罩子(39)，且罩子(39)位于放置槽(38)的顶部，顶盖(4)的底部贯穿安装有塑料膜(40)，且塑料膜(40)位于放置槽(38)的底部，塑料膜(40)、放置槽(38)与罩子(39)之间和储槽(35)、顶罩(36)与塑料袋(37)之间填充有干粉(41)。
        8.根据权利要求1-7任意一项所述的一种可高效散热的锂电池组的使用方法，该锂电池组的工作步骤如下：
        S1、首先工作人员应先用固定部件从固孔(16)处将该装置稳固安装到工作地点处，并将相应的线路与接口(3)相连接；
        S2、之后工作人员可以将输送冷却水的管路与连接管(13)相连接，并通入冷却水，使冷却水通过其中一个连接管(13)进入靠近左侧位置处的U管(12)内侧，并使水穿过最左侧的U管(12)进入弧管(14)的内侧，并通过对应位置处的弧管(14)依次在每个U管(12)中流通，最后穿过最右侧的弧管(14)和U管(12)从最右侧的连接管(13)处排出，从而使冷却水可以在U管(12)的支撑下持续吸收铜框(9)所传导的热量，使该装置进行高效散热；
        S3、然后工作人员可以移动防护框(27)，使防护框(27)在外力的作用下带动护罩(28)一同移动，并通过连接部件带动伸缩杆(25)、弹簧(26)和N板(24)一同移动，使N板(24)从该装置的右侧向左侧嵌合装套在导条(23)的外侧，使导条(23)利用嵌合作用通过N板(24)和伸缩杆(25)配合连接部件稳固支撑防护框(27)，当该装置受到撞击时防护框(27)和护罩(28)会首先受力为其内侧安装的所有设施提供保护作用，并在导条(23)和N板(24)的支撑下利用外力挤压伸缩杆(25)和弹簧(26)收缩，使弹簧(26)利用自身弹力进行缓冲外力；
        S4、随后工作人员可以将与连接管(13)连接的软质管路放置到弧座(29)的内侧，并向右侧弯折，使该管路贴合防护框(27)的外表面放置到支块(30)的顶部，随后向正面拉动皮带(31)，使皮带(31)带动螺丝(32)一同穿过N杆(33)的内侧，并使皮带(31)压紧放置的管路，同时将螺丝(32)上紧到对应位置处的螺纹孔(34)中固定皮带(31)即可。
        S5、当锂电池(20)起火后产生的火焰会烧破塑料袋(37)和塑料膜(40)，使塑料袋(37)和塑料膜(40)位置处打开开口，此时，罩子(39)与放置槽(38)和顶罩(36)与储槽(35)之间储存的干粉(41)会从开口处向下积落，实现利用干粉(41)对起火的锂电池(20)进行灭火。
        9.根据权利要求8所述的一种可高效散热的锂电池组的使用方法，其特征在于：在所述步骤S2中，还包括如下步骤：
        S21、工作人员可以根据实际情况的需要拆卸螺栓(11)解除对外壳(1)的固定作用，随后工作人员即可移动外壳(1)，使其与铜框(9)分离进行拆卸。</t>
  </si>
  <si>
    <t>2020100269193</t>
  </si>
  <si>
    <t>32068219870215187</t>
  </si>
  <si>
    <t>包峰</t>
  </si>
  <si>
    <t>0513-83580021</t>
  </si>
  <si>
    <t>万高（南通）电机制造有限公司</t>
  </si>
  <si>
    <t>一种新型内风扇及三相感应电动机</t>
  </si>
  <si>
    <t>1.一种新型内风扇，其特征在于：包括风扇前盘（1）、风扇后盘（2）、内叶片（3）、外叶片（4）；所述内叶片（3）安装于风扇前盘（1）和风扇后盘（2）之间，所述外叶片（4）安装在风扇后盘（2）外侧。
        2.根据权利要求1所述的一种新型内风扇，其特征在于：所述内叶片（3）设置12个，且12个内叶片（3）和外叶片（4）沿风扇前盘（1）、风扇后盘（2）外圆均匀安装。
        3.根据权利要求1所述的一种新型内风扇，其特征在于：所述内叶片（3）及外叶片（4）呈斜矩形；内叶片（3）长L1为72毫米，宽W1为40毫米,内角β为64度；外叶片（3）长L2为70毫米，宽W2为28毫米，内角γ为50度，外叶片（3）外边导圆，圆弧半径R1和R2均为5毫米。
        4.一种利用权利要求1所述新型内风扇的三相感应电动机，其特征是：包括新型内风扇、机座、绕线定子、前后端盖、前后轴承及转子；所述新型内风扇热套于电动机转轴上且位于后端盖内侧与电动机转子短路环相接，所述机座用于安装绕线定子，所述转子安置于绕线定子中，所述前后端盖及前后轴承用于转子的支撑。</t>
  </si>
  <si>
    <t>595</t>
  </si>
  <si>
    <t>42309.218</t>
  </si>
  <si>
    <t>2022116576311</t>
  </si>
  <si>
    <t>320682198505299115</t>
  </si>
  <si>
    <t>南通七和互联网络科技有限公司</t>
  </si>
  <si>
    <t>一种软件开发展示屏幕装置</t>
  </si>
  <si>
    <t>1.一种软件开发展示屏幕装置，包括屏幕安装底箱(1)，其特征在于：所述屏幕安装底箱(1)内开设有屏幕摆放槽(2)，所述屏幕摆放槽(2)内侧拐角处设置有两个屏幕外接线回收组件(3)，所述屏幕摆放槽(2)内固定安装有分线盒(5)，所述分线盒(5)上电性连接有若干显示屏连接线(6)，所述屏幕摆放槽(2)内中间固定安装有海绵垫(11)；
        所述屏幕安装底箱(1)一端转动连接有屏幕安装箱(7)，所述屏幕安装箱(7)内固定安装有主屏幕(9)，所述屏幕安装箱(7)外侧设置有屏幕展开支撑组件(8)。
        2.根据权利要求1所述的一种软件开发展示屏幕装置，其特征在于：所述屏幕安装底箱(1)外侧前端转动安装有手提把手(12)，所述屏幕安装底箱(1)外侧后端的两侧均设置有连接线防尘盖(4)。
        3.根据权利要求2所述的一种软件开发展示屏幕装置，其特征在于：所述主屏幕(9)两侧均转动设置有翻盖扩展屏幕(10)，两个所述翻盖扩展屏幕(10)外侧均固定安装有扩展屏幕搭扣(13)，其中一个所述扩展屏幕搭扣(13)上转动套设有旋转搭扣(14)；
        两个所述翻盖扩展屏幕(10)分别与显示屏连接线(6)电性连接。
        4.根据权利要求3所述的一种软件开发展示屏幕装置，其特征在于：所述屏幕外接线回收组件(3)包括：底箱上板(301)、旋转底座(302)、旋转回收头(303)、收线盒(304)、收线孔(305)、压簧片(306)、触发连接杆(307)、抵簧片(308)、分线盒连接线(309)、触发复位弹簧(310)、外接连接线(311)、旋转收线底座套件(312)、收缩啮合头(313)、收缩啮合齿杆(314)、收缩啮合齿(315)、啮合槽(316)和啮合齿圈(317)；
        所述屏幕摆放槽(2)底部设置有底箱上板(301)，所述底箱上板(301)上端固定安装有旋转底座(302)，所述旋转底座(302)上方设置有旋转回收头(303)，所述旋转回收头(303)下端侧面固定安装有压簧片(306)，所述旋转回收头(303)下端固定连接有触发连接杆(307)，所述下端固定连接有收缩啮合头(313)，所述收缩啮合头(313)侧面一体化设置有若干收缩啮合齿杆(314)，每个所述收缩啮合齿杆(314)上端侧面均一体化设置有收缩啮合齿(315)；
        所述旋转底座(302)内壁下端固定安装有抵簧片(308)，所述触发连接杆(307)上且位于抵簧片(308)和压簧片(306)之间套设有触发复位弹簧(310)；
        所述底箱上板(301)下端固定安装有收线盒(304)，所述收线盒(304)一侧开设有收线孔(305)，所述收线盒(304)下端内壁上转动安装有旋转收线底座套件(312)，所述旋转收线底座套件(312)内开设有啮合槽(316)，所述啮合槽(316)侧壁上设置有啮合齿圈(317)；
        所述啮合槽(316)下端设置有分线盒连接线(309)，所述分线盒连接线(309)穿过旋转收线底座套件(312)侧壁连接有外接连接线(311)。
        5.根据权利要求4所述的一种软件开发展示屏幕装置，其特征在于：所述收缩啮合头(313)设置在啮合槽(316)内，所述收缩啮合齿(315)与啮合齿圈(317)配合设置。
        6.根据权利要求5所述的一种软件开发展示屏幕装置，其特征在于：所述分线盒连接线(309)与分线盒(5)电性连接。
        7.根据权利要求6所述的一种软件开发展示屏幕装置，其特征在于：旋转收线底座套件(312)包括：旋转收线筒(3121)、旋转收线底座(3122)、理线槽(3123)、卡位槽(3124)、卡位滑块(3125)、卡位弹簧(3126)和卡位齿槽(3127)；
        所述旋转收线底座(3122)固定安装在收线盒(304)下端内壁上，所述旋转收线底座(3122)上转动安装有旋转收线筒(3121)，所述旋转收线筒(3121)侧面一体化设置有若干理线槽(3123)；
        所述旋转收线底座(3122)上端表面开设有卡位齿槽(3127)，所述旋转收线底座(3122)下端且位于卡位齿槽(3127)正上方开设有若干卡位槽(3124)，每个所述卡位槽(3124)内均滑动设置有卡位滑块(3125)，所述卡位滑块(3125)上端设置有卡位弹簧(3126)。
        8.根据权利要求7所述的一种软件开发展示屏幕装置，其特征在于：所述屏幕展开支撑组件(8)包括：调节滑槽(801)、调节支撑齿条(802)、滑动调节件(803)、支撑板(804)、支撑脚(805)和支撑脚回收限位板(806)；
        所述屏幕安装箱(7)外侧表面开设有调节滑槽(801)，所述调节滑槽(801)内表面一体化设置有调节支撑齿条(802)，所述调节滑槽(801)内滑动设置有滑动调节件(803)，所述滑动调节件(803)下端转动设置有支撑板(804)，所述支撑板(804)下端转动设置有支撑脚(805)，所述支撑脚(805)两侧均一体化设置有支撑脚回收限位板(806)。
        9.根据权利要求8所述的一种软件开发展示屏幕装置，其特征在于：所述支撑脚回收限位板(806)与调节滑槽(801)配合设置。
        10.根据权利要求9所述的一种软件开发展示屏幕装置，其特征在于：所述滑动调节件(803)包括：调节件上板(8031)、调节把手(8032)、调节限位垫片(8033)、浮动限位板(8034)、浮动限位弹簧(8035)和滑动支撑齿(8036)；
        所述调节件上板(8031)上滑动设置有调节把手(8032)，所述调节把手(8032)上两端且位于调节件上板(8031)上方均一体化设置有调节限位垫片(8033)，所述调节把手(8032)下端固定连接有浮动限位板(8034)，所述调节把手(8032)两端且位于调节把手(8032)和浮动限位板(8034)之间均套设有浮动限位弹簧(8035)；
        所述浮动限位板(8034)下端表面一体化设置有滑动支撑齿(8036)；
        所述滑动支撑齿(8036)与调节支撑齿条(802)配合设置。</t>
  </si>
  <si>
    <t>463.43</t>
  </si>
  <si>
    <t>2022108079073</t>
  </si>
  <si>
    <t>320602196501160078</t>
  </si>
  <si>
    <t>一种移动电子实训台实验用具位置识别判断方法</t>
  </si>
  <si>
    <t>1.一种移动电子实训台实验用具位置识别判断方法，其特征在于，该方法包括以下步骤：
        S1、基于射频识别技术实现对电子实训台上电子设备开启及关闭状态的控制；
        S2、利用预设的图像采集设备获取电子实训台上实验用具的位置图像，并进行预处理；
        S3、利用图像识别技术对电子实训台上实验用具的摆放位置进行识别及判断。
        2.根据权利要求1所述的一种移动电子实训台实验用具位置识别判断方法，其特征在于，所述电子实训台的内部设置有硬件控制组，所述硬件控制组的内部设置有控制芯片、继电器、光敏电阻、RFID模块及电器被控端。
        3.根据权利要求2所述的一种移动电子实训台实验用具位置识别判断方法，其特征在于，所述基于射频识别技术实现对电子实训台上电子设备开启及关闭状态的控制包括以下步骤：
        S11、利用RFID模块识别预先录入的ID信号，并通过控制芯片控制继电器启动电子实训台上的电脑及显示器；
        S12、再次利用RFID模块识别预先录入的ID信号，并通过控制芯片控制继电器关闭电子实训台上的电脑及显示器。
        4.根据权利要求3所述的一种移动电子实训台实验用具位置识别判断方法，其特征在于，所述基于射频识别技术实现对电子实训台上电子设备开启及关闭状态的控制还包括以下步骤：
        利用控制芯片获取光敏电阻的实时采集数据，并分析计算得到最佳亮度；
        利用分析计算得到的最佳亮度对电子实训台上的节能灯亮度进行自适应调节。
        5.根据权利要求1所述的一种移动电子实训台实验用具位置识别判断方法，其特征在于，所述利用预设的图像采集设备获取电子实训台上实验用具的位置图像，并进行预处理之前还包括以下步骤：
        对各实验用具在电子实训台上的预设位置进行标定，得到若干标定区域，其中，标定区域的面积大于实验用具的面积；
        将若干标定区域分别涂覆不同的颜色，并建立实验用具与颜色的关系对应表。
        6.根据权利要求5所述的一种移动电子实训台实验用具位置识别判断方法，其特征在于，所述利用预设的图像采集设备获取电子实训台上实验用具的位置图像，并进行预处理包括以下步骤：
        S21、利用预先安装于电子实训台顶部的摄像头实时获取电子实训台表面实验用具的位置图像；
        S22、采用中值滤波法对位置图像表面的噪音进行去除，并利用图像超分法对位置图像进行超分重建。
        7.根据权利要求6所述的一种移动电子实训台实验用具位置识别判断方法，其特征在于，所述采用中值滤波法对位置图像表面的噪音进行去除，并利用图像超分法对位置图像进行超分重建包括以下步骤：
        S221、采用中值滤波法对位置图像表面的噪音进行去除，并判断位置图像的分辨率是否低于预设阈值；
        S222、将低于预设阈值的位置图像导入SRGAN网络进行处理，并对SRGAN网络中的放大倍数、学习率及迭代次数的核心运行参数进行设置；
        S223、通过SRGAN网络中三个卷积层进行逐步处理，生成高分辨率的位置图像。
        8.根据权利要求7所述的一种移动电子实训台实验用具位置识别判断方法，其特征在于，所述利用图像识别技术对电子实训台上实验用具的摆放位置进行识别及判断包括以下步骤：
        S31、获取超分重建后的位置图像，并利用基于卷积神经网络的目标检测算法获取位置图像中实验用具的位置及类别；
        S32、利用目标颜色识别法对位置图像中标定区域的颜色进行识别；
        S33、基于实验用具与颜色的关系对应表判断位置图像中实验用具的位置是否摆放正确，若是，则发出实验用具摆放正确的提示，若否，则发出实验用具摆放错误的提示。
        9.根据权利要求8所述的一种移动电子实训台实验用具位置识别判断方法，其特征在于，所述获取超分重建后的位置图像，利用基于卷积神经网络的目标检测算法获取位置图像中实验用具的位置及类别包括以下步骤：
        S311、获取超分重建后的位置图像，并通过选择性搜索方法自上而下提取预设数量的框作为候选区域；
        S312、将筛选的候选区域边缘扩展成227x227大小，并使用卷积神经网络提取每个候选区域的特征；
        S313、利用预设的线性SVM分类器对每个候选区域进行分类，并对已完成分类的候选区域框进行坐标回归，得到实验用具的位置及类别。
        10.根据权利要求8所述的一种移动电子实训台实验用具位置识别判断方法，其特征在于，所述利用目标颜色识别法对位置图像中标定区域的颜色进行识别包括以下步骤：
        S321、计算标定区域所有像素点的颜色隶属度的和Sum(k)，k为整数，且0&amp;lt;k&amp;lt;12；
        S322、将颜色隶属度的和Sum(k)按照大到小的顺序进行排序；
        S323、查找满足的最小m值，T为阈值，0.2&amp;lt;T&amp;lt;0.95；
        S324、输出颜色隶属度的和Sum(k)对应的前m中颜色，即为位置图像中标定区域的颜色。</t>
  </si>
  <si>
    <t>2022110565436</t>
  </si>
  <si>
    <t>372922199804217728</t>
  </si>
  <si>
    <t>基于改进Canny算法的弱光照环境下机动车车道线检测方法</t>
  </si>
  <si>
    <t>1.一种基于改进Canny算法的弱光照环境下机动车车道线检测方法，其特征在于，包括以下步骤：
        S1：从视频中获取固定帧频的图像，进行图像变换，得到图像Img；
        S2：对图像做非局部均值去噪，限制对比度自适应直方图均衡化，得到去噪增强后的图像，并对增强结果进行第一次K-means聚类；
        S3：将图像灰度化，采用改进的Canny边缘检测算法检测边缘信息；
        S4：设计多感兴趣区域最优筛选算法，确定四个顶点，设置多个感兴趣区域，选出最佳感兴趣区域；
        S5：使用霍夫变换直线检测算法进行车道线检测，对检测结果进行第二次K-means聚类；
        S6：依照直线斜率，统计出左右车道线的直线，计算出平均斜率，进行离群值过滤，过滤掉斜率差异大的直线，对保留下来的线段做最小二乘拟合，绘制出车道线。
        2.根据权利要求1所述的基于改进Canny算法的弱光照环境下机动车车道线检测方法，其特征在于，所述步骤S2中，对去噪增强后的图像进行第一次K-means聚类，具体包括以下步骤：
        S21、非局部均值去噪
        对原始图像使用非局部均值去噪Non-LocalMeans算法进行图像去噪，去除所采集图像中的高斯噪声，通过调用Open CV函数库中的cv2.fastNlMeansDenoisingColored(Img)实现；
        S22：限制对比度自适应直方图均衡增强图像
        计算去噪之后图像的局部直方图，通过重新分布亮度改变图像对比度，需要对彩色图像的三个通道分别进行均衡化，调用Open CV函数库中的cv2.createCLAHE(clipLimit＝2.0,tileGridSize＝(8,8))函数，切分图像的三个通道(B,G,R)＝cv2.split(img)，分别对三个通道使用CLAHE算法R,G,B＝clahe.apply(R),clahe.apply(G),clahe.apply(B)，从而得到三通道直方图均衡化的增强图像；
        S23：对增强图像进行第一次图像相似像素点的K-Means聚类，聚类的类别数设置为64。
        3.根据权利要求1所述的基于改进Canny算法的弱光照环境下机动车车道线检测方法，其特征在于，所述步骤S3中，改进Canny边缘检测算法，在Canny边缘检测算法第一步的高斯模糊中，采用两个核函数结合的形式进行滤波，一个核函数负责计算空间邻近度的权值，另一个核函数负责计算像素值相似度的权值，其目的在于考虑空间临近信息与颜色相似信息、去除图像噪声、平滑图像的同时，兼顾图像边缘信息的保存，所使用的卷积核为：
        其中，Canny边缘检测算法的核函数中使用两个函数分别为：
        所采用的卷积核的大小是3×3，使用的卷积核为：
        4.根据权利要求1所述的基于改进Canny算法的弱光照环境下机动车车道线检测方法，其特征在于，所述步骤S4中，设计多感兴趣区域最优筛选算法，将对感兴趣区域与原图像进行布尔与运算，得到包含车道线一致轮廓的图像；通过对每个感兴趣区域进行一次霍夫变换，得到含有车道线的不同的线段数，选择得到线段数最多的感兴趣区域，作为最佳感兴趣区域。
        5.根据权利要求4所述的基于改进Canny算法的弱光照环境下机动车车道线检测方法，其特征在于，所述步骤S4具体包括以下步骤：
        S41：设置多个梯形以及矩形感兴趣区域，将感兴趣区域与原图像做布尔与运算，得到包含车道线轮廓的图像；
        S42：对得到的图像通过实施霍夫变换直线检测，在具体实现中，可调用Open CV函数库中的HoughLineP函数，得到包含有不同感兴趣区域对应车道线的线段坐标，统计各个感兴趣区域线段坐标个数，筛选得到线段个数最多的感兴趣区域作为最优感兴趣区域。
        6.根据权利要求1所述的基于改进Canny算法的弱光照环境下机动车车道线检测方法，其特征在于，所述步骤S5中，使用霍夫变换直线检测算法进行车道线检测，对检测结果进行第二次K-means聚类，使用霍夫变换直线检测算法检测由步骤S4得到的最佳感兴趣区域图像，得到相应车道线轮廓的直线坐标组，每组坐标代表一条直线，对直线组进行第二次K-means聚类，聚类的种类数设置为2，用于剔除边缘线段和噪声线段，初步得到左右车道线；
        具体包括以下步骤：
        S51：对图像使用霍夫变换直线检测来获取包含车道线轮廓的直线坐标，同时统计出得到的直线数，在霍夫变换下的直线的表达形式是通过记坐标的形式来表达，其检测原理是对于在二维平面上的一个点(xi，yi))，经过它的直线有无数条，且对于不同的a,b值，满足方程yi＝axi+b，将等式写为b＝yi-axi，并考虑ab平面，得到固定点(ai，yi)的单条直线方程，该直线是唯—确定的，通过调用HoughLineP实现霍夫变换直线检测；
        S52：采用K-means聚类算法对HoughLineP()得到的直线进行聚类，聚类的类别数设置为2类，在改进的霍夫变换里，检测一条直线所需最少的曲线交点设置为15，组成一条直线的最少点的数量设置为40，被认为在一条直线上的亮点的最大距离为20。
        7.根据权利要求1所述的基于改进Canny算法的弱光照环境下机动车车道线检测方法，其特征在于，所述步骤S6中，
        S61：利用左右车道线斜率的正负不同，左车道线斜率为正，记为kl，右车道斜率为负，记为kr，设定斜率差异的阈值为threshold＝0.2，计算属于左右车道线的线段的平均斜率，记为km，左右车道的直线的斜率满足的斜率条件约束为：
        通过不断地迭代剔除与平均斜率差异超过阈值的线段，剩下斜率大致相同的线段；
        S62：通过最小二乘拟合一次函数，设拟合直线的公式为：y＝kx+b，其中拟合直线的斜率为：
        计算出斜率后，根据和已经确定的斜率k，利用待定系数法求出截距b，完成车道的拟合，准确地在原始图像上画出车道线。</t>
  </si>
  <si>
    <t>2023101674034</t>
  </si>
  <si>
    <t>一种基于数据增强和语义感知的Bash代码注释自动生成方法</t>
  </si>
  <si>
    <t>1.一种基于数据增强和语义感知的Bash代码注释自动生成方法，其特征在于，包括以下步骤：
        S1、将NL2Bash研究和NLC2CMD竞赛共享的语料库合并去重，最终构建了一个包含10,592个样本的高质量语料库，设定语料库的格式为&amp;lt;Bash代码段，英文描述&amp;gt;；
        S2、对构建的语料库随机划分成训练集、验证集和测试集；
        S3、构建预训练模型CodeBERT和NP-GD对抗训练方法；
        S4、使用CodeBERT生成词嵌入E1，并沿着损失函数上升的方向在Embedding层使用NP-GD对抗方法添加扰动，生成一系列对抗例子E2；
        S5、使用所述步骤S3得到的词嵌入E1和对抗例子E2对预训练模型CodeBERT继续微调，输出12层表征信息CLSi；
        S6、使用LSTM+Attention构建语义感知层，输出融合向量h；
        S7、使用Transformer解码器解码所述步骤S6得到的融合向量h，输出相应Bash代码注释。
        2.根据权利要求1所述的基于数据增强和语义感知的Bash代码注释自动生成方法，其特征在于，所述步骤S1包括如下步骤：
        S11：将NL2Bash研究和NLC2CMD竞赛共享的语料库合并；
        S12：将文件名、文件路径和URL信息用File、Path和URL代替；S13：将处理后的语料库去重。
        3.根据权利要求1所述的基于数据增强和语义感知的Bash代码注释自动生成方法，其特征在于，所述步骤S2中，将不中S1得到的语料库按照80％：10％：10％的比例随机划分为训练集、测试集和验证集。
        4.根据权利要求1所述的基于数据增强和语义感知的Bash代码注释自动生成方法，其特征在于，所述步骤S3包括如下步骤：
        S31：构建预训练模型CodeBERT；
        S32：构建NP-GD对抗方法，得到添加扰动的向量V；
        S33：对向量V做L1归一化得到向量V1，再对向量V2做L2归一化。
        5.根据权利要求1所述的基于数据增强和语义感知的Bash代码注释自动生成方法，其特征在于，所述步骤S4包括如下步骤：
        S41：对于给定的Bash代码段，根据大小写规则对其进行分割，得到输入序列；
        S42：将序列输入到CodeBERT中，提取Embedding层得到的词嵌入并添加干扰，得到代码段的原词嵌入E1和对应的对抗例子E2。
        6.根据权利要求1所述的基于数据增强和语义感知的Bash代码注释自动生成方法，其特征在于，所述步骤S5使用步骤S3得到的原词嵌入E1和对应的对抗例子E2微调CodeBERT，提取输出中12层的隐藏状态CLSi。
        7.根据权利要求1所述的基于数据增强和语义感知的Bash代码注释自动生成方法，其特征在于，所述步骤S6包括如下步骤：
        S61：构建由12个神经单元构成的LSTM神经网络；
        S62：将步骤S5中提取的隐藏状态CLSi作为LSTM的输入，输出12个隐向量hi；
        S63：使用Attention机制根据不同权重聚合12个隐向量hi，得到融合向量h。
        8.根据权利要求1所述的基于数据增强和语义感知的Bash代码注释自动生成方法，其特征在于，所述步骤S7使用Transformer解码器解码所述步骤S6得到的最终融合向量h并输出相应Bash代码注释。</t>
  </si>
  <si>
    <t>2022103948941</t>
  </si>
  <si>
    <t>一种沟槽肖特基结构制作方法</t>
  </si>
  <si>
    <t>1.一种沟槽肖特基结构制作方法，其特征在于，所述沟槽肖特基结构制作方法包括：
        利用图像化光刻板层在外延层上刻蚀沟槽；
        基于所述沟槽的内壁生长介质层；
        沿所述外延层的表面沉积多晶硅，其中，所述多晶硅位于所述外延层的表面与所述沟槽内；
        将位于所述外延层表面的多晶硅氧化，以形成氧化层；
        基于所述氧化层刻蚀接触孔，并露出沟槽；
        基于所述接触孔沉积势垒金属与正面金属，以形成沟槽肖特基结构。
        2.如权利要求1所述的沟槽肖特基结构制作方法，其特征在于，将位于所述外延层表面的多晶硅氧化包括：
        将外延层表面的所有多晶硅氧化，且沟槽内的多晶硅不氧化；或
        将外延层表面的所有多晶硅与沟槽内预设深度的多晶硅氧化。
        3.如权利要求1所述的沟槽肖特基结构制作方法，其特征在于，当所述光刻板层为SiO2层时，所述基于所述氧化层刻蚀接触孔的步骤包括：
        在预设区域同步刻蚀氧化层与光刻板层，以形成接触孔。
        4.如权利要求1所述的沟槽肖特基结构制作方法，其特征在于，当所述光刻板层为非SiO2层时，所述基于所述氧化层刻蚀接触孔的步骤包括：
        在预设区域先刻蚀氧化层，再刻蚀光刻板层，以形成接触孔。
        5.如权利要求1所述的沟槽肖特基结构制作方法，其特征在于，基于所述接触孔沉积势垒金属与正面金属，以形成沟槽肖特基结构的步骤包括：
        基于所述接触孔沉积势垒金属；
        对所述势垒金属进行刻蚀，以刻蚀出预设图形。
        6.如权利要求1所述的沟槽肖特基结构制作方法，其特征在于，基于所述接触孔沉积势垒金属与正面金属，以形成沟槽肖特基结构的步骤包括：
        基于所述势垒金属的表面沉积正面金属；
        对所述正面金属进行刻蚀，以刻蚀出预设图形。
        7.如权利要求6所述的沟槽肖特基结构制作方法，其特征在于，基于所述势垒金属的表面沉积正面金属的步骤包括：
        基于所述势垒金属的表面沉积Al、Ti、Ni以及Ag中一种或多种金属。
        8.如权利要求1所述的沟槽肖特基结构制作方法，其特征在于，基于所述沟槽的内壁生长介质层的步骤包括：
        基于所述沟槽的内壁生长SiO2层。</t>
  </si>
  <si>
    <t>2022107650344</t>
  </si>
  <si>
    <t>410702198501260526</t>
  </si>
  <si>
    <t>一种基于全局Gabor滤波和局部LBP特征喉癌细胞图像分类方法</t>
  </si>
  <si>
    <t>1.一种基于全局Gabor滤波和局部LBP特征喉癌细胞图像分类方法，其特征在于，包括以下步骤：
        S1、获取喉癌细胞图像数据集，进行数据预处理；
        S2、提取图像全局特征信息；
        S3、提取图像局部特征信息；
        S4、图像分类器训练；
        S5、测试图像标签预测，得到测试结果。
        2.根据权利要求1所述的基于全局Gabor滤波和局部LBP特征喉癌细胞图像分类方法，其特征在于，所述步骤S1包括以下步骤：
        S1.1、随机打乱数据集合中元素顺序；
        S1.2、将全部数据集的一部分元素抽取出来作为训练集，另一部分数据元素作为测试集；
        S1.3、将导入的喉癌细胞图像统一拉伸至50×50像素数位大小尺寸并归一化图像像素。
        3.根据权利要求2所述的基于全局Gabor滤波和局部LBP特征喉癌细胞图像分类方法，其特征在于，所述步骤S1.2中，全部数据集的80％元素抽取出来作为训练集，剩余20％数据元素作为测试集。
        4.根据权利要求1所述的基于全局Gabor滤波和局部LBP特征喉癌细胞图像分类方法，其特征在于，所述步骤S2包括以下步骤：
        S2.1、设置40个Gabor滤波核，包括5种尺度Gabor滤波核和8种角度Gabor滤波核；
        S2.2、循环遍历步骤S2.1中设置的40个Gabor滤波核，将每个Gabor滤波核与原始图像进行滤波运算得到40个滤波后图像；
        S2.3、将滤波后Gabor图进行矩阵加得到一个50×50像素数位大小的Gabor全局特征矩阵。
        5.根据权利要求3所述的基于全局Gabor滤波和局部LBP特征喉癌细胞图像分类方法，其特征在于，所述步骤S2.1中，5种尺度分别为16像素、32像素、64像素、128像素、256像素，8个角度方向分别为0度、45度、90度、135度、180度、225度、270度、315度。
        6.根据权利要求1所述的基于全局Gabor滤波和局部LBP特征喉癌细胞图像分类方法，其特征在于，所述步骤S3包括以下步骤：
        S3.1、将检测窗口定为3×3像素数位大小的小区域，将相邻的8个像素的灰度值与其进行比较，若周围像素值大于中心像素值，则该像素点的位置被标记为1，否则为0，得到该窗口中心像素点的LBP模式值；
        S3.2、计算每个小区域的直方图，得到每个LBP模式值出现的频率；
        S3.3、对每个小区域的直方图进行归一化处理；
        S3.4、将所有小区域的直方图连接起来，得到整个图像的LBP纹理特征。
        7.根据权利要求1所述的基于全局Gabor滤波和局部LBP特征喉癌细胞图像分类方法，其特征在于，所述步骤S4包括以下步骤：
        S4.1、建立SVM模型，设置SVM的两个超参数C和γ，其中，C的取值为0.1、1和10，γ的取值为0.1,0.2,0.3；
        S4.2、利用步骤S4.1中超参数的组合进行网格搜索，选择一个拟合最好的超平面系数；
        S4.3、将步骤S1中的训练集平均分成五份，轮流将五份中的一份作为验证集来测试模型准确率，然后将五次验证结果取平均值，作为SVM分类模型的验证集结果；
        S4.4、保存验证集最佳的SVM超参数模型。</t>
  </si>
  <si>
    <t>2023101059410</t>
  </si>
  <si>
    <t>32072419980306031X</t>
  </si>
  <si>
    <t>一种摄像头模组异常检测方法</t>
  </si>
  <si>
    <t>1.一种摄像头模组异常检测方法，其特征在于，包括以下步骤：
        S1、采用模板匹配方法定位图片中的模组及其相关组件的位置；
        S2、基于图像处理完成模组中螺丝、标签、布线、划痕脏污异常情况的检测；
        S3、基于特征配准网络框架完成模组中的划痕和镜头脏污检测；
        S4、通过QT Creator开发异常检测程序，用于模组异常情况的自动检测。
        2.根据权利要求1所述的摄像头模组异常检测方法，其特征在于，所述步骤S1具体包括以下步骤：
        (1)采集模组中需要检测9个面的图像，并在图中标记出图中模组的坐标和各个组件的坐标，相关参数存储在xml文件中，文件存储的信息包括区域左上角坐标信息(Lx,Ly)、右下角坐标信息(Rx,Ry)、区域名称和匹配阈值信息；
        (2)针对待检测图像，取待识别区域(x-α,y-α,w+2α,h+2α)，其中(x,y,w,h)分别为识别区域在模板图像中左上角的横坐标、纵坐标、区域宽、区域长，α为配置参数，α选取10到30之间，得到局部图像IROI；
        (3)将模板图像Itemp在IROI上进行窗口滑动，计算Itemp在IROI上的匹配相似度，计算方法为Itemp与IROI窗口图像上的匹配值其中n表示图像中的像素坐标索引，Ien表示Itemp中该坐标的像素值，Iwn表示IROI窗口图像上该坐标像素值，该匹配值越小表示匹配度越高，得到IROI中PCB板的坐标位置为(xe,ye,w,h)，其中(xe,ye,w,h)分别为PCB板在图像IROI中左上角的横坐标、纵坐标、区域宽、区域长，根据模板中标记的各组件坐标，得到待识别图片中各个组件的坐标，对于第i个组件，其坐标位置为：(xi-x+xe,yi-y+ye,wi,hi)，其中(xi-x+xe,yi-y+ye,wi,hi)分别为组件在图像IROI中左上角的横坐标、纵坐标、区域宽、区域长。
        3.根据权利要求1所述的摄像头模组异常检测方法，其特征在于，所述步骤S2具体包括以下步骤：
        (1)基于图像处理算法对区域图像进行预处理，包括灰度化、阈值二值化、去噪、HSV通道图像提取，若xml文件中的颜色标志位flag＝0，则对图像进行灰度化；若flag＝1，则对原始彩色图像进行处理，将处理好的图像与采集的无异常模组图像模板进行模式匹配，与设置的匹配阈值进行比较，若大于则认定为存在异常情况，其中，模式匹配采用matchTemplate()函数来完成，匹配算法采用TM_SQDIFF_NORMED，即标准平方差匹配，利用平方差来进行匹配，其中I表示图像，R表示匹配结果，T表示模板，将匹配结果与设置好的阈值0.2进行比较，若大于0.2则认为模组存在异常情况；
        (2)对PCB板上的胶水进行检测，将RGB彩色图像转换为HSV彩色图像，然后提取出其中的V通道图像，即亮度图像V＝max(IR,IG,IB)，IR,IG,IB分别表示原图像I中每个像素的RGB分量，统计亮度图中超过亮度阈值θ的像素数M，如果M超过总像素数的50％，则认为模组涂胶存在异常；
        (3)对模组边框和镜头上的脏污进行检测，划痕、凹凸和脏污在图像中会与周围光滑的面板背景产生一些像素差值，即存在一定的梯度值，首先在定位到待识别区域I后，提取该区域的X方向和Y方向的梯度图，对于X方向的梯度图，定义卷积核如下：
        将I与sx卷积后得到X方向的梯度图Ix，对于Y方向的梯度图，定义卷积核如下：
        将I与sy卷积后得到Y方向的梯度图Iy，将Ix与Iy相加，得到图像的梯度图，得到梯度图之后，采用类间方差最大化方法对梯度图进行二值化图像分割，提取出边缘信息，计算整幅图像的均值和方差/&amp;gt;其中N为图像的大小，xi为对应位置上的图像像素值；
        将梯度图分为梯度信息和背景信息两类，目标找到阈值将梯度图划分后，这两类间的方差差值最大，找到图像中的梯度信息，得到包含梯度信息的二值图像后，采用八连通域方法计算二值图中的连通域及其大小，当图像中存在较大面积的连通域时，即判定该图中存在划痕、凹凸或者脏污。
        4.根据权利要求1所述的摄像头模组异常检测方法，其特征在于，所述步骤S3具体内容如下：
        对于模组上的不明显的划痕、镜头脏污，仅靠图像处理方法无法完成准确检测，通过搭建特征配准网络来完成识别，基于孪生神经网络Siamese Network搭建网络框架，通过共享权值来衡量两个输入的相似程度，将待检测模组图像与模板图像输入到ResNet类型卷积神经网络中进行特征提取，插入STN作为特征变换模块，通过Loss的计算，评价两个输入的相似度；
        (1)ResNet为残差网络，其特点为增加了网络层数并且引入了残差模块，在使用ResNet类型的卷积神经网络后，即使网络再深，训练错误也不会增多，网络的输入是x，它经过非线性变换得到结果H(x)，学习到残差F(x)＝H(x)-x，这样其实原始的学习特征是F(x)+x，传统的卷积层或全连接层在信息传递时，或多或少存在信息丢失的问题，ResNet通过直接将输入加到输出上，保护了信息的完整性；采用ResNet的前三个卷积残差块C1、C2和C3，丢弃ResNet原始设计中的最后一个卷积块，以保证最终提取的特征仍然保留空间信息，其中，ResNet中的残差模块由2层3*3卷积层、2层BN层和2层激活层构成，在经过第二次批归一化处理后，将归一化的输出与原始输入相加经过Relu激活函数得到残差块的输出，每一个卷积残差块中由3个残差模块组成；
        (2)在每个ResNet卷积块中插入一个空间变换网络STN作为特征变换模块，STN对模组图像的各种形态：平移、旋转、缩放及裁剪形态，都有较好的识别检测能力，残差模块的输出数据经过处理后通过STN中的Localisation net、Grid generator、Sampler，分别进行参数预测、坐标映射和像素采集，STN中的参数预测网络由2层3*3的卷积层、2层最大值池化层和2层全连接层构成，在数据经过卷积操作后、池化操作之前，数据需要进过归一化和ReLu激活函数处理，得到变换的参数θ，根据不同的模组图像形态：平移、旋转、缩放、裁剪以及它们的组合变换形式，调整θ以完成不同的变换模式，Grid generator利用输出的θ,对于输入数据进行相应的空间变换，设输入每个像素位置的坐标为经过空间变换后输出每个像素位置的坐标为/&amp;gt;那么输入和输出的映射关系为：其中Ai为仿射变换矩阵，经过Sampler层使得STN进行反向传播来更新相关参数；
        (3)待检测模组图像和模板图像通过第三层STN层S3后，通过编码器E得到E1、E2和结果预测P得到预测值P1、P2，定义余弦相似度作为损失函数，计算P1和E2、P2和E1之间的余弦相似度，取其平均值作为最终的损失值，将该损失值与设定的匹配阈值进行比较，若大于则认定为异常样本；
        (4)模型在训练时，设置初始学习率为0.0001，随着训练轮次的增加减小学习率，动态调整学习率来保证模型在训练后期不会有太大的波动，从而更加接近最优解，同时，模型训练使用Pytorch中的SGD来作为优化器，来优化神经网络，加速模型训练。
        5.根据权利要求1所述的摄像头模组异常检测方法，其特征在于，所述步骤S4具体内容如下：
        程序调用模组抓取系统控制命令完成模组图像采集，实时检测图像并且在界面输出结果，机械臂从上料区抓取待检测模组到检测摄像头上方，完成9个面的拍摄，根据程序检测得到的结果，机械臂将模组放入不同的下料区域：异常区域和正常区域，程序还能进行人工检查修正，当模组检测出现异常时，工作人员会对模组的异常进行检测，如果出现误检，则对软件界面中的检测结果进行人工修正，再将检测结果保存到数据库中，并且在指定路径下面生成检测报告。</t>
  </si>
  <si>
    <t>2020113312308</t>
  </si>
  <si>
    <t>320621198512028716</t>
  </si>
  <si>
    <t>江苏省南通市海安市镇南路428号海安高新区科创园C栋316</t>
  </si>
  <si>
    <t>南通志和电气有限公司</t>
  </si>
  <si>
    <t>一种变压器散热器的固定安装结构</t>
  </si>
  <si>
    <t>1.一种变压器散热器的固定安装结构，包括上固定杆（1）和下固定杆（2），其特征在于：所述上固定杆（1）和下固定杆（2）的前端面上均安装有固定器（5），且上固定杆（1）和下固定杆（2）均通过螺栓与固定器（5）固定连接，所述固定器（5）的内侧安装有安装螺杆（11），且安装螺杆（11）与固定器（5）螺纹连接，所述安装螺杆（11）的一端安装有转座（16），且转座（16）与安装螺杆（11）转动连接，所述转座（16）的一侧安装有受力板（13），且受力板（13）与转座（16）固定连接，所述受力板（13）的一侧安装有弹簧（14），且弹簧（14）与受力板（13）固定连接，所述弹簧（14）的一侧安装有抵固板（15），且抵固板（15）与弹簧（14）固定连接，所述安装螺杆（11）的外侧安装有紧固螺母（12），且紧固螺母（12）与安装螺杆（11）螺纹连接，所述紧固螺母（12）与固定器（5）贴合。
        2.根据权利要求1所述的一种变压器散热器的固定安装结构，其特征在于：所述上固定杆（1）的下方设置有第一调节螺杆（3），所述上固定杆（1）和下固定杆（2）均与第一调节螺杆（3）滑动连接，所述第一调节螺杆（3）的外侧安装有第一螺母（4），且第一螺母（4）与第一调节螺杆（3）螺纹连接。
        3.根据权利要求1所述的一种变压器散热器的固定安装结构，其特征在于：所述上固定杆（1）的上方设置有第一连接座（6），所述第一连接座（6）的下方设置有支腿（7），且支腿（7）与第一连接座（6）设置为一体结构，所述支腿（7）与上固定杆（1）通过螺栓固定连接。
        4.根据权利要求3所述的一种变压器散热器的固定安装结构，其特征在于：所述第一连接座（6）的一侧设置有第二调节螺杆（8），且第二调节螺杆（8）与第一连接座（6）滑动连接。
        5.根据权利要求4所述的一种变压器散热器的固定安装结构，其特征在于：所述第二调节螺杆（8）远离第一连接座（6）的一端设置有第二连接座（10），且第二连接座（10）与第二调节螺杆（8）滑动连接。
        6.根据权利要求5所述的一种变压器散热器的固定安装结构，其特征在于：所述第二连接座（10）的一侧设置有第二螺母（9），所述第二螺母（9）与第二调节螺杆（8）螺纹连接。</t>
  </si>
  <si>
    <t>129</t>
  </si>
  <si>
    <t>2023105142173</t>
  </si>
  <si>
    <t>450521198803040946</t>
  </si>
  <si>
    <t>南通宇华新材料科技有限公司</t>
  </si>
  <si>
    <t>一种柔性双电层电容器电极及器件的制备方法</t>
  </si>
  <si>
    <t>1.一种柔性双电层电容器电极及器件的制备方法，其特征在于：包括以下步骤：
        (1)将电极材料与乙炔黑、胶粘剂干粉按照一定比例混合，置于高压反应釜内，连续通入高压气体，搅拌4-6h，获得干态混合物；
        (2)将(1)中干态混合物置于垂直辊压机中，于10-50吨的辊压下形成厚度为30-200μm的厚度柔性电极；
        (3)将(2)中柔性电极裁剪成大小相同的长方形柔性电极，然后在柔性电极短边一侧涂覆3-5μm厚的导电胶；
        (4)将(3)中涂覆有导电胶的柔性电极分为正极和负极，并且在正极涂导电胶处于80-120℃条件下粘贴铝箔形成柔性正电极，在负极涂导电胶处于80-120℃条件下粘贴铜箔形成柔性负电极；
        (5)分别将(4)中柔性正电极和柔性负电极的极耳上涂覆3-10μm厚的粘结剂，并贴附于基质上，所述基质的大小大于柔性电极；并在基质上采用点胶点一圈胶，且所述点胶位置处于柔性电极边缘处；
        (6)将(5)中柔性正电极/基质和柔性负电极/基质以极耳两端输出方式正对放置，并在正电极和负电极中间涂覆有机凝胶电解液，然后将其至于真空箱内，于40-60℃真空干燥2h，得到柔性双电层电容器；
        其中，所述有机凝胶电解液配置方法为：在80-110℃范围内，将电解质盐、溶剂和高分子聚合物按照一定的比例混合搅拌3-6h，后形成有机凝胶。
        2.根据权利要求1所述柔性双电层电容器电极及器件的制备方法，其特征在于：步骤(1)中所述电极材料包括活性炭、碳气凝胶、石墨烯和碳纳米管的多孔碳材料，所述电极材料的比表面积高于1500m2/g，且所述电极材料的堆积密度高于0.4g/cm3；所述胶粘剂干粉为聚四氟乙烯或聚偏氟乙烯中的一种。
        3.根据权利要求1或2所述柔性双电层电容器电极及器件的制备方法，其特征在于：步骤(1)中所述电极材料、乙炔黑与胶粘剂干粉的质量比为(90-93)：(1-3)：(4-9)。
        4.根据权利要求1所述柔性双电层电容器电极及器件的制备方法，其特征在于：步骤(1)中所述高压气体为空气、氮气、氩气、氦气。
        5.根据权利要求1所述柔性双电层电容器电极及器件的制备方法，其特征在于：步骤(3)中所述导电胶成分为树脂、石墨烯和碳纳米管，其质量比为8：1：1。
        6.根据权利要求1所述柔性双电层电容器电极及器件的制备方法，其特征在于：步骤(5)中所述粘结剂为醋酸乙烯树脂、聚氨酯、丙烯酸树脂、聚丙烯酸酯氯化橡胶、乙烯-醋酸乙烯共聚物或聚苯乙烯中的一种。
        7.根据权利要求1所述柔性双电层电容器电极及器件的制备方法，其特征在于：步骤(5)中所述基质为聚氯乙烯、聚乙烯醇、丙烯腈-丁二烯-苯乙烯共聚物或聚甲基丙烯酸甲酯柔性板材中的一种，且所述基质的厚度为10-20μm。
        8.根据权利要求1所述柔性双电层电容器电极及器件的制备方法，其特征在于：步骤(5)中所述点胶的成分为三元乙丙橡胶、顺丁橡胶或氯丁橡胶中的一种。
        9.根据权利要求1所述柔性双电层电容器电极及器件的制备方法，其特征在于：步骤(6)中所述电解质盐为N,N-二甲基吡咯烷鎓四氟硼酸盐或N-乙基吡咯烷鎓四氟硼酸盐中的一种；所述溶剂为三甲基磷酸酯、3-甲氧基丙腈或甲氧基乙腈中的一种；所述高分子聚合物为聚癸二酰乙二胺、聚氨基双马来酰亚胺或聚氨基双马来酰亚胺中的一种。
        10.根据权利要求1或9所述柔性双电层电容器电极及器件的制备方法，其特征在于：步骤(6)中所述电解质盐、溶剂和高分子聚合物的质量比为6：3：6。</t>
  </si>
  <si>
    <t>2023101203604</t>
  </si>
  <si>
    <t>32062119910215671X</t>
  </si>
  <si>
    <t>一种保护帽缺失检测系统及方法</t>
  </si>
  <si>
    <t>1.一种保护帽缺失检测系统，包括摄像机(1)，其特征在于：还包括数据传输组件(7)、数据对比组件(18)和控制组件(19)，所述数据传输组件(7)与摄像机(1)电连接，用于传输拍摄的与目标物参考信息图案相适配的图片，所述数据对比组件(18)与数据传输组件(7)电连接，使用38*38、76*76、152*152三种不同的感受野的卷积核构成的预测头对拍摄的图片与参考信息图案相对比，所述控制组件(19)分别与数据对比组件(18)和数据传输组件(7)电连接，对识别对比的数据进行分析、定位、报警。
        2.根据权利要求1所述的保护帽缺失检测系统，其特征在于：所述摄像机(1)包括摄像模块(2)和拍摄模块(3)。
        3.根据权利要求1所述的保护帽缺失检测系统，其特征在于：所述数据传输组件(7)包括视频和图片处理模块(4)、数据转换模块(5)、点对点的无线数据传输模块(6)；所述视频和图片处理模块(4)与摄像机(1)电连接，用于对拍摄获取的数据进行资源整合和像素画质处理；所述数据转换模块(5)与视频和图片处理模块(4)电连接，用于将图片和视频资源转换为数字信号便于后续无线传输；所述点对点的无线数据传输模块(6)一点在机房端与数据转换模块(5)电连接，另一点在远程端与数据对比组件(18)电连接。
        4.根据权利要求3所述的保护帽缺失检测系统，其特征在于：所述点对点的无线数据传输模块(6)使用无线局域网络或蜂窝数字网络进行数据传输。
        5.根据权利要求1所述的保护帽缺失检测系统，其特征在于：所述数据对比组件(18)包括数据转换模块二(8)、云盘(9)、图像获取模块(10)和识别对比模块(12)；所述数据对比组件通过数据转换模块二(8)与数据传输组件的无线数据传输模块(6)的另一点电连接，用于对无线接收来的数据进行转换；所述云盘(9)与数据转换模块二(8)电连接，用于存储目标物参考信息图片；所述图像获取模块(10)一端与数据传输模块二(8)电连接，另一端与识别对比模块(12)电连接，用于获取经过数据转换模块二(8)进行数据转换的拍摄的目标物图片以及云盘(9)内存储的目标物参考信息图片；所述识别对比模块(12)对目标物图片和目标物参考信息图片进行对比识别，得到识别结果。
        6.根据权利要求5所述的保护帽缺失检测系统，其特征在于：所述识别对比模块(12)中包含算法获取模块(11)，所述算法获取模块(11)使用基于YOLOv5的目标检测算法，所述目标检测算法使用38*38、76*76、152*152三种不同的感受野的卷积核构成的预测头。
        7.根据权利要求5所述的保护帽缺失检测系统，其特征在于：所述控制组件(19)包括在远程端的数据生成模块(13)、主机(14)、报警模块(17)、显示屏(15)和位于机房端的定位模块(16)；所述控制组件(19)通过数据生成模块(13)与数据对比组件(18)的识别对比模块(12)在外部电连接，与主机(14)在内部电连接，用于对识别对比模块(12)的识别对比数据进行分析，从而生成数据报告，判断是否缺失零件；所述主机(14)还分别与报警模块(17)和显示屏(15)电连接，用于接收数据生成模块(13)的结果反馈，并决策报警模块(17)的工作状态同时显示结果到显示屏(15)上；所述定位模块(16)与数据转换模块(5)电连接，用于将异常状态的位置反馈给主机(14)。
        8.根据权利要求6所述的保护帽缺失检测系统，其特征在于：所述定位模块(16)采用GPS或北斗定位。
        9.根据权利要求6所述的保护帽缺失检测系统，其特征在于：所述报警模块(16)包括机房端的报警灯和远程端的预警灯，所述报警灯在系统判断缺失零件的情况下在主机(14)的控制下闪烁并发出报警声，所述预警灯在系统判断缺失零件的情况下在主机(14)的控制下闪烁红光而在判断不缺失零件的情况下闪烁绿光。
        10.一种保护帽缺失检测方法，其特征在于，包括如下步骤：
        S1.通过算法获取模块(11)获取图像目标的检测算法，并将目标物的参考信息图案存储至云盘(9)内，通过摄像机(1)的摄像模块(2)以及拍摄模块(3)获取与云盘(9)中存储的参考信息图像相适配的图片，在经过视频和图片处理模块(4)进行整合，再由数据转换模块(5)将图片和视频资源转换为数字信号便于后续无线传输；
        S2.将数字信号经过无线数据传输模块(5)传输至数据转换模块二(8)，将接收的拍摄的与云盘中存储的参考信息图像相适配的图片的数字信号以及云盘(9)中存储的目标物参考信息图案经过图像获取模块(10)传输至识别对比模块(12)，所述识别对比模块(12)通过内部的算法获取模块(11)提供的图像目标检测算法对拍摄的与参考信息图像相适配的图片以及目标物参考信息图案二者之间进行识别对比；
        具体的识别对比步骤包括又如下步骤：
        S21.采用YOLOv5深度学习框架对从摄像机(1)中得到的图像进行训练，生成模型；
        S22.经过图像获取模块(10)将传输至识别对比模块(12)、步骤S21中生成的模型构成算法获取模块(11)，通过算法获取模块(11)对图像进行识别检测，该步骤又具体包括如下步骤：
        S221.将图像获取模块(10)中得到的图像作为YOLOv5的输入端；
        S222.对图像中的信息进行保护帽特征的提取，包括保护帽的颜色、形状以及纹理等特征；
        S223.使用38*38、76*76、152*152三种不同的感受野的卷积核构成的预测头调用S222步骤中得到的保护帽的特征进行目标识别检测；
        S23.保存识别检测的结果，再做进一步判断；
        S3.将识别对比数据传输至数据生成模块(13)进行数据分析，并生成数据报告，当判定为缺失时，将数据反馈至主机(14)，主机(14)通过定位模块(16)获取该设备位置，同时控制机房端该设备的报警灯发出闪烁和报警，同时主机上的预警灯闪烁红光，要求将缺失的保护帽补上，判定为不缺失时，则闪烁绿光。</t>
  </si>
  <si>
    <t>2022117163180</t>
  </si>
  <si>
    <t>320106198103082411</t>
  </si>
  <si>
    <t>南通机敏软件科技有限公司</t>
  </si>
  <si>
    <t>基于KVM的信创云桌面多屏幕显示方法及系统</t>
  </si>
  <si>
    <t>1.基于KVM的信创云桌面多屏幕显示方法，其特征在于：包括如下步骤：
        S1：云桌面客户端在接入显示器时，客户端发送信息给云桌面管理系统，该信息中包括当前客户端所连接显示器的数量和参数，该参数包括分辨率和刷新率；
        S2：云桌面管理系统收到信息后，将客户端显示器信息记录在云桌面信息中，并通过openstack的标准接口，记录到虚拟机的metadata中；
        S3：通过修改openstack的nova代码，在虚拟机启动时，读取虚拟机metadata中的信息，根据云桌面管理系统设置的显示器信息动态调整虚拟机启动参数，在信创云桌面中得到多个显示设备；
        S4：云桌面协议服务端会监测到多个显示设备后，分别从各个显示设备抓取屏幕数据，并将屏幕数据发送到云桌面客户端，云桌面客户端再将虚拟显示设备的画面渲染到对应的物理显示器上。
        2.根据权利要求1所述的基于KVM的信创云桌面多屏幕显示方法，其特征在于：所述步骤S3中，根据显示器信息调整虚拟机启动参数，具体如下：
        S31：对于KVM虚拟机，显卡中的显存分为primary和secondary两根内存条，分别用ram和vram标识，vgamem是ram的一部分，vgamem的大小决定分辨率；使用最大分辨率显示器的分辨率计算vgamem，再乘以显示器数量得到最后设置的vgamem值；
        S32：调整vgamem大小后，ram值设置为vgamem的4倍，vram设置为vgamem的2倍；同时调整video中的head数量为实际显示器数量。
        3.根据权利要求2所述的基于KVM的信创云桌面多屏幕显示方法，其特征在于：所述vgamem的计算公式为：screen_width*screen_height*32/8；
        其中，32代表色深，screen_width*screen_height为最大分辨率显示器的分辨率。
        4.基于KVM的信创云电脑多屏幕系统，其特征在于，包括
        多个显示器，与云桌面客户端连接，用于显示云桌面画面，实现多屏显示；
        云桌面客户端，用于用户登录云桌面，并于与云桌面服务端进行通信；
        云桌面服务端，包括云桌面管理系统和虚拟机；通过修改openstack的nova代码，在虚拟机启动时，读取虚拟机metadata中的信息，根据云桌面管理系统设置的显示器信息动态调整虚拟机启动参数，在信创云桌面中得到多个显示设备。</t>
  </si>
  <si>
    <t>2023104960362</t>
  </si>
  <si>
    <t>320683199702180106</t>
  </si>
  <si>
    <t>一种架空线缆表面破损修复装置及其修复方法</t>
  </si>
  <si>
    <t>1.一种架空线缆表面破损修复装置，其特征在于，包括：
        下安装框架，其上端外侧设置有上安装框架，且下安装框架的下端面中部通过螺栓安装有衔接块，所述衔接块的下端内部螺纹连接有第一连接立杆，且第一连接立杆的下端内部安装有弹簧，并且弹簧的右端外侧设置有固定块；
        第二连接立杆，其安装于第一连接立杆的外侧端，且第二连接立杆的下端外侧套接有防滑套，所述下安装框架的后侧上端固定安装有限位杆，所述上安装框架的后侧上端设置有驱动电机，且驱动电机的输出端连接有位于上安装框架内的传动组件；
        传动皮带，其设置于传动组件的前端外侧并位于上安装框架的前端内部，且传动皮带的下端内部设置有连接杆，所述上安装框架的内侧端固定安装有固定架，且固定架的内部设置有位于连接杆外侧的第二传动轮；
        清理组件，其安装于固定架的右端内部并位于第二传动轮右侧，所述上安装框架的上端内侧设置有上限位轮，且上限位轮的正下方设置有位于下安装框架内侧的下限位轮，并且上限位轮和下限位轮的内侧贯穿连接有架空线缆本体；
        物料箱，其安装于上安装框架的上端面，且物料箱的右下方安装有同样位于上安装框架上的泵体，所述上安装框架的内侧中部设置有喷嘴结构。
        2.根据权利要求1所述的一种架空线缆表面破损修复装置，其特征在于：所述上安装框架的下端内部开设有限位槽，且限位杆通过限位槽与上安装框架采用滑动的方式相连接，并且上安装框架的纵截面为“J”字型。
        3.根据权利要求1所述的一种架空线缆表面破损修复装置，其特征在于：所述第一连接立杆和第二连接立杆采用滑动的方式相连接，且固定块通过弹簧与第一连接立杆构成伸缩结构，并且第二连接立杆右侧内部等间距开设有用于与固定块卡合的孔洞结构。
        4.根据权利要求1所述的一种架空线缆表面破损修复装置，其特征在于：所述传动组件包括传动杆、第一传动轮和安装杆；
        传动杆，其安装于驱动电机的输出端；
        第一传动轮，其安装于上安装框架的后端内部并位于传动杆的左侧；
        安装杆，其贯穿固定安装于第一传动轮的内部。
        5.根据权利要求4所述的一种架空线缆表面破损修复装置，其特征在于：所述传动杆与第一传动轮组合构成蜗轮蜗杆结构，且安装杆与下安装框架采用螺纹的方式相连接。
        6.根据权利要求1所述的一种架空线缆表面破损修复装置，其特征在于：所述连接杆与固定架采用螺纹的方式相连接，且第二传动轮关于连接杆的竖直中轴线呈前后对称设置，并且第二传动轮和清理组件呈左右一一对应设置。
        7.根据权利要求6所述的一种架空线缆表面破损修复装置，其特征在于：所述清理组件包括调节条、安装块、安装环和清理刷毛；
        调节条，其下端外侧通过铰链转动安装有安装块；
        安装环，其安装于安装块的外侧并位于架空线缆本体的外侧端；
        清理刷毛，其安装于安装环的内侧端。
        8.根据权利要求7所述的一种架空线缆表面破损修复装置，其特征在于：所述调节条与第二传动轮采用啮合的方式相连接，且调节条与固定架构成滑动结构。
        9.根据权利要求7所述的一种架空线缆表面破损修复装置，其特征在于：所述安装块通过槽状结构与安装环滑动连接，且安装环的单体上端通过铰链构成转动结构。
        10.根据权利要求1所述的一种架空线缆表面破损修复装置，其修复方法包括以下步骤：
        步骤一：确认架空线缆本体外侧所需修复的破碎位置，并根据架空线缆本体的高度来调节第一连接立杆和第二连接立杆的长度；
        步骤二：将上安装框架通过上限位轮在悬挂安装于架空线缆本体的上端外侧，再调节下安装框架的高度，使下限位轮与架空线缆本体的下表面连接，利用上限位轮和下限位轮将整体悬挂安于架空线缆本体的外侧，同时清理组件与架空线缆本体的外表面接触；
        步骤三：工作人员通过第二连接立杆拉动整体在架空线缆本体的破损处进行小范围的移动，方便使对架空线缆本体破损处表面污渍进行清理；
        步骤四：启动泵体，使泵体可将物料箱内热熔后的线缆表皮材料输送至喷嘴结构内，并通过喷嘴结构涂覆在架空线缆本体表皮破损处，从而完成对破损处的修复；
        步骤五：修复完成后，对整体进行拆卸。</t>
  </si>
  <si>
    <t>2023101772855</t>
  </si>
  <si>
    <t>330302199707266520</t>
  </si>
  <si>
    <t>南通探维光电科技有限公司</t>
  </si>
  <si>
    <t>目标检测模型训练方法、装置、设备和介质</t>
  </si>
  <si>
    <t>1.一种目标检测模型训练方法，其特征在于，包括：
        根据预设时长内的具有时间序列的所有初始点云数据、以及每帧所述初始点云数据对应的标签数据，确定第一训练集，其中，所述标签数据是根据目标对象的标注信息确定的；
        对第一训练集中包括的多帧目标稀疏点云数据中分别对应的至少一个所述目标对象的点云数据进行增强处理，得到每帧所述目标稀疏点云数据对应的稠密点云数据，其中，所述目标稀疏点云数据是根据目标对象对应的点云数据量在第一训练集中包括的所有初始点云数据中确定的；
        根据多帧所述稠密点云数据、多帧所述初始点云数据、以及所有标签数据，确定第二训练集，其中，多帧所述初始点云数据为所述第一训练集中除多帧目标稀疏点云数据的其他所述初始点云数据；
        利用所述第二训练集，对教师模型进行训练，得到训练好的目标教师模型；
        利用所述目标教师模型、第一训练集以及所述第二训练集，通过知识蒸馏方法，对学生模型进行训练，直至学生模型收敛，得到目标学生模型。
        2.根据权利要求1所述的方法，其特征在于，所述对第一训练集中包括的多帧目标稀疏点云数据中分别对应的至少一个目标对象的点云数据进行增强处理，得到每帧所述目标稀疏点云数据对应的稠密点云数据之前，还包括：
        确定所述每帧所述初始点云数据中的各所述目标对象对应的点云数据量；
        根据所述点云数据量以及预设阈值，在所述第一训练集中确定多帧所述目标稀疏点云数据。
        3.根据权利要求1所述的方法，其特征在于，所述对第一训练集中包括的多帧目标稀疏点云数据中分别对应的至少一个所述目标对象的点云数据进行增强处理，得到每帧所述目标稀疏点云数据对应的稠密点云数据，包括：
        根据多帧所述目标稀疏点云数据中分别对应的各所述目标对象的点云数据，确定各所述目标对象对应的参考稠密点云数据；
        根据所述参考稠密点云数据，对每帧所述目标稀疏点云数据中的各所述目标对象的点云数据进行增强处理，得到每帧所述目标稀疏点云数据对应的稠密点云数据。
        4.根据权利要求3所述的方法，其特征在于，所述根据多帧所述目标稀疏点云数据中分别对应的各所述目标对象的点云数据，确定各所述目标对象对应的参考稠密点云数据，包括：
        将每帧所述目标稀疏点云数据中的各所述目标对象的点云数据映射至同一雷达坐标系中，并根据预设姿态，调整各所述目标对象的点云数据；
        将调整后的多帧所述目标稀疏点云数据中的各所述目标对象的点云数据进行组合，得到各所述目标对象对应的参考稠密点云数据。
        5.根据权利要求3所述的方法，其特征在于，所述根据所述参考稠密点云数据，对每帧所述目标稀疏点云数据中的各所述目标对象的点云数据进行增强处理，得到每帧所述目标稀疏点云数据对应的稠密点云数据，包括：
        确定每帧所述目标稀疏点云数据中的各所述目标对象的位姿信息；
        基于所述位姿信息，将各所述目标对象对应的参考稠密点云数据与各所述目标对象的点云数据进行组合，得到每帧所述目标稀疏点云数据对应的稠密点云数据。
        6.根据权利要求1所述的方法，其特征在于，所述利用所述目标教师模型、第一训练集以及所述第二训练集，通过知识蒸馏方法，对学生模型进行训练，直至学生模型收敛，得到目标学生模型，包括：
        将所述稠密点云数据输入至所述目标教师模型，得到第一特征图、第一回归结果以及第一分类结果；
        将所述初始点云数据输入至所述学生模型，得到第二特征图、第二回归结果以及第二分类结果，其中，所述初始点云数据是根据所述第一训练集得到的；
        根据所述第一特征图、第一回归结果、第一分类结果、第二特征图、第二回归结果以及第二分类结果，对学生模型进行训练，直至学生模型收敛，得到目标学生模型。
        7.根据权利要求6所述的方法，其特征在于，所述根据所述第一特征图、第一回归结果、第一分类结果、第二特征图、第二回归结果以及第二分类结果，对学生模型进行训练，直至学生模型收敛，得到目标学生模型，包括：
        根据所述第一特征图和所述第二特征图，确定特征图损失函数；
        根据所述第一回归结果和所述第二回归结果，确定回归损失函数；
        根据所述第一分类结果和所述第二分类结果，确定分类损失函数；
        根据所述特征图损失函数、所述回归损失函数、所述分类损失函数以及初始损失函数，确定目标损失函数；
        利用所述目标损失函数对学生模型进行训练，直至学生模型收敛，得到目标学生模型。
        8.一种目标检测模型训练装置，其特征在于，包括：
        第一训练集确定模块，用于根据预设时长内的具有时间序列的所有初始点云数据、以及每帧所述初始点云数据对应的标签数据，确定第一训练集，其中，所述标签数据是根据目标对象的标注信息确定的；
        稠密点云数据得到模块，用于对第一训练集中包括的多帧目标稀疏点云数据中分别对应的至少一个所述目标对象的点云数据进行增强处理，得到每帧所述目标稀疏点云数据对应的稠密点云数据，其中，所述目标稀疏点云数据是根据目标对象对应的点云数据量在第一训练集中包括的所有初始点云数据中确定的；
        第二训练集确定模块，用于根据多帧所述稠密点云数据、多帧所述初始点云数据、以及所有标签数据，确定第二训练集，其中，多帧所述初始点云数据为所述第一训练集中除多帧目标稀疏点云数据的其他所述初始点云数据；
        目标教师模型训练模块，用于利用所述第二训练集，对教师模型进行训练，得到训练好的目标教师模型；
        目标学生模型训练模块，用于利用所述目标教师模型、第一训练集以及所述第二训练集，通过知识蒸馏方法，对学生模型进行训练，直至学生模型收敛，得到目标学生模型。
        9.一种电子设备，包括存储器和处理器，所述存储器存储有计算机程序，其特征在于，所述处理器执行所述计算机程序时实现权利要求1至7中任一项所述目标检测模型训练方法的步骤。
        10.一种计算机可读存储介质，其上存储有计算机程序，其特征在于，所述计算机程序被处理器执行时实现权利要求1-7任一项所述目标检测模型训练方法的步骤。</t>
  </si>
  <si>
    <t>202211612818X</t>
  </si>
  <si>
    <t>320602198009113025</t>
  </si>
  <si>
    <t>一种基于数据挖掘的智慧交通安全舆情热度评估方法</t>
  </si>
  <si>
    <t>1.一种基于数据挖掘的智慧交通安全舆情热度评估方法，其特征在于，包括以下步骤：
        S1、获取智慧交通安全舆情数据；
        S2、预处理智慧交通安全舆情数据；
        S3、利用LDA主题模型进行智慧交通安全舆情主题提取；
        S4、利用LSTM神经网络模型预测各主题下的文本情感；
        S5、构建多因素主题热度模型并识别最热主题。
        2.根据权利要求1所述的一种基于数据挖掘的智慧交通安全舆情热度评估方法，其特征在于，所述步骤S1具体包括以下步骤：
        S1.1、在社交软件搜索框中搜索关于“智慧交通安全”的话题，获取对应内容的网络链接url；
        S1.2、利用Python工具，引入requests模块并封装网络链接url，向服务器请求数据Data；
        S1.3、将Data封装为json数据，并定义为Data_json；
        S1.4、获取Data_json数据集中“智慧交通安全”话题下的舆论内容；
        S1.5、引入BeautifulSoup模块，将抓取的舆论内容解析为对象进行处理，共爬取了b1条关于“智慧交通安全”的评论文本数据；
        S1.6、得到原始舆情数据集Text和基变量数据集Number，其中基变量主要包括：评论文本的单篇评论量、单篇转发量、单篇点赞量和用户等级。
        3.根据权利要求1所述的一种基于数据挖掘的智慧交通安全舆情热度评估方法，其特征在于，所述步骤S2具体包括以下步骤：
        S2.1、定义原始舆情数据集Text和基变量数据集Number，即：
        Text＝{text1,…texti…,textb1}
        其中，texti为第i条评论文本数据，numberi为第i条评论文本的基变量数据组，ri为第i条评论文本的单篇转发量，mi为第i条评论文本的单篇评论量，gi为第i条评论文本的单篇点赞量，li为第i条评论文本的用户等级，i＝1,2,…,b1，b1为原始舆情数据集中评论文本的数量；S2.2、判断下标i是否满足i≤b1；如果满足i≤b1，则转至S2.3，否则转至S2.5；
        S2.3、对原始舆情数据集Text进行数据清洗，读取texti数据，利用特殊符号定位评论文本数据的有效评论位置，去除无意义表情符、名称、首尾标点符号、颜文字、网址、空格等；
        S2.4、建立停用表S，删除texti数据中的无效文字，并转至S2.2；
        S2.5、得到清洗后的舆情数据集CText和基变量数据集CNumber，即：
        cnumberi＝{ri,mi,gi,li},i＝1,2,…,b2
        其中，ctexti为清洗后的第i条评论内容数据，cnumberi为清洗后第i条评论内容的基变量组，i＝1,2,…,b2，b2为清洗后的舆情数据集中评论文本的数量；
        S2.6、利用jieba分词工具对ctexti进行分词；
        S2.7、定义ctexti中的第j个关键词为wij，1≤j≤mi，mi为ctexti中关键词个数；
        S2.8、导入停用表S；
        S2.9、判断下标i是否满足i≤b2；如果满足i≤b2，则转至S2.10，否则转至S2.12；
        S2.10、判断下标j是否满足j≤mi；如果满足j≤mi，则转至S2.11，否则转至S2.9；
        S2.11、判断关键词wij是否是停用词，并返回至S2.10；若关键词wij是停用词，则删除该关键词；反之则保留该关键词；
        S2.12、得到关键词表Key，定义其中keyi为第i条评论文本的关键词组，且/&amp;gt;ni为ctexti中删除停用词后剩余关键词个数，i＝1,2,…,b2。
        4.根据权利要求1所述的一种基于数据挖掘的智慧交通安全舆情热度评估方法，其特征在于，所述步骤S3具体包括以下步骤：
        S3.1、确定主题个数搜索范围为5-30个；
        S3.2、利用暴力搜索方法，计算不同主题数对应的“主题困惑度”和“主题一致性”两个指标值；
        S3.3、根据“主题困惑度”低和“主题一致性”高的一致性原则，确定最优主题数为Theme；
        S3.4、循环遍历关键词表Key，利用余弦相似度计算关键词表Key中任意两文本之间的相似度，相似度高的文本被划分为同一主题；
        S3.5、获得Theme个主题-评论数据集Ttextt，t＝1,2,…,Theme，即：
        其中，Ttextt为第t个主题的评论集，为第t个主题的第k条评论文本，at为第t个主题下评论文本的条数，k＝1,2,…,at。
        5.根据权利要求1所述的一种基于数据挖掘的智慧交通安全舆情热度评估方法，其特征在于，所述步骤S4具体包括以下步骤：
        S4.1、利用SnowNLP算法计算每条评论文本ctexti的情感评分sentimenti；
        S4.2、得到一个文本-情感数据集Sentiment，即：
        Sentiment＝{Sentiment1,…Sentimenti…,Sentimentb2}
        Sentimenti＝(ctexti,sentimenti)
        其中，Sentimenti为第i条评论文本的文本-情感数据组，sentimenti为第i条评论文本的情感评分，i＝1,2,…,b2；
        S4.3、将情感数据集Sentiment中80％的情感评分数据作为LSTM神经网络模型的训练集，20％的情感评分数据作为测试集，预测每条评论文本ctexti的情感评分si；；
        S4.4、得到一个新的文本-情感数据集CSentiment，即：
        CSentiment＝{CSentiment1,…CSentimenti…,CSentimentb2}
        CSentimenti＝(ctexti,si)
        其中，CSentimenti为第i条评论文本的新的文本-情感数据组，si为的第i条评论文本预测的情感评分，i＝1,2,…,b2。
        6.根据权利要求1所述的一种基于数据挖掘的智慧交通安全舆情热度评估方法，其特征在于，所述步骤S5具体包括以下步骤：
        S5.1、结合基变量数据集Number和情感数据集CSentiment，根据用户等级li为单篇转发量ri、单篇评论量mi、单篇点赞量gi和情感评分si设置权重；
        S5.2、判断下标i是否满足i≤b2；如果满足i≤b2，则转至S5.3，否则转至S5.6；
        S5.3、判断每条评论文本的用户等级li是否满足li＝1，如果满足li＝1，则转至S5.4，否则转至S5.5；
        S5.4、发布者为会员用户，赋权重0.7，并转至步骤S5.2，即：
        Ri＝0.7ri
        Mi＝0.7mi
        Gi＝0.7gi
        Si＝0.7si
        S5.5、发布者为普通用户，赋权重0.3，并转至步骤S5.2，即：
        Ri＝0.3ri
        Mi＝0.3mi
        Gi＝0.3gi
        Si＝0.3si
        S5.6、根据第t个主题的评论集Ttextt中及赋权重后单篇转发量Ri、单篇评论量Mi、单篇点赞量Gi和文本情感评分Si，构建主题热度数据集W，即：
        W＝{W1,…Wt…,WTheme}
        k＝1,2,…,at；t＝1,2,…,Theme；i＝1,2,…,b2
        其中，Wt为第t个主题的热度指标组，为/&amp;gt;对应的单篇转发量，/&amp;gt;为/&amp;gt;对应的单篇评论量，/&amp;gt;为/&amp;gt;对应的单篇点赞量，/&amp;gt;为/&amp;gt;对应的情感评分；
        S5.7、判断下标t是否满足t≤Theme；如果满足t≤Theme，则转至S5.8，否则转至S5.10；S5.8、计算每个主题下单篇转发量、单篇评论量、单篇点赞量和情感评分的平均值，即：
        其中，为第t个主题的平均单篇转发量，/&amp;gt;为第t个主题的平均单篇评论量，/&amp;gt;为第t个主题的平均单篇点赞量，/&amp;gt;为第t个主题的平均情感评分；/&amp;gt;
        S5.9、为各主题下平均单篇转发量平均单篇评论量/&amp;gt;平均单篇点赞量/&amp;gt;和平均情感评分/&amp;gt;分别设置权重为：0.2,0.4,0.1,0.3，构建多因素主题热度模型，计算不同主题的热度Ht,t＝1,2,…,Theme，即：
        其中，Ht第t个主题的热度；
        S5.10、对Theme个主题的热度值Ht进行排序；
        S5.11、确定热度值最大的前2个主题为最热主题。</t>
  </si>
  <si>
    <t>2022106599904</t>
  </si>
  <si>
    <t>一种散热效果好的光伏背板及其安装方法</t>
  </si>
  <si>
    <t>1.一种散热效果好的光伏背板，包括设置在立杆(100)上方的光伏背板主体，所述立杆(100)的左侧顶部开设有卡槽(101)，其特征在于，所述光伏背板主体包括回形框(1)，回形框(1)的两侧内壁之间固定连接有导热板(2)，导热板(2)顶部两侧均开设有矩形通孔(3)，两个矩形通孔(3)相互靠近的一侧内壁之间开设有多个顶部为开口设置的风槽(4)，风槽(4)的底部内壁上开设有多个通风孔(6)，导热板(2)的底部固定连接有多个散热翅片(5)，所述回形框(1)的底部固定连接有矩形盒(8)，矩形盒(8)的顶部开设有多个出风孔(10)，矩形盒(8)的底部内壁上嵌装固定有风机(9)，导热板(2)的底部固定连接有与风机(9)电性连接的温度传感器(11)；
        所述矩形盒(8)的下方设有支板(12)，支板(12)的底部固定连接有与立杆(100)和卡槽(101)活动卡装的弹性卡装组件，所述回形框(1)的右侧固定连接有太阳传感器(21)，矩形盒(8)的底部转动安装有圆盘(19)，圆盘(19)的底部左侧铰接有两个与支板(12)顶部固定连接的支杆(20)，圆盘(19)的底部固定连接有与太阳传感器(21)电性连接的抱闸电机(23)，抱闸电机(23)的输出轴顶端与矩形盒(8)的底部中心位置固定连接，支板(12)的顶部右侧开设有矩形孔(24)，矩形孔(24)的两侧内壁之间安装有与圆盘(19)底部右侧相铰接的螺纹驱动挤压组件，支板(12)的右侧固定安装有与太阳传感器(21)电性连接的驱动电机(29)，驱动电机(29)的输出轴延伸至矩形孔(24)内并与螺纹驱动挤压组件的右端固定连接。
        2.根据权利要求1所述的一种散热效果好的光伏背板，其特征在于，所述弹性卡装组件包括固定连接在支板(12)底部的卡套(13)，卡套(13)活动卡套在立杆(100)上，卡槽(101)内活动卡装有卡杆(14)，卡杆(14)的左端延伸至卡套(13)外并固定连接有移动板(15)，移动板(15)的左侧固定连接有拉环，卡套(13)滑动套设在卡杆(14)上，卡套(13)的左侧内壁上开设有矩形槽(16)，移动板(15)的右侧底部固定连接有T形导杆(17)，T形导杆(17)的右侧延伸至矩形槽(16)内，T形导杆(17)的右侧内壁与矩形槽(16)的左侧内壁之间固定连接有弹簧(18)，弹簧(18)活动套设在T形导杆(17)上。
        3.根据权利要求1所述的一种散热效果好的光伏背板，其特征在于，所述螺纹驱动挤压组件包括固定连接在矩形孔(24)两侧内壁之间的两个导向杆(25)，两个导向杆(25)上滑动套设有同一个移动座(27)，移动座(27)的顶部铰接有两个倾斜设置的连接杆(28)，连接杆(28)的顶端与圆盘(19)的底部右侧相铰接，矩形孔(24)的左侧内壁上转动连接有螺杆(26)，移动座(27)螺纹套设在螺杆(26)上，移动座(27)的右侧开设有与螺杆(26)螺纹连接的螺纹孔，螺杆(26)的右端与驱动电机(29)的输出轴左端固定连接。
        4.根据权利要求1所述的一种散热效果好的光伏背板，其特征在于，所述回形框(1)的顶部四角均开设有螺纹槽，回形框(1)的底部四角均固定连接有支柱(7)，支柱(7)的底端与矩形盒(8)的顶部固定连接。
        5.根据权利要求1所述的一种散热效果好的光伏背板，其特征在于，所述支板(12)的顶部左侧固定连接有蓄电池，抱闸电机(23)和驱动电机(29)均与蓄电池电性连接。
        6.根据权利要求1所述的一种散热效果好的光伏背板，其特征在于，所述抱闸电机(23)的前侧固定并电性连接有第一控制器，第一控制器与太阳传感器(21)电性连接，驱动电机(29)的前侧固定并电性连接有第二控制器(30)，第二控制器(30)与太阳传感器(21)电性连接。
        7.根据权利要求1所述的一种散热效果好的光伏背板，其特征在于，所述圆盘(19)的顶部开设有圆形槽，圆形槽内转动套装有转管(22)，转管(22)的顶端与矩形盒(8)的底部固定连接，抱闸电机(23)的输出轴位于转管(22)内并与转管(22)的内壁不接触。
        8.根据权利要求1所述的一种散热效果好的光伏背板，其特征在于，所述圆盘(19)的顶部呈环形等间距嵌套有四个滚珠(31)，滚珠(31)与矩形盒(8)的底部滚动接触。
        9.根据权利要求1所述的一种散热效果好的光伏背板，其特征在于，所述导热板(2)的顶部与回形框(1)的顶部平齐，风机(9)内内置有与温度传感器(11)电性连接的第三控制器。
        10.一种光伏背板的安装方法，其特征在于，包括以下步骤：
        S1：向左拉动拉环使其带动移动板(15)向左移动，移动板(15)带动卡杆(14)向左移动，并带动T形导杆(17)向左对弹簧(18)压缩，此时将卡套(13)卡套在立杆(100)上，放松对拉环的拉力，处于压缩状态的弹簧(18)依次通过T形导杆(17)和移动板(15)带动卡杆(14)向右卡入卡槽(101)内，完成光伏背板主体与立杆(100)的快卡固定；
        S2：将太阳能光伏组件通过外部螺钉安装在回形框(1)顶部。</t>
  </si>
  <si>
    <t>2021109180936</t>
  </si>
  <si>
    <t>一种电抗器漏抗保护装置及其方法</t>
  </si>
  <si>
    <t>1.一种电抗器漏抗保护装置，包括电抗器本体支架，所述电抗器本体支架周围分布有漏抗检测模块，所述漏抗检测模块通过电缆由电源模块为其进行供电，其特征在于：所述漏抗检测模块分别安装在电抗器本体支架上部位置，以及电抗器本体支架四周磁场强的位置，所述电抗器本体的保护屏柜内安装有保护模块、执行模块和电源模块。
        2.根据权利要求1所述的一种电抗器漏抗保护装置，其特征在于：所述漏抗检测模块在电抗器本体支架上的数量至少为一个。
        3.根据权利要求1所述的一种电抗器漏抗保护装置，其特征在于：所述漏抗检测模块和保护模块相连。
        4.根据权利要求1所述的一种电抗器漏抗保护装置，其特征在于：所述保护模块和执行模块相连，所述保护模块和执行模块通过电源模块进行供电。
        5.根据权利要求1所述的一种电抗器漏抗保护装置，其特征在于：所述漏抗检测模块为霍尔器件。
        6.根据权利要求1所述的一种电抗器漏抗保护装置，其特征在于：所述电抗器本体支架位于电抗器本体的两端。
        7.根据权利要求1所述的一种电抗器漏抗保护，其特征在于，包括下列步骤：
        1)通过安装在电抗器本体支架上的漏抗检测模块采集电抗器本体周围漏磁通，将漏磁通信号强度转换为电压信号与给定的电压值比较，大于给定电压设置值，则开关信号为“1”，小于给定的电压设置值开关量信号为“0”，其逻辑为：
        其中，Uhl为霍尔器件采集到的电压，Uset为设定的电压；
        2)将转换好的开关量信号，提供给保护模块，保护模块根据采集到的开关量信息进行逻辑判断，判断漏磁通是否超范围，经过延时时间结合保护告警、跳闸方式实施保护措施。
        8.根据权利要求7所述的一种电抗器漏抗保护，其特征在于：所述给定的电压值设置为任意值。
        9.根据权利要求7所述的一种电抗器漏抗保护，其特征在于：所述开关量信号为“0”、“1”信号，即通断信号。</t>
  </si>
  <si>
    <t>2022107172291</t>
  </si>
  <si>
    <t>基于改进的YOLO_X算法与注意力模块相结合的头盔检测方法</t>
  </si>
  <si>
    <t>1.基于改进的YOLO_X算法与注意力模块相结合的头盔检测方法，其特征在于，包括以下步骤：
        S1、获取人佩戴头盔与未佩戴头盔的图像数据，并进行筛选；
        S2、对筛选后的一部分图像数据进行重采样和数据增强；
        S3、将经过数据增强与未数据增强的图像数据汇总成数据集，并对图像数据进行标签标注，包括：佩戴头盔和未佩戴头盔；
        S4、构建基于改进的YOLO_X算法与注意力模块相结合的头盔检测模型；
        S5、选取数据集中的一部分图像数据作为训练集训练S4的头盔检测模型并进行参数优化，然后选取数据集中的另一部分图像数据作为测试集放入优化后的头盔检测模型中，输出头盔佩戴预测结果。
        2.根据权利要求1所述的基于改进的YOLO_X算法与注意力模块相结合的头盔检测方法，其特征在于，还包括步骤S5之后的如下步骤：
        S6、结合设定的评价指标选取准确度最高的训练结果与未经过改进的YOLO_X算法训练结果比较，验证步骤S4的头盔检测模型有效性。
        3.根据权利要求1所述的基于改进的YOLO_X算法与注意力模块相结合的头盔检测方法，其特征在于，所述步骤S2中使用改进的Mosaic数据增强方法对重采样的图像数据进行数据增强。
        4.根据权利要求1所述的基于改进的YOLO_X算法与注意力模块相结合的头盔检测方法，其特征在于，所述步骤S3中，利用labelimg对图像数据进行标签标注，标签标注的格式和VOC2007的数据集格式相同。
        5.根据权利要求1所述的基于改进的YOLO_X算法与注意力模块相结合的头盔检测方法，其特征在于，所述步骤S4的具体步骤为：
        S4.1、将YOLO_X网络模型中的CSPDarknet中的残差模块替换为密集连接的卷积网络，即密集连接模块，使网络中前一层的信息传播到下一层；
        S4.2、在YOLO_X网络模型的Backbone到Neck部分间的dark3、dark4、dark5中插入注意力机制模块；
        S4.3、YOLO_X网络模型中的Neck部分加强特征提取网络引入了双向特征金字塔网络，融合双向跨度尺度连接和加权特征融合，并给每个输入设定一个权重，得到基于改进的YOLO_X算法与注意力模块相结合的头盔检测模型。
        6.根据权利要求1所述的基于改进的YOLO_X算法与注意力模块相结合的头盔检测方法，其特征在于，所述S5的具体步骤为：
        S5.1：取步骤S3的数据集中一部分图像数据作为训练集放入步骤S4处理的网络模型中，调整参数提高修改后的网络模型的效果，保存网络模型；
        S5.2：取数据集中的另一部分图像数据作为测试集放入优化后的头盔检测模型中，输出预测头盔检测结果。
        7.根据权利要求2所述的基于改进的YOLO_X算法与注意力模块相结合的头盔检测方法，其特征在于，所述步骤S6包括如下步骤：
        S6.1、对头盔检测模型的性能进行评估：首先选择经典的量化评价指标交并比对分割结果进行量化，IoU是语义分割中重要的评价指标，其计算网络模型所预测目标佩戴头盔区域与标签中目标佩戴头盔区域的交集部分所占并集部分的比例，公式如下：
        S6.2、将数据集放入未经改进的YOLO_X网络训练，得到训练结果，获得训练准确度mAP值，将该mAP值与本发明的网络模型训练得到的mAP值进行对比，验证本网络模型的准确度是否有提升，从而得验证本网络模型的有效性。</t>
  </si>
  <si>
    <t>2022112492389</t>
  </si>
  <si>
    <t>320621197206155114</t>
  </si>
  <si>
    <t>南通海日机电科技有限公司</t>
  </si>
  <si>
    <t>一种电机启动过程保护装置</t>
  </si>
  <si>
    <t>1.一种电机启动过程保护装置，包括设置在电机(1)输出端的连轴装置(3)和设置在设备轴(2)上的保护装置(4)，其特征在于，所述连轴装置(3)包括套接在电机(1)输出端的第一轴套(31)，所述第一轴套(31)远离电机(1)的一侧固定有多个等角度均分设置的第一卡块(32)；
        所述保护装置(4)包括套接在设备轴(2)上的第二轴套(41)，所述第二轴套(41)的外侧沿轴向滑动连接有轴向滑环(43)，所述轴向滑环(43)的内侧等角度均分设有多个限位滑槽(433)，所述第二轴套(41)的外壁设有与限位滑槽(433)一一相匹配的限位滑杆(411)，所述第二轴套(41)远离设备轴(2)的一侧转动连接有旋转环(42)，所述旋转环(42)的内侧设有限位轴承座(423)，所述第二轴套(41)的端部固定有与限位轴承座(423)相对应的限位轴(413)；
        所述旋转环(42)的一侧固定有多个等角度均分设置的第二卡块(421)，所述第二卡块(421)与第一卡块(32)一一相匹配，所述第二卡块(421)与第一卡块(32)间夹接有缓冲胶垫(6)，所述旋转环(42)的另一侧固定有第一棘齿环(422)，所述轴向滑环(43)的一侧设有与第一棘齿环(422)相啮合的第二棘齿环(431)；
        所述第一轴套(31)与第二轴套(41)间设有气囊(7)，所述气囊(7)的两端分别通过连接座(71)与第一轴套(31)、第二轴套(41)固定连接，所述限位滑杆(411)内设有气缸(412)，所述轴向滑环(43)的内侧固定有与气缸(412)相匹配的推杆(432)，所述推杆(432)的端部固定有活塞，所述气缸(412)与气囊(7)连通设置，所述轴向滑环(43)与第二轴套(41)间还夹接有张紧弹簧(44)。
        2.根据权利要求1所述的一种电机启动过程保护装置，其特征在于，所述张紧弹簧(44)具有驱使轴向滑环(43)靠近旋转环(42)的弹力，所述张紧弹簧(44)在自由状态下，所述第一棘齿环(422)与第二棘齿环(431)相对合。
        3.根据权利要求1所述的一种电机启动过程保护装置，其特征在于，所述第一棘齿环(422)与第二棘齿环(431)的齿端均为柔性结构，所述第一棘齿环(422)沿电机(1)输出端顺时针旋转时，具有带动第二棘齿环(431)同步旋转的单向阻力。
        4.根据权利要求1所述的一种电机启动过程保护装置，其特征在于，所述缓冲胶垫(6)的厚度等于相邻第一卡块(32)、第二卡块(421)的相对间距，所述缓冲胶垫(6)的最大受压形变量可根据电机(1)的输出力矩进行更换。
        5.根据权利要求4所述的一种电机启动过程保护装置，其特征在于，所述缓冲胶垫(6)受压形变量为第一卡块(32)、第二卡块(421)相对间隙的二分之一时，所述气囊(7)扭转产生的气压小于张紧弹簧(44)的弹力。
        6.根据权利要求4所述的一种电机启动过程保护装置，其特征在于，所述缓冲胶垫(6)受压形变量大于第一卡块(32)、第二卡块(421)相对间隙的二分之一时，所述气囊(7)扭转产生的气压大于张紧弹簧(44)的弹力。
        7.根据权利要求1所述的一种电机启动过程保护装置，其特征在于，所述气囊(7)内填充有饱和气体，所述气囊(7)为低弹性系数的橡胶结构，所述气囊(7)在填充有饱和气体后不发生膨胀。
        8.根据权利要求1所述的一种电机启动过程保护装置，其特征在于，所述气囊(7)内填充的保护气压等于张紧弹簧(44)的弹力。
        9.根据权利要求1所述的一种电机启动过程保护装置，其特征在于，所述第一轴套(31)、第二轴套(41)内均固定有限位块(5)，所述电机(1)的输出端、设备轴(2)上均设有与限位块(5)相匹配的限位插槽。
        10.根据权利要求1所述的一种电机启动过程保护装置，其特征在于，所述气缸(412)间隔设置在限位滑杆(411)上，即所述气缸(412)的数量为限位滑杆(411)数量的二分之一。</t>
  </si>
  <si>
    <t>480</t>
  </si>
  <si>
    <t>2023100342629</t>
  </si>
  <si>
    <t>一种基于增强嵌入向量语义表示的软件缺陷定位方法</t>
  </si>
  <si>
    <t>1.一种基于增强嵌入向量语义表示的软件缺陷定位方法，其特征在于，包括以下步骤：
        1.1：对源代码文件进行数据增强；
        1.2：将缺陷报告和源代码文件以及数据增强后的源代码文件配对，构造模态之间和模态内部的正负样本对；
        1.3：对构造的正负样本训练数据对做文本预处理操作生成文本序列；
        1.4：将预处理生成的文本序列输入CodeBert预训练模型，获得包含上下文语义信息的词嵌入向量表示；
        1.5：设计用于对比学习的目标函数，使得在微调预训练模型的过程中，能够同时考虑模态内部和模态之间的相似性；
        1.6：联合检索任务和二元分类任务微调预训练模型；
        1.7：根据检索分数和分类分数加权得到的相似度评分，对源代码文件进行相关性排序。
        2.根据权利要求1所述的基于增强嵌入向量语义表示的软件缺陷定位方法，其特征在于，所述步骤1.1对源代码文件进行数据增强，具体包括如下步骤：
        2.1：首先将源代码文件s中的函数转换为抽象语法树AST；
        2.2：然后遍历AST中的节点，找到函数定义和变量赋值的节点；
        2.3：找到目标节点之后，用func标记替换函数名，用vari标记替换函数中出现的第i个变量名得到增强后的源代码文件s′。
        3.根据权利要求1所述的基于增强嵌入向量语义表示的软件缺陷定位方法，其特征在于，所述步骤1.2构造模态之间和模态内部的正负样本对，具体包括如下步骤：
        3.1：将缺陷报告bi及其对应的源代码文件si，缺陷报告bi及其对应的增强之后的源代码文件si'视为模态之间的正样本对(bi,si)，(bi,si′)；
        3.2：将缺陷报告bi及其不对应的源代码文件sj视为模态之间的负样本对(bi,sj)，其中下标i≠j；
        3.3：将源代码文件si和它增强之后的源代码文件si'视为模态内部的正样本对(si,si′)；
        3.4：将源代码文件si和batch中出现的其他源代码文件sj，缺陷报告bi和batch中的缺陷报告bj视为模态内部的负样本对(si,sj)，(bi,bj)。
        4.根据权利要求1所述的基于增强嵌入向量语义表示的软件缺陷定位方法，其特征在于，所述步骤1.3对训练数据做文本预处理操作，具体包括如下步骤：
        4.1：使用RobertaTokenizer分词器将缺陷报告，源代码文件以及增强的源代码文件分割成token序列；
        4.2：在token序列的开头位置连接一个[CLS]标记，在token序列的末尾位置连接一个[SEP]标记得到{bi}，{si}，{si′}序列。
        5.根据权利要求1所述的基于增强嵌入向量语义表示的软件缺陷定位方法，其特征在于，所述步骤1.4送入CodeBERT以获得词嵌入向量表示，具体包括如下步骤：使用CodeBERT预训练模型将{bi}，{si}，{si′}序列编码到嵌入空间中，取[CLS]标记的嵌入向量作为整个序列的嵌入向量。
        6.根据权利要求1所述的基于增强嵌入向量语义表示的软件缺陷定位方法，其特征在于，所述步骤1.5通过对比学习的目标函数来跨模态微调预训练模型，具体包括如下步骤：
        6.1：为了更好地表示缺陷报告和源代码文件，需要考虑缺陷报告和源代码文件之间的相似性和缺陷报告及源代码文件内部的相似性；
        定义单个缺陷报告bi的跨模态对比损失函数为：
        其中，λ和μ为权重参数，t为标量温度参数；
        定义单个源代码文件si的跨模态对比损失函数为：
        其中，分子是与当前bi或者si相关的正样本数据对，分母是所有正样本和负样本的数据对，λ和μ为权重参数，t为标量温度参数，最终的跨模态对比学习损失函数是所有缺陷报告和源代码文件的损失值的算术平均，定义为：
        其中N为batch size的大小。
        7.根据权利要求1所述的基于增强嵌入向量语义表示的软件缺陷定位方法，其特征在于，所述步骤1.7联合检索任务和二元分类任务微调预训练模型，具体包括如下步骤：
        7.1：在检索任务中，通过向量点积计算缺陷报告与源代码文件之间的相似度得分，检索模型训练的最终目标是最大化正样本对之间的点积，同时最小化负样本对之间的点积；
        信息检索模型训练的损失函数定义为：
        其中N为batch size的大小；
        7.2：在分类任务中，首先将缺陷报告bi和源代码文件si进行向量拼接，然后将向量差bi-si和向量积bi⊙si一起拼接到原始向量上，然后再输入一层前馈神经网络，公式如下：
        ri＝tanh(W1·concat(bi，si，bi-si，bi⊙si))
        其中，W1为前馈神经网络的参数，⊙为向量点乘，tanh(·)为激活函数，再把输出ri输入一层感知机分类器：
        si＝sigmoid(W2·ri)
        其中，W2为一层感知机分类器的参数，sigmoid为激活函数；
        最后用于分类的训练目标函数被定义为二元交叉熵损失函数：
        其中，N为batch size的大小；
        7.3：在优化阶段，将步骤7.1中得到的检索模型训练目标、步骤7.2中得到的分类模型训练目标和步骤6.1中得到的跨模态对比学习训练目标结合起来，得到最终的微调目标函数，定义如下：
        L＝αL检索模型+βL对比学习+γL分类模型
        其中，α，β，γ为不同损失的权重系数。
        8.根据权利要求1所述的基于增强嵌入向量语义表示的软件缺陷定位方法，其特征在于，所述步骤1.7根据检索分数和分类分数加权得到的相似度评分对源代码文件进行相关性排序，具体包括如下步骤：在预测阶段，使用检索分数和分类分数加权的相似性分数对候选源代码文件按照由大到小排序，得到最终预测结果，最终相似度得分计算如下：
        sim(bi,si)＝ω1·sim1(bi,si)+ω2·sim2(bi,si)
        其中，sim1为检索相似度，sim2为分类相似度，ω1和ω2为权重参数。</t>
  </si>
  <si>
    <t>2022100564583</t>
  </si>
  <si>
    <t>南通通富微电子有限公司</t>
  </si>
  <si>
    <t>一种扇出型封装方法及扇出型封装器件</t>
  </si>
  <si>
    <t>1.一种扇出型封装方法，其特征在于，包括：
        提供第一塑封体，其中，所述第一塑封体包括至少一个芯片、设置于所述芯片的功能面上的金属柱以及连续覆盖所述芯片的侧面和所述金属柱的第一塑封层；
        沿所述第一塑封体的圆周方向切割去除最外围的所述第一塑封层，以使所述第一塑封体的直径等于第一阈值；其中，所述圆周方向与所述芯片的所述功能面至非功能面方向垂直；
        在所述第一塑封层的至少部分外围形成第二塑封层，以获得第二塑封体；其中，所述芯片的所述非功能面被所述第二塑封层覆盖。
        2.根据权利要求1所述的扇出型封装方法，其特征在于，
        所述第二塑封体的直径等于切割前所述第一塑封体的直径。
        3.根据权利要求1所述的扇出型封装方法，其特征在于，
        所述提供第一塑封体的步骤，包括：
        提供层叠设置的载盘和胶层；
        将至少一个所述芯片的所述非功能面固定设置于所述胶层背对所述载盘一侧；其中，所述芯片的所述功能面设置有所述金属柱；
        在所述胶层背对所述载盘一侧形成所述第一塑封层，所述第一塑封层覆盖所有所述金属柱和所述芯片；
        去除所述载盘和所述胶层，以获得所述第一塑封体。
        4.根据权利要求3所述的扇出型封装方法，其特征在于，所述将所述芯片的背面固定设置于所述胶层背对所述载盘一侧的步骤之前，还包括：
        提供圆片，所述圆片包括呈矩阵排列的若干所述芯片；
        在所述圆片的所有所述芯片的所述功能面上形成所述金属柱；
        对所述圆片背离所述金属柱一侧表面进行研磨；
        对所述圆片进行切割，以获得多个所述芯片。
        5.根据权利要求3所述的扇出型封装方法，其特征在于，所述在所述第一塑封层的至少部分外围形成第二塑封层，以获得第二塑封体的步骤，包括：
        在所述第一塑封层的侧面以及邻近所述芯片的所述非功能面一侧形成所述第二塑封层，以获得所述第二塑封体；其中，所述第一塑封层和所述第二塑封层邻近所述芯片的所述功能面一侧齐平。
        6.根据权利要求1所述的扇出型封装方法，其特征在于，所述在所述第一塑封层的至少部分外围形成第二塑封层，以获得第二塑封体的步骤之后，还包括：
        研磨所述第二塑封体靠近所述金属柱的一侧表面，以使所述金属柱露出。
        7.根据权利要求6所述的扇出型封装方法，其特征在于，所述研磨所述第二塑封体靠近所述金属柱的一侧表面的步骤之后，包括：
        在所述第二塑封层靠近所述金属柱的一侧表面形成图案化的金属再布线层，其中，所述金属再布线层与所述金属柱电连接。
        8.一种扇出型封装器件，其特征在于，包括：
        第一塑封体，包括至少一个芯片、设置于所述芯片的功能面上的金属柱以及覆盖所述芯片的侧面和所述金属柱的第一塑封层；
        第二塑封层，位于所述芯片背离所述第一塑封层的一侧，且覆盖所述芯片的非功能面。
        9.根据权利要求8所述的扇出型封装器件，其特征在于，
        所述第一塑封层和所述第二塑封层邻近所述芯片的所述功能面一侧齐平。
        10.根据权利要求8所述的扇出型封装器件，其特征在于，还包括：
        金属再布线层，位于所述第二塑封层靠近所述金属柱的一侧表面，且与所述金属柱电连接。</t>
  </si>
  <si>
    <t>2135</t>
  </si>
  <si>
    <t>85600</t>
  </si>
  <si>
    <t>2020112528659</t>
  </si>
  <si>
    <t>320922198506071737</t>
  </si>
  <si>
    <t>许多</t>
  </si>
  <si>
    <t>13382393023</t>
  </si>
  <si>
    <t>南通莱欧电子科技有限公司</t>
  </si>
  <si>
    <t>一种导通角自调节的三相可控硅交流调压控制算法</t>
  </si>
  <si>
    <t>1.一种导通角自调节的三相可控硅交流调压控制算法，其特征在于：包括如下步骤：首先，将三相交流电us_in(s∈{a,b,c})送入交流调压电路作为输入，并将三相调压电路的输出电压us(s∈{a,b,c})经过整流桥获取平均三相整流电压udc；然后将udc和参考平均三相整流电压udcref之间的偏差经过PI控制器获得三相调压电路导通角的补偿值Δα；再将Δα和给定的导通角α之和送入开关信号的计算模块，并结合三相交流电压us_in和三相电角度θs(s∈{a,b,c})来获取控制三相调压电路开关器件的控制信号GSA1、GSA2、GSB1、GSB2、GSC1和GSC2；最后，将所有的开关信号送入对应的开关器件来驱动三相调压电路。
        2.根据权利要求1所述的一种导通角自调节的三相可控硅交流调压控制算法，其特征在于：所述的平均三相整流电压udc的获取方法为：首先，将三相交流电us_in(s∈{a,b,c})送入交流调压电路作为输入电压，并通过电压传感器获取三相调压电路的输出相电压us(s∈{a,b,c})；然后，通过整流桥获取三相输出电压us的整流电压udc_A、udc_B和udc_C；最后，根据公式(1)来计算平均三相整流电压udc作为反馈电压。
        3.根据权利要求1所述的一种导通角自调节的三相可控硅交流调压控制算法，其特征在于：经过PI控制器获得三相调压电路导通角的补偿值Δα的计算方法为：首先，从权利要求2中获取平均三相整流电压udc；然后，以理想的参考三相交流电us_inref(s∈{a,b,c})作为三相调压电路的输入，并将输入开关信号计算模块的导通角恒定为α(即，此时的导通角的补偿值Δα＝0)，再经过权利要求2的步骤来获取参考平均三相整流电压udcref；最后，将udcref和udc之间的偏差en经过公式(2)所示的PI调节模块来计算实际导通角的补偿值Δα。
        其中，kp和ki分别表示PI控制器的比例和积分增益，s表示复变量。
        4.根据权利要求1所述的一种导通角自调节的三相可控硅交流调压控制算法，其特征在于：所述的三相电角度θs(s∈{a,b,c})的获取方法为：通过公式(3)计算三相电角度θs。
        其中，f为输入三相交流电的频率；ta＝mod(t,1/f)，t表示系统的实际运行时间，mod(t,1/f)表示t对1/f求余。
        5.根据权利要求1所述的一种导通角自调节的三相可控硅交流调压控制算法，其特征在于：所述的三相调压电路开关器件的控制信号GSA1、GSA2、GSB1、GSB2、GSC1和GSC2的获取方法为：首先，结合公式(2)和给定的导通角α，通过公式(4)计算控制三相调压电路的实际导通角；然后，结合公式(4)和三相交流电us_in，根据公式(5)获取三相调压电路的6个开关的导通状态；最后，对应公式(5)所示的开关导通状态，确定开关控制信号如公式(6)所示，并根据公式(6)驱动对应的开关管(GSA1对应SA1；GSA2对应SA2；GSB1对应SB1；GSB2对应SB2；GSC1对应SC1；GSC2对应SC2)。
        α_real＝α+Δα                        (4)
        其中，x∈[1,2]，EN表示使能对应的开关管，DIS表示关闭对应的开关管。</t>
  </si>
  <si>
    <t>2023101150397</t>
  </si>
  <si>
    <t>320722198806112616</t>
  </si>
  <si>
    <t>南通赛得能源有限公司</t>
  </si>
  <si>
    <t>锂离子电池用电解液及其锂离子电池</t>
  </si>
  <si>
    <t>1.一种锂离子电池用电解液，其特征在于：包括锂盐和有机溶剂，其中锂盐由包括碘化锂的至少两种卤化锂、有机锂盐和其它任意一种或多种无机锂盐组成；有机溶剂包括脲类化合物；电解液中碘化锂与其它卤化锂的摩尔比为0.1-1.5：0.1-1.5，电解液中碘化锂的浓度为0.1-1.5mol/L。
        2.根据权利要求1所述的锂离子电池用电解液，其特征在于：有机溶剂还包括醚类化合物、砜类化合物、酯类化合物中的任意一种或多种。
        3.根据权利要求2所述的锂离子电池用电解液，其特征在于：醚类化合物包括1，3-二氧五环、1，4-二氧六环、乙二醇二甲醚、二丁醚、甘二醇二甲醚、三聚乙二醇二甲醚、四聚乙二醇二甲醚、四氢呋喃中的任意一种或多种；
        和/或，砜类化合物包括乙基甲基砜、环丁砜、甲基异丙基砜中的任意一种或多种；
        和/或，酯类化合物包括碳酸乙烯酯、碳酸二甲酯、碳酸二乙酯中的任意一种或多种。
        4.根据权利要求1所述的锂离子电池用电解液，其特征在于：脲类化合物包括二甲基乙烯脲、1,3-二甲基丙烯脲、四甲基脲、四乙基脲、四丁基脲中的任意一种或多种；
        和/或，有机锂为双(三氟甲烷磺酰)亚胺锂、双氟磺酰亚胺锂盐、三氟甲磺酸锂、二氟草酸硼酸锂、二氟双(草酸根)合磷酸锂、二草酸硼酸锂中的任意一种或多种；
        和/或，无机锂盐包括六氟磷酸锂、四氟硼酸锂、硝酸锂、高氯酸锂中的任意一种或多种；
        和/或，其它卤化锂为氟化锂、氯化锂、溴化锂中的任意一种或多种。
        5.根据权利要求1至4中任一项所述的锂离子电池用电解液，其特征在于：有机溶剂由体积比为1-2:1-8的醚类化合物和脲类化合物组成。
        6.根据权利要求5所述的锂离子电池用电解液，其特征在于：有机溶剂由体积比为1:1:1-4:1-4的1，3-二氧五环、乙二醇二甲醚、二甲基乙烯脲和四甲基脲组成；或者，有机溶剂由体积比为1:1:1-8的1,3-二氧五环和乙二醇二甲醚，以及二甲基乙烯脲或四甲基脲组成。
        7.一种锂离子电池，其特征在于：包括权利要求1至6中任一项所述的电解液和正极极片，正极极片包括第一类导电剂和第二类导电剂；第一类导电剂为多孔活性炭，比表面积为3000-3500m2/g，孔容1-2ml/g，平均孔径小于2nm；第二类导电剂为乙炔黑、科琴黑、单壁碳纳米管、多壁碳纳米管、导电石墨或石墨烯中的至少一种。
        8.根据权利要求7所述的锂离子电池，其特征在于：正极极片的制备方法，包括如下步骤：
        (1)将第一类导电剂、第二类导电剂、水溶性分散剂和丁苯橡胶乳液按照质量比为80:5:2:13混合，使用去离子水为溶剂，高速搅拌混合形成稳定均一的浆料，浆料的固含为10wt.％～20wt.％；
        (2)取步骤(1)中的浆料均匀涂覆在铝箔、涂炭铝箔或者不锈钢集流体上，然后干燥至正极涂层中水含量小于200ppm，辊压，分条，裁片后得到正极极片。
        9.一种锂离子电池，其特征在于：包括权利要求1至6中任一项所述的电解液和正极极片，正极极片包括正极活性物质和导电剂，导电剂为乙炔黑、科琴黑、单壁碳纳米管、多壁碳纳米管、导电石墨、石墨烯中的至少一种；正极活性物质为磷酸铁锂、锰酸锂、磷酸锰铁锂、NCM三元锂的至少一种。
        10.根据权利要求9所述的锂离子电池，其特征在于：正极片的制备方法包括如下步骤：
        (1)将正极活性物质、导电剂、正极粘结剂按照质量比为96:5:5混合，使用N-甲基吡咯烷酮为溶剂，真空搅拌至形成稳定均一的浆料，浆料固含控制为40wt.％～50wt.％；
        (2)取步骤(1)浆料均匀涂覆在铝箔、涂炭铝箔或者不锈钢集流体上，然后干燥至正极涂层中水含量小于200ppm，辊压，分条，裁片后得到正极极片。</t>
  </si>
  <si>
    <t>2023101834866</t>
  </si>
  <si>
    <t>622425199811075119</t>
  </si>
  <si>
    <t>中天钢铁集团（南通）有限公司</t>
  </si>
  <si>
    <t>一种水印图片重命名方法及其重命名装置</t>
  </si>
  <si>
    <t>1.一种水印图片重命名方法，其特征在于包括以下步骤：
        步骤一：设置需要识别水印内容的范围；
        步骤二：识别目标图片水印文字特征；
        步骤三：获取输入的水印图片名称；
        步骤四：确定水印内容重复的两张以上水印图片；
        步骤五：对两张以上相同水印内容的水印图片顺序编号；
        步骤六：以目标图片水印时间和文字内容及其编号组合为命名形式，分别重命名目标水印图片。
        2.根据权利要求1所述的一种水印图片重命名方法，其特征在于：在上述步骤一中，设置需要识别水印内容的范围，具体为：通过手动设置水印识别范围以有效识别水印内容，进而圈定目标图片的工作内容、工作时间以及工作地点。
        3.根据权利要求1所述的一种水印图片重命名方法，其特征在于：在上述步骤二中，识别目标图片水印文字特征，具体为：通过AI技术识别采集目标图片中的水印信息，即水印时间及内容，并将识别得到的水印信息转换为文字信息。
        4.根据权利要求1所述的一种水印图片重命名方法，其特征在于：在上述步骤三中，获取输入的重命名水印图片名称之前，先接收批量重命名指令，在批量重命名指令的指示下弹出文本输入框，用户通过该文本输入框输入文本信息，水印图片重命名装置再获取该文本输入框输入的文本信息，并将原水印图片名称修改为识别的水印内容名称。
        5.根据权利要求1所述的一种水印图片重命名方法，其特征在于：在上述步骤四中，确定水印内容重复的两张以上水印图片，具体为：水印图片重命名装置显示包含复选框的图片列表，以便用户从该图片列表中选择需要重命名的多张水印图片，水印图片重命名装置将用户通过该复选框从该图片列表中选取的两张以上水印图片确定为需要重命名的图片；或者水印图片重命名装置提供图片导入界面，用户通过该图片导入界面导入多张水印图片，水印图片重命名装置将导入的多张水印图片确定为需要重命名的图片。
        6.根据权利要求1所述的一种水印图片重命名方法，其特征在于：在上述步骤五中，对两张以上相同水印内容的水印图片顺序编号，具体为：水印图片重命名装置根据相同水印内容图片的拍摄时间先后顺序，对上述两张以上相同的水印图片进行顺序编号。
        7.根据权利要求1所述的一种水印图片重命名方法，其特征在于：在上述步骤六中，以目标图片水印时间和文字内容及其编号组合为命名形式，分别重命名目标水印图片，具体为：根据两张以上相同水印内容图片的编号顺序，将这些水印图片的名称依次存储到数组中。
        8.根据权利要求7所述的一种水印图片重命名方法，其特征在于：数组中的编号由拍摄先后顺序排列。
        9.一种水印图片重命名装置，其特征在于：包括
        限定单元，用于限定目标水印图片的识别内容；
        识别单元，用于识别目标图片的水印时间及内容；
        获取单元，用于获取输入的水印图片名称；
        确定单元，用于确定水印内容重复的两张以上水印图片；
        编号单元，用于对上述两张以上相同水印内容的水印图片进行顺序编号；
        重命名单元，用于以目标图片水印时间和文字内容及其编号组合为命名形式，分别重命名目标水印图片。</t>
  </si>
  <si>
    <t>3602</t>
  </si>
  <si>
    <t>2022106639827</t>
  </si>
  <si>
    <t>一种基于灰色对抗感知网络的视频异常事件检测方法</t>
  </si>
  <si>
    <t>1.一种基于灰色对抗感知网络的视频异常事件检测方法，其特征在于，包括未来帧预测阶段和未来帧优化阶段；
        未来帧预测阶段，将连续帧作为网络输入，首先通过编码器提取编码特征；引入灰色感知单元来感知编码器捕获的特征并输出具有判别性的感知特征，采用邓氏灰色关联分析编码特征与感知单元中感知原子的相关性，降低特征不确定性并优化感知单元；解码器将编码特征和感知特征同时作为输入来获取预测未来帧；
        未来帧优化阶段，为了捕获预测未来帧和真实未来帧中小目标区域的详细特征，设计了基于对抗学习的判别网络，学习预测未来帧和真实未来帧的特征并输出判别概率；引入了灰色绝对关联来分析预测未来帧和真实未来帧的相关性，以增强异常情况下对帧间光照变化的鲁棒性；将判别概率和帧相关性反馈给编码器和解码器，采用对抗方案优化编码器、解码器和判别网络；通过多次循环迭代，获得较优的预测未来帧，计算真实未来帧与预测未来帧在像素上和特征上的差异来完成异常检测。
        2.根据权利要求1所述的一种基于灰色对抗感知网络的视频异常事件检测方法，其特征在于，所述未来帧预测阶段的具体步骤为：
        S1、给定一个只包含正常事件的训练视频序列V，划分为几个片段Ι＝{I1,…,It-1,It}；将连续帧I1,…,It-1作为输入，编码器输出大小为H×W×C的编码特征e＝E(I1,…,It-1)，其中H、W、C分别为高度、宽度和通道数；
        S2、为了更好地感知正常特征的异常特征，在编码器后引入了灰色感知单元捕获判别性特征，输出感知特征将感知特征与编码特征沿着通道维度连接起来输入到解码器中，获得预测未来帧模型表示为：
        式中，E，P和D分别为编码器、灰色感知单元和解码器；
        S3、灰色感知单元包含M个感知项pm(m＝1，……，M)，编码特征被输入到灰色感知单元感知正常信息并输出感知特征；
        S4、给定en(n＝1，……N，N＝H×W)为编码特征中的第n个特征，即e＝{e1,…,en…,eN}；当感知灰色感知单元时，计算每个特征en度和感知项pm之间的余弦相似度，并使用Tanh函数计算相应的权值wn,m来提高感知单元的表征多样性：
        对于任意特征en，通过上述计算得到的权值来读取灰色感知单元，得到感知特征为所有感知项的加权求和：
        为了更新灰色感知单元中的感知项pm，从所有编码特征中选择最相近的特征来并且重组为新集合Um，并使用Tanh函数计算相应的权值更新后的感知项表示为：
        其中f(·)表示L2范数，是新集合Um中特征的权重；
        S5、为了优化灰色感知单元，设计了来自类内和类间的约束条件；类内约束鼓励编码特征与灰色感知单元中最接近的感知原子之间的距离尽可能小；不仅使用绝对距离，如式(5)中L2范数，而且提出使用邓氏灰色关联来分析相对差异性；
        其中，是第n个特征最接近的感知原子，en是编码特征中的第n个特征；
        S6、将最接近的感知项作为参考序列，看出每一个感知项包含N个感知原子，以编码特征e＝(ei(1),ei(2),…,ei(n),…,ei(N))作为比较序列，其中i＝1,2,…,N和n＝1,2,…,N；单独的编码特征与其最接近的感知原子之间的邓氏灰色关联定义为：
        其中，为第n个特征下感知原子与编码特征之间的关联系数；LDGR是感知项和整体编码特征e的邓氏灰色关联度；λ是一个常数，在(0,1]之间；
        S7、编码特性除了最接近的感知原子外，应该远离其他感知原子，使用一个边界为α的特征三元组约束，如下所示：
        其中，设置en特征，其最接近的感知原子和第二接近的感知原子分别作为锚点，正样本和负样本。
        3.根据权利要求1所述的一种基于灰色对抗感知网络的视频异常事件检测方法，其特征在于，所述未来帧优化阶段的具体步骤为：
        步骤1、编码器、灰色感知单元和解码器提供了像素级的预测结果，通常使用范数作为像素约束，减少预测未来帧与真实未来帧之间的差异，保持外观的相似性，如下式：
        步骤2、针对小目标区域，使用判别网络来细化预测未来帧和真实未来帧中的区分性；
        步骤3、判别网络将未来帧转换为[0,1]之间的概率值Ddis(·)，用于对编码器、灰色感知单元和解码器的反馈优化；采用对抗性学习方法对判别网络和三个模块的组合进行训练；
        式中，为判别网络的约束函数，为编码器、灰色感知单元和解码器提供反馈；预测未来帧为且E为编码器；表示求取平均值；D(·)表示解码器的输出，Ddis(·)是判别网络的输出概率；
        步骤4、由于预测未来帧的不确定性，引入了具有平移不变性的灰色绝对关联到二维空间中，约束预测未来帧和真实未来帧的相关性，增强了对光照的鲁棒性；将预测未来帧和真实未来帧分别作为比较帧和参考帧；基于灰色绝对关联原理，需要对两个未来帧进行处理获得零点始化象；I′t＝It-It(1,1)和是It和经过零点始化的矩阵，其中(1,1)是每一帧中的像素索引，将预测未来帧与真实未来帧之间的灰色绝对关联定义为LGAR：
        两帧的绝对灰色关联具有对称性；如果光照发生改变，真实未来帧It和预测未来帧分别变成It-a和灰色绝对关联不发生变化；灰色绝对关联可以减少异常检测中全局光照变化引起的误判，使未来帧的预测更加鲁棒；
        步骤5、从特征角度和像素角度来计算异常分数，检测正常与异常事件；当从像素角度，使用可以表达预测帧质量的峰值信噪比PSNR来计算异常分数，在计算每帧的PSNR后，将所有帧的PSNR值归一化为[0,1]，如式(12)：
        PSNR值越大表明待测未来帧属于正常的概率越大；
        当从特征角度，使用绝对距离和相对距离来测量灰色感知单元中编码特征与其最接近的感知原子之间的差异；其中绝对距离采用L2范数Snorm(t)和相对距离采用邓氏灰色关联SDGR(t)来计算：
        其中，在t帧中最接近的编码特征的感知原子；
        步骤6、用极大极小值归一化方法对绝对距离和相对距离进行归一化；每个视频帧的最终异常分数S由参数η和μ加权得到下式:
        S(t)＝SPSNR(t)+η·Snorm(t)+μ·SDGR(t)    (15)
        因此，异常分数表示某一帧是否异常，值越大表示异常的概率越大。
        4.根据权利要求3所述的一种基于灰色对抗感知网络的视频异常事件检测方法，其特征在于，步骤2与步骤3中的判别网络，采用经典的卷积块结构，由5个卷积块组成，卷积核大小为2×2，步幅大小为2；前三个卷积块均包含两层卷积和一个最大池化操作；每次卷积后都进行批归一化和sigmoid激活；在最后一个卷积块后使用sigmoid激活函数来输出预测未来帧和真实未来帧的概率。</t>
  </si>
  <si>
    <t>2022113861554</t>
  </si>
  <si>
    <t>一种基于SQ-LDA主题模型的交通安全舆情分析方法</t>
  </si>
  <si>
    <t>1.一种基于SQ-LDA主题模型的交通安全舆情分析方法，其特征在于，包括以下步骤：
        S1、获取交通安全社交软件舆情数据；
        S2、预处理交通安全社交软件舆情数据；
        S3、利用SQ-LDA主题模型进行特征主题提取；
        S4、可视化交通安全社交软件舆论热点。
        2.根据权利要求1所述的一种基于SQ-LDA主题模型的交通安全舆情分析方法，其特征在于，所述步骤S1具体包括以下步骤：
        S1.1、在社交软件搜索框中搜索关于“交通安全”的话题，获取对应内容的网络链接url；
        S1.2、利用Python工具，引入requests模块并封装网络链接url，向服务器请求数据Data；
        S1.3、将Data封装为json数据，并定义为Data_json；
        S1.4、获取Data_json数据集中各“交通安全”话题下的舆论内容；
        S1.5、引入BeautifulSoup模块，将抓取的舆论内容解析为对象进行处理，共爬取了10000条关于“交通安全”的评论数据；
        S1.6、得到原始舆情数据集Text。
        3.根据权利要求1所述的一种基于SQ-LDA主题模型的交通安全舆情分析方法，其特征在于，所述步骤S2具体包括以下步骤：
        S2.1、定义原始舆情数据集Text，即：
        Text＝{text1，text2，…，text10000}
        其中texti为第i(i＝1，2，…，10000)条评论内容数据；
        S2.2、判断下标i是否满足i≤10000；如果满足i≤10000，则进入S2.3；如果不满足i≤10000，则进入S2.5；
        S2.3、对原始舆情数据集Text进行数据清洗；读取texti数据，利用特殊符号定位评论内容数据的有效评论位置，去除无意义表情符、名称、首尾标点、颜文字、网址；
        S2.4、建立停用表S，删除texti数据中的无效文字，并进入S2.2；
        S2.5、得到清洗后的重组舆情数据集CText。
        4.根据权利要求1所述的一种基于SQ-LDA主题模型的交通安全舆情分析方法，其特征在于，所述步骤S3具体包括以下步骤：
        S3.1、定义清洗后的重组舆情数据集CText，即：
        CText＝{ctext1，ctext2，…，ctext9823}
        其中，ctexti为清洗后的第i(i＝1，2，…，9823)条评论内容数据；
        S3.2、利用jieba分词工具对ctexti进行分词；
        S3.3、定义ctexti中的关键词wij(1≤j≤m)，m为每条评论数据的关键词个数；
        S3.4、导入停用表S；
        S3.5、判断下标i是否满足i≤10000；如果满足i≤10000，则进入S3.6；如果不满足i≤10000，则进入S3.8；
        S3.6、判断下标j是否满足j≤m；如果满足j≤m，则进入S3.7；如果不满足j≤m，则进入S3.5；
        S3.7、判断关键词wij是否是停用词，并返回至S3.6；若关键词wij是停用词，则删除该关键词；反之则保留该关键词。
        S3.8、得到关键词表Key，定义Key＝{key1，key2，…，key9789}，其中keyi为第i条评论数据的关键词组，且keyi＝{wi1，wi2，…，wim}；
        S3.9、假设有k个关于“交通安全”的主题Topict(t＝1，2，…，k)；
        S3.10、循环遍历关键词表Key，给每个关键词wij分配一个主题Topict，相同关键词wij可分配到不同的主题；
        S3.11、遍历关键词组keyi，定义并计算关键词wij未属于主题Topict的概率P(wij|Topict)和主题Topict在语料keyi中的概率P(Topict|keyi)；
        S3.12、记α，β为狄利克雷函数的先验参数；
        S3.13、定义关键词组keyi中关键词wij属于主题Topict的概率P(wij|Topict，keyi)，即：
        P(wij|Topict，keyi)＝[P(Topict|keyi)+α]·[P(wij|Topict)+β]；
        S3.14、利用余弦相似度，找到与关键词wij最相似的2c个关键词wi(j+h)，即这(2c+1)个关键词的主题类似；
        S3.15、定义关键词wij与其最相似的2c个关键词wi(j+h)的相似概率P(wi(j+h)|wij)，-c≤h≤c，h≠0；
        S3.16、利用样本质量负采样，使概率P(wi(j+h)|wij)最小化，即：
        其中，Ewg～Pn(w)表示Huffman树中上下文不出现某词的期望值，G为噪音关键词个数，wg为噪音关键词，为噪音关键词wg的向量表示，为关键词wij的向量表示；
        S3.17、定义平均对数概率函数APF，即：
        其中，N＝9789；
        S3.18、最大化对数概率函数APF；
        S3.19、区分关键词wij与G个噪音关键词wg，并使P(wi(j+h)|wij)概率值增加；
        S3.20、判断迭代次数s是否满足s≥120，如果满足s≥120，则进入S3.21；如果不满足s≥120，则进入S3.11，并更新迭代次数，即s＝s+1；
        S3.21、合并优化相似关键词的主题词；
        S3.22、寻找最优主题数E，及在各主题Topict下，关键词wij相对应的频次概率P(wij|Topict，keyi)。
        5.根据权利要求1所述的一种基于SQ-LDA主题模型的交通安全舆情分析方法，其特征在于，所述步骤S4具体包括以下步骤：
        S4.1、搭建Django框架的web系统；
        S4.2、利用ECharts和pyLDAvis可视化交通安全舆论的热点主题；
        S4.3、分析不同热点主题下关键词相对应的频次概率P(wij|Topict，keyi)(0＜P(wij|Topict，keyi)＜1)；
        S4.4、设定关键词的频次概率阈值为0.5；当某关键词相对应的频次概率P(wij|Topict，keyi)＞0.5时，该系统进行舆情预警。</t>
  </si>
  <si>
    <t>202210497188X</t>
  </si>
  <si>
    <t>320621196910044958</t>
  </si>
  <si>
    <t>南通联荣集团有限公司</t>
  </si>
  <si>
    <t>基于人工智能的编织袋表面缺陷在线检测方法</t>
  </si>
  <si>
    <t>1.基于人工智能的编织袋表面缺陷在线检测方法，其特征在于：该在线检测方法包括以下步骤：
        步骤一、检测系统安装；
        步骤二、检测图片拍摄；
        步骤三、图像预处理；
        步骤四、使用采集图像训练卷积神经网络；
        步骤五、缺陷检测；
        步骤六、输出检测结果。
        2.根据权利要求1所述的基于人工智能的编织袋表面缺陷在线检测方法，其特征在于：利用表面缺陷在线检测方法实现对编织袋表面缺陷检测，该表面缺陷检测包括以下步骤：
        步骤一、首先使用摄像头采集兴趣区域图像，然后使用恰当的光照设施照射生产线上的编织袋，通过摄像机拍摄生产线的图像，然后对采集的有效图像进行分割并进行标记，分为有缺陷和无缺陷两种分类；
        步骤二、然后使用有标签的图像训练神经网络，得到可对分割图像进行缺陷识别的模型；
        步骤三、利用之前训练好的模型提取出编织袋图像的特征并判断该采集区域内是否存在缺陷，如果有缺陷则报警提示，其中，神经网络模型在满足识别精度的情况下不再进行训练，若需扩充样本容量时可继续进行训练得到新的模型，此步骤是相对独立的。
        3.根据权利要求2所述的基于人工智能的编织袋表面缺陷在线检测方法，其特征在于：所述神经网络模型在满足识别精度的情况下不再进行训练，若需扩充样本容量时可继续进行训练得到新的模型。
        4.根据权利要求1所述的基于人工智能的编织袋表面缺陷在线检测方法，其特征在于：检测系统安装时，选择摄像机与光源异侧的安装方式，光源发出的光线经过处理后先变为近似平行光源，透过编织袋后部分光线被遮挡，最后由摄像头采集，光源、工业相机以及编织袋运动方向在同一平面上。
        5.根据权利要求1所述的基于人工智能的编织袋表面缺陷在线检测方法，其特征在于：图像预处理的目的是识别编织袋区域，后对其进行预处理，然后将有效区域(不包含其他背景和物体)分割出来用于后续的缺陷识别。</t>
  </si>
  <si>
    <t>64</t>
  </si>
  <si>
    <t>1931.65</t>
  </si>
  <si>
    <t>2022104613606</t>
  </si>
  <si>
    <t>131126199705110374</t>
  </si>
  <si>
    <t>南通三杰石墨制品有限公司</t>
  </si>
  <si>
    <t>基于边缘检测的挤出成型橡胶密封圈表面异常检测方法</t>
  </si>
  <si>
    <t>1.基于边缘检测的挤出成型橡胶密封圈表面异常检测方法，其特征在于，该方法包括：
        获取用于制造橡胶密封圈的待检测密封条的灰度图像，对灰度图像进行边缘检测得到边缘图像；
        对边缘图像中的边缘像素点进行链码跟踪得到多个初始链码，根据每个初始链码中的相邻码元的差值得到对应的新链码；利用新链码获取众数链码，根据众数链码中的码元均值获取边缘图像中型号轮廓的直线段；
        从多个初始链码中去除直线段对应的链码得到多个第二链码；利用每个第二链码中的码元和预设的标准值获取边缘图像中型号轮廓的对称曲线；
        从多个初始链码中去除直线段和对称曲线对应的链码得到多个第三链码，根据每个第三链码中的码元对第三链码进行切割得到多个分段链码，根据分段链码获得边缘图像中型号轮廓的分段对称曲线；
        对边缘图像中型号轮廓的直线段、对称曲线和分段对称曲线进行遮挡，得到边缘图像中的闭合曲线、非闭合曲线；
        根据边缘图像中闭合曲线、非闭合曲线中所有像素点的数量得到密封条的破损程度；根据闭合曲线在灰度图像中内外的非边缘像素点的灰度值确定出异常闭合曲线，根据异常闭合曲线内的像素点的数量得到密封条的异常程度；
        根据密封条的破损程度和异常程度得到密封条的缺陷程度，根据缺陷程度和预设的缺陷阈值确定异常密封条。
        2.根据权利要求1所述的基于边缘检测的挤出成型橡胶密封圈表面异常检测方法，其特征在于，利用新链码获取众数链码的步骤包括：
        将新链码中每个码元和其后的4个码元作为该码元的码元组，获取每个码元组内的众数，将众数置换为该码元组对应的码元的值；
        将每个新链码的后4个码元全置换为0，将置换码元后的新链码记为众数链码。
        3.根据权利要求2所述的基于边缘检测的挤出成型橡胶密封圈表面异常检测方法，其特征在于，根据每个第三链码中的码元对第三链码进行切割得到多个分段链码的步骤包括：
        利用初始链码得到众数链码的方法，根据第三链码得到第三众数链码；
        根据第三众数链码中的码元得到多个小链码，获取小链码对应的第三链码，记为分段链码。
        4.根据权利要求3所述的基于边缘检测的挤出成型橡胶密封圈表面异常检测方法，其特征在于，根据第三众数链码中的码元得到多个小链码的步骤包括：
        将码元值为0的码元记为0码元，若第三众数链码中某处出现连续两个及以上的0码元，去除该处的0码元，则该第三众数链码被分成多个小链码。
        5.根据权利要求1所述的基于边缘检测的挤出成型橡胶密封圈表面异常检测方法，其特征在于，利用每个第二链码中的码元和预设的标准值获取边缘图像中型号轮廓的对称曲线的步骤包括：
        若第二链码的码元数量为奇数，获取该第二链码的中心码元以及关于中心码元对称的多个第一码元对，对每个第一码元对求第一和值；
        根据中心码元、第一和值、预设的奇数标准值确定型号轮廓的对称曲线；
        若第二链码的码元数量为偶数，获取该第二链码的中心两码元以及关于中心两码元对称的多个第二码元对，获取中心两码元的中心和值以及每个第二码元对的第二和值；
        根据中心和值、第二和值、预设的偶数标准值确定型号轮廓的对称曲线。
        6.根据权利要求5所述的基于边缘检测的挤出成型橡胶密封圈表面异常检测方法，其特征在于，根据分段链码获得边缘图像中型号轮廓的分段对称曲线的步骤包括：
        根据获取边缘图像中型号轮廓的对称曲线的方法确定分段链码对应的对称曲线；
        若某个第三链码中所有分段链码全部对应的是对称曲线，则该第三链码对应边缘图像中型号轮廓的分段对称曲线。
        7.根据权利要求1所述的基于边缘检测的挤出成型橡胶密封圈表面异常检测方法，其特征在于，根据边缘图像中闭合曲线、非闭合曲线中所有像素点的数量得到密封条的破损程度的步骤包括：
        获取边缘图像中闭合曲线和非闭合曲线中所有像素点的数量总和，获取密封条的轮廓周长；
        根据闭合曲线和非闭合曲线中所有像素点的数量总和与轮廓周长的比值得到密封条的破损程度。
        8.根据权利要求1所述的基于边缘检测的挤出成型橡胶密封圈表面异常检测方法，其特征在于，根据异常闭合曲线内的像素点的数量得到密封条的异常程度的步骤包括：获取所有异常闭合曲线内的像素点的数量总和，记为异常像素点数量；
        获取密封条灰度图像中所有像素点的数量；
        根据异常像素点数量与所有像素点的数量的比值得到密封条的异常程度。
        9.根据权利要求1所述的基于边缘检测的挤出成型橡胶密封圈表面异常检测方法，其特征在于，还包括根据缺陷程度确定密封条的缺陷等级，根据缺陷等级将密封条分类。</t>
  </si>
  <si>
    <t>9</t>
  </si>
  <si>
    <t>2023100576956</t>
  </si>
  <si>
    <t>一种基于气象因素分解的短期光伏出力快速预测方法及系统</t>
  </si>
  <si>
    <t>1.一种基于气象因素分解的短期光伏出力快速预测方法，其特征是：包括下列步骤：
        (1)提出一种气象因素相关性分解系数计算方法，实现对光伏出力气象因素分量的快速分解计算；
        (2)建立改进支持向量机的预测模型对气象因素数值进行预测，采用一种一致性测度函数来选择模型的训练样本对模型进行训练，并基于改进鱼群觅食优化算法优化模型参数；
        (3)最后，基于优化完成的模型，快速预测下一时刻的气象因素值，计算其对应的光伏出力分量，并利用气象因素相关性分解系数计算总光伏出力。
        2.根据权利要求1所述的基于气象因素分解的短期光伏出力快速预测方法，其特征是：
        步骤(1)所述的气象因素相关性分解系数计算方法，见式(1)
        Ppv＝λZ·PpvZ+λW·PpvW+λR·PpvR (1)
        式中，Ppv表示光伏出力总量，PpvZ、PpvW和PpvR分别表示光伏出力基于太阳辐照度、环境温度和相对湿度这三种气象因素的气象分量；λZ、λW和λR分别表示气象因素太阳辐照度、环境温度和相对湿度对光伏出力的相关性权重因子，其计算方法见式(2),
        式中，kZ、kW和kR分别表示气象因素太阳辐照度、环境温度和相对湿度对光伏出力的相关性系数，其计算方法见式(3),
        式中，Q表示计算所用的样本数量，Zq*表示第q个样本中气象因素Z归一化处理后的数值，Ppv*q表示第q个样本中光伏的输出功率经过式(4)归一化处理后的数值，YZ*和YP*分别表示对应样气象因素Z和本的光伏的输出Ppv的样本平均值；
        式中，Ppv*表示经过式归一化处理后的某时刻光伏输出功率数值，Ppv为某时刻光伏输出功率实际值，Ppv min和Ppv max分别为光伏电站出力最小值和最大值；
        气象因素太阳辐照度、环境温度和相对湿度其归一化计算方式见式(5)～(7)，
        式中，Z*、W*和R*分别为太阳辐照度、环境温度和相对湿度这三种气象因素经过归一化处理后的数值，Z、W和R分别为太阳辐照度、环境温度和相对湿度这三种气象因素的实际数值，Zmin和Zmax分别为太阳辐照度的最小值和最大值；
        同理可求出λW和λR。
        3.根据权利要求1所述的基于气象因素分解的短期光伏出力快速预测方法，其特征是：步骤(2)包括：
        采用一种改进支持向量机相的预测模型，该模型运用一种一致性测度函数，从大量的历史气象-光伏出力数据中提取与预测样本一致性较高的数据创建训练样本，训练支持向量机预测模型，最后预测下一时刻的气象因素数值；
        具体预测过程如下
        步骤1，基于一致性理论，采用一种一致性测度函数，选取一致性较高的训练样本；
        步骤2，利用一种改进鱼群觅食优化算法，求得气象因素对应的支持向量机相模型中的最优惩罚系数和核函数参数
        步骤3，构造样本对(Xt,Yt)，Xt＝{xt-m,xt-m+1,…,xt-1}为模型输入，Yt＝xt即为模型的输出，m为决定预测值的历史数据个数，即模型输入向量的维数；
        步骤4，若是单步预测则将最新实际的xt加入历史序列末端，若是进行多步预测则将预测出来的xt加入历史序列末端，确定输入为Xt+1，Xt+1＝{xt-m+1,xt-m+2,…,xt}对xt+1预测，利用上面的方法，最终得到xt+1的值；
        步骤5，每预测完一步，用最新的实际数据或者预测值更新历史数据，再对下一时刻的值进行预测；
        步骤6，根据预测得到t+1时刻的气象因素太阳辐照度、环境温度和相对湿度归一化后的值Z*t+1、W*t+1和R*t+1数值，根据式(8)计算t+1时刻光伏出力的各气象因素分量PpvZt+1、PpvWt+1和PpvRt+1，
        式中，Z*t、W*t和R*t分别为气象因素太阳辐照度、环境温度和相对湿度归一化后的值，PpvZt、PpvWt和PpvRt分别为t+1时刻光伏出力的太阳辐照度、环境温度和相对湿度分量值；
        再根据式(1)，可以快速计算出t+1时刻光伏出力总值Ppv t+1；
        其中所述改进支持向量机模型具体建立方式见下：
        对于非线性回归问题，给定训练样本集{xn,yn},n＝1、2、…、N,其中输入量xn∈Rn，对应的输出量yn∈R，N为样本数；通过非线性函数将xn,映射到高维特征空间，再进行回归运算，支持向量回归表达式见式(9)：
        式中，αn,α′n,为大于零的拉格朗日乘子，对应的向量为支持向量，其值根据式(10)来确定；xn为训练样本中的输入分量，x为测试样本中的输入分量，xn、x∈Rn；b为偏置值，是一个常数；
        式中，c为惩罚系数；β1和β2是松弛变量，其值大于零；ε为允许误差系数，yn为样本输入xn对应实际值，f(xn)为模型输出值；
        ψ(xn,x)为核函数，其作用是给定低维空间的xn和x，直接计算出在高维空间的内积值,其具体函数表达式见式(11)：
        式中，σ为核函数参数。
        4.根据权利要求3所述的基于气象因素分解的短期光伏出力快速预测方法，其特征是：
        所述一致性测度函数，其计算方法见式(12)：
        式中，A＝{a1,a2,…,aD}为待测样本序列，B＝{b1,b2,…,bD}为待选样本序列，
        上式函数的值域为[0 1]，τ(A,B)越接近1，则待测样本序列A与待与选样本序列B的一致性越高；
        若满足式(13)，则选取序列B为改进支持向量机模型的训练样本；
        τ(A,B)≥γ (13)
        式中，γ为一致性系数基准值，其取值范围为[0 1]。
        5.根据权利要求3所述的基于气象因素分解的短期光伏出力快速预测方法，其特征是：
        采用一种改进鱼群觅食优化算法，对改进的支持向量机模型中的2个参数值，即惩罚系数c和核函数参数σ进行寻优计算；
        改进鱼群觅食优化是一种新的群体智能优化算法，其模拟动物界中鱼群觅食过程和行为，主要包括5个步骤，具体如下：
        步骤1：参数设置，设置鱼群优化算法的种群数量L，最大迭代次数S，变量个数H；变量的上边界OU＝[oU1,oU2,…]，变量的下边界OD＝[oD1,oD2,…]；
        步骤2：种群位置的初始化，种群包括鱼群和食物2种生物，食物位置U和鱼儿个体位置V由式(14)和式(15)
          /&amp;gt;
        式中：U和V分别为食物和鱼儿个体的位置矩阵；uln和vln分别为第l个食物和鱼儿个体对应的第h个参数值；l＝1,2,…,L，h＝1,2,…,H；
        鱼个体和食物初始位置U0n和v0n根据式(16)计算
        式中：r1和r2为随机数；oUh和oDh分别为第h个变量的上、下边界；
        步骤3：精英鱼的选择，精英鱼是指每次迭代过程所有鱼群中最优的鱼个体，可由适应度值E进行判断，可以根据式(17)计算；
        式中：f(x)和y分别为关于输入x的改进支持向量机模型预测值关于输入x的和实际值；
        每次迭代过程中鱼儿的适应度矩阵E为：
        因此，初代精英鱼即为算法首次迭代过程中具有最优适应度值的鱼个体；
        步骤4：优化迭代，在算法中，每个食物的位置移动受精英个体和鱼个体的影响；第s代食物的位置uls为：
        式中：R1s为依据精英鱼个体位置的第s代食物个体的随机游走；R2s为依据鱼群位置的第s代食物的随机游走；
        为更有利于鱼群觅食，算法中会根据式(20)逐渐缩小随机游走的范围，
        式中：J随机游走范围缩小比例，可由式(21)计算得出：
        式中：s#为当前迭代次数位置系数，计算方法见式(22)
        步骤5：最优鱼儿(精英)的选择，鱼儿在捕猎食物之后，为了更有利于新的觅食，鱼儿将调整位置；在优化算法中，适应度值大于鱼儿的这类食物将被捕获；在捕获到食物后，鱼儿将根据捕获到的食物的位置更新其位置，即：
        vls＝uls,f(uls)＞f(vls) (23)
        在每次迭代过程中，鱼儿都会根据式(23)更新其位置和对应的适应度，进而可确定在该次迭代中最优的鱼儿个体；当达到算法终止的条件时，即可获得最优的鱼儿个体(即精英)，此时其值就是改进支持向量机模型的最优惩罚系数c和核函数参数σ。
        6.一种基于气象因素分解的短期光伏出力快速预测系统，其特征是：包括：
        光伏出力气象分量分解模块，用于确定分解光伏出力的气象因素相关性系数；
        基于改进支持向量机模型的预测模块，用于快速预测下一时刻的气象因素值，并根据气象因素预测值计算光伏总出力预测值；
        模型训练样本选择模块，用于选择与待测数据组一致性较高的历史数据作为训练样本数据；
        模型优化模块，用于基于一种改进鱼群觅食优化算法，对改进的支持向量机模型中的惩罚系数c和核函数参数σ进行寻优计算。
        7.一种电子设备，其特征在于，包括：存储器、处理器及存储在存储器上并可在处理器上运行的计算机程序，所述处理器执行计算机程序时，实现如权利要求1-6任一项所述的基于气象因素分解的短期光伏出力快速预测方法。</t>
  </si>
  <si>
    <t>202310035306X</t>
  </si>
  <si>
    <t>一种准确的车牌识别方法</t>
  </si>
  <si>
    <t>1.一个标准的汽车车牌图像合成方法，其特征在于：包含以下步骤：
        S1：从标准的字符图像库中随机选择组成车牌的省份简称、字母、数字等字符的白色子图像，每个字符子图像的大小是90*180像素；
        S2：把随机挑选出来的每个字符的子图像，放置在一个长880个像素、高280个像素的蓝底的标准车牌图像上，字符间隔是24像素，合成一个车牌图像；
        S3：对合成的车牌图像进行随机的仿射变换。
        2.一个虚拟车牌生成方法，其特征在于：包含以下步骤
        S1：通过图像阈值分割算法，将数据集中的真实车牌图像统一变成二值图像，所述图像通过Otsu算法实现二值化；
        S2：将阈值分割后的二值图像与对应的真实车牌图像作为一对样本；
        S3：将每一对样本作为输入，训练车牌生成网络，由一个车牌二值图像生成对应的虚拟车牌图像；车牌生成网络由生成器G和判别器D共同组成，生成器G接收一幅图像x(本发明中x为阈值分割后的二值图像)作为输入，输出生成的虚拟车牌图像G(x,z)，z为生成器的参数；判别器D用来判断生成器生成的虚拟车牌图像是否媲美真实的车牌图像y；模型的目标函数如下：
        G*＝arg minGmaxDL(G，D)
        L(G，D)＝Ex，y[logD(x，y)]+Ex，z[log(1-D(x，G(x，z)))]
        对于该目标函数，判别器D期望损失函数L(G,D)变大，生成器G期望损失函数L(G,D)变小，二者互相竞争，共同进步，最终达到均衡，算法收敛；
        所述生成器G是一个包含编码器-解码器的U型深度神经网络，输入一个二值车牌图像，输出一个车牌图像；判别器D是一个卷积神经网络，输入车牌图像和对应的真实图像，输出一个生成的车牌图像和对应的真实图像之间的相似度，该值越接近1，表示该图像越接近真实的图像。
        3.一种车牌识别网络的搭建方法，其特征在于：包含以下步骤：
        S1：将原始的真实车牌图像和生成的虚拟车牌图像组成车牌数据集；
        S2：将数据集中的彩色车牌图像尺寸调整为94*24；
        S3：采用下采样层Down Sample1对输入车牌图像进行下采样；
        S4：使用ConvNeXt Block对特征图进行进一步特征提取；
        S5：使用Down Sample2对图像进行下采样，并用两个ConvNeXt Block进一步提取特征；
        S6：使用Down Sample2再次对图像进行下采样，并用两个Conv2D提取特征图的深层语义信息；
        S7：把Down Sample1，第一个ConvNeXt Block，第三个ConvNeXt Block和第二个Conv2D的输出特征图拼接起来；
        S8：使用一个卷积核大小为1*1的卷积层，输出车牌字符的预测结果。
        4.根据权利要求3所述的一种车牌识别网络的搭建方法，其特征在于：所述DownSample为独立的下采样层，所述Down Sample包括采样卷积层和采样层归一化构成。
        5.根据权利要求3所述的一种车牌识别网络的搭建方法，其特征在于：所述特征提取模块由深度卷积、提取层归一化、第一卷积层、GeLU激活函数、第二卷积层和DropPath组成。
        6.根据权利要求3所述的一种车牌识别网络的搭建方法，其特征在于：所述采样卷积层、第一卷积层及第二卷积层的输出特征通道数的比例为1:4:1。
        7.根据权利要求3所述的一种车牌识别网络的搭建方法，其特征在于：所述采样卷积层的卷积核大小为5*5，所述第一卷积层和第二卷积层的卷积核大小为1*1。
        8.根据权利要求3所述的一种车牌识别网络的搭建方法，其特征在于：所述S6中第二个Conv2D使用卷积核大小为1*13的宽卷积。
        9.一种车牌识别网络，其特征在于：使用权利要求3-8任意一项所述的搭建方法进行搭建。
        10.根据权利要求9所述的车牌识别网络，其特征在于：网络输出的预测结果是由一系列字符和间隔符’-’组成，在去除重复的标签和间隔符后，得到最后的车牌号码。</t>
  </si>
  <si>
    <t>2020104918573</t>
  </si>
  <si>
    <t>610107196701102490</t>
  </si>
  <si>
    <t>广东省广州市</t>
  </si>
  <si>
    <t>南通玖方新材料科技有限公司</t>
  </si>
  <si>
    <t>一种改进型承载盘及承载装置</t>
  </si>
  <si>
    <t>1.一种改进型承载盘，其特征在于，包括主体板以及用于与承载框匹配安装的限位件；其中，所述限位件设置在主体板的底面上，所述限位件的外轮廓与承载框上的承载槽的内轮廓对应设置；所述存放槽上设有直角通气孔，该直角通气孔包括水平段和竖直段，所述水平段的出口设置在存放槽的内壁上，所述竖直段的出口设置在主体板的底部。
        2.根据权利要求1所述的改进型承载盘，其特征在于，所述存放槽的角落处均设有倒角。
        3.根据权利要求2所述的改进型承载盘，其特征在于，所述水平段的出口设置在所述倒角的中部位置处。
        4.根据权利要求2或3所述的改进型承载盘，其特征在于，所述存放槽角落处的倒角拐角处以及存放槽的内壁均作圆角处理。
        5.根据权利要求1所述的改进型承载盘，其特征在于，所述存放槽的深度比硅片的厚度小。
        6.根据权利要求1所述的改进型承载盘，其特征在于，所述主体板的顶面还设有取放槽，该取放槽的面积比所述存放槽大，且取放槽的深度比所述存放槽浅。
        7.根据权利要求6所述的改进型承载盘，其特征在于，所述取放槽的四个角落处均设有向外设置的圆形槽，该圆形槽与取放槽连通。
        8.根据权利要求1所述的改进型承载盘，其特征在于，所述限位件包括四组限位柱，每组限位柱的两个限位柱的连线分别与主体板的四个边缘平行设置；所述四组限位柱的连线构成所述限位件的外轮廓。
        9.根据权利要求1所述的改进型承载盘，其特征在于，所述主体板的宽度与承载框的横向尺寸对应设置，所述主体板上设有多个所述存放槽，所述多个存放槽沿横向方向排列设置，所述多个存放槽中均设有所述直角通气孔。
        10.一种改进型承载装置，其特征在于，包括承载框以及权利要求1-9所述的改进型承载盘，其中，所述承载框包括多条支承杆、框架以及连接组件，其中，所述多条支承杆纵横交错设置在框架内且支承杆的两端均与框架连接，纵横交错的多条支承杆形成多个承载槽，所述承载盘设置于承载槽中。</t>
  </si>
  <si>
    <t>2021112950217</t>
  </si>
  <si>
    <t>350821198307091237</t>
  </si>
  <si>
    <t>一种抗强干扰的超宽带高精度定位系统及方法</t>
  </si>
  <si>
    <t>1.一种抗强干扰的超宽带高精度定位系统，其特征在于，包括异常值剔除单元、观测数据精细筛选单元及目标定位单元；
        所述异常值剔除单元用于对观测数据进行聚类并在此基础上进行异常值剔除；
        所述观测数据精细筛选单元对每个超宽带设备的观测值进行最小化筛选；
        所述目标定位单元用以实现目标位置的高精度估计定位。
        2.根据权利要求1所述的一种抗强干扰的超宽带高精度定位系统，其特征在于，所述异常值剔除单元对数据进行聚类时将数据分成6类，即差异值分别为相同、小差异、一般差异，中等差异、较大差异、异常这6类。
        3.根据权利要求1所述的一种抗强干扰的超宽带高精度定位系统，其特征在于，所述目标定位单元根据超宽带设备的观测几何建立观测方程组，再基于L2范数正则化改进最小二乘法实现目标位置的高精度估计。
        4.根据权利要求1所述的一种抗强干扰的超宽带高精度定位系统的定位方法，其特征在于，包括以下步骤：
        步骤一：异常数据剔除；
        步骤二：观测数据精细筛选；
        步骤三：目标高精度定位。
        5.根据权利要求4所述的一种抗强干扰的超宽带高精度定位系统的定位方法，其特征在于，所述步骤一异常数据剔除的具体方式为：
        首先，假设4个超宽带设备获取得到目标的观测距离分别为R0，R1，R2，R3，已知观测集(O1,O2,...,On)，其中每个观测都是一个4维向量,即第n次观测On＝[R0(n),R1(n),R2(n),R3(n)]，数据聚类的目标是找到满足下式的聚类Si(i＝1，2，…，6)
        式中ui是Si中所有观测集的均值；
        通过下式把每个观测分配到聚类中，使得到聚类观测中心的平方和最小；
        式中t是迭代次数，mi是聚类观测值的中心，具体计算如下：
        对于上一步得到的每一个聚类，以聚类中观测值的中心，作为新的观测均值中心点；
        在干扰对情况下都存在异常值，这些观测数据数量总数远远少于正常数值的观测数据，因此对某个聚类对数据数量少于整个文件数据数量十分之一，就可判定为该类为异常值的数据聚类，并接下来剔除；反之，则提取该聚类的第一个观测数据作为该类的观测数据代表值。
        6.根据权利要求4所述的一种抗强干扰的超宽带高精度定位系统的定位方法，其特征在于，所述步骤二观测数据精细筛选的具体计算为Rk＝min[Rk(S1),Rk(S2),Rk(S3),Rk(S4),Rk(S5)](k＝1，2，…，4)，min()为取最小值函数。
        7.根据权利要求4所述的一种抗强干扰的超宽带高精度定位系统的定位方法，其特征在于，所述步骤三中目标高精度定位的具体方法为：
        设置目标位置(xt,yt,zt)，四个超宽带设备的坐标分别为(x0,y0,z0)、(x1,y1,z1)、(x2,y2,z2)、(x3,y3,z3)，由四个超宽带设备可提供四个观测方程：
        进一步化简可得：
        Ap＝b         (5)
        式中观测矩阵为：
        目标位置向量p为：
        b向量为：
        传统采用最小二乘法进行求解可得到目标位置估计值为：
        实际情况下，由于测量误差，观测方程组为：
        Ap≈b     (10)
        随后引入L2范数正则化的方法，对上述最小二乘法进行改进，建立优化对目标函数如下：
        式中模型参数λ&amp;gt;0；
        对上式求导可得：
        由上式等于0可推导得到改进最小二乘法模型的解为:
        最终得到目标位置估计值为:</t>
  </si>
  <si>
    <t>2023102677881</t>
  </si>
  <si>
    <t>220183198505113056</t>
  </si>
  <si>
    <t>南通锡鼎智能科技有限公司</t>
  </si>
  <si>
    <t>基于多标签学习的半监督语义分割方法以及分割装置</t>
  </si>
  <si>
    <t>1.一种基于多标签学习的半监督语义分割方法，其特征在于，所述方法包括：
        基于预设标记数据集对学生模型进行训练，生成训练后模型，基于所述训练后模型对教师模型进行更新操作，生成更新后教师模型；
        基于所述更新后教师模型对未标记数据集进行分析，生成对应的伪标签；
        对所述伪标签进行动态质量评估操作，基于评估结果对所述伪标签进行分类操作，获得优质伪标签和非优质伪标签；
        基于所述优质伪标签对所述训练后模型执行半监督学习训练，以及基于所述非优质伪标签对所述训练后模型执行多标签学习训练，基于训练结果对所述训练后模型进行参数更新，生成更新后学生模型；
        基于所述更新后学生模型对所述更新后教师模型进行更新操作，生成图像分割模型；
        基于所述图像分割模型执行图像分割操作，生成对应的图像分割结果。
        2.根据权利要求1所述的方法，其特征在于，所述方法还包括：
        在对所述学生模型进行训练之前，对所述预设标记数据集进行弱增强处理，获得第一增强后数据集；
        基于所述第一增强后数据集对所述学生模型进行训练，获得对应的模型参数和交叉熵损失函数lce；
        基于所述交叉熵损失函数lce和所述模型参数生成识别损失函数，所述识别损失函数表征为：
        其中，所述预设标记数据集表征为Nl表征为集合Bl的长度，HW表征为数据/&amp;gt;的高和宽，pij表征为第i张标记图像经过弱增强后在像素点j上经过学生模型的类别预测概率；
        基于所述识别损失函数对所述学生模型进行训练，生成训练后模型；
        所述基于所述训练后模型对教师模型进行更新操作，生成更新后教师模型，包括：
        基于所述模型参数和预设权重滑动平均规则对所述教师模型进行更新操作，生成更新后教师模型。
        3.根据权利要求1所述的方法，其特征在于，所述对所述伪标签进行动态质量评估操作，基于评估结果对所述伪标签进行分类操作，获得优质伪标签和非优质伪标签，包括：
        基于所述训练后模型确定不同标签类别的动态阈值；
        基于所述动态阈值对所述伪标签进行分类操作，将大于所述动态阈值的伪标签确定为优质伪标签，将不大于所述动态阈值的伪标签确定为非优质伪标签。
        4.根据权利要求3所述的方法，其特征在于，所述基于所述训练后模型确定不同标签类别的动态阈值，包括：
        基于所述训练后模型确定针对不同标签类别的学习效果，所述学习效果表征为：
        基于所述学习效果确定不同标签类别的动态阈值，所述动态阈值表征为：
          其中
        N表征为迭代过程中所有标记样本的数量，τ表征为预设固定阈值。
        5.根据权利要求1所述的方法，其特征在于，所述基于所述优质伪标签对所述训练后模型执行半监督学习训练，以及基于所述非优质伪标签对所述训练后模型执行多标签学习训练，包括：
        对所述未标记数据集进行强增强处理，获得第二增强后数据集；
        基于所述动态阈值和所述第二增强后数据集确定所述未标记数据集的损失函数，所述损失函数包括分类损失函数和风险一致性多标签学习损失函数，其中：
        所述分类损失函数表征为：
          其中
        所述未标记数据集表征为表征为第i张标记图像经过弱增强在像素点j上经过教师模型的预测类别，/&amp;gt;表征为由大于所述动态阈值部分的伪标签形成的掩膜矩阵，/&amp;gt;表征为图像经过强增强后经过学生模型的类别预测概率，/&amp;gt;表征为图像经过弱增强后经过教师模型的类别预测概率，Nu表征为集合Bu的长度；
        所述风险一致性多标签学习损失函数表征为：
        其中，表征为由不大于所述动态阈值部分的伪标签形成的掩膜矩阵；
        基于所述优质标签和所述分类损失函数对所述训练后模型执行半监督学习训练，生成第一训练结果，以及基于所述非优质标签和所述风险一致性多标签学习损失函对所述训练后模型数执行多标签学习训练，生成第二训练结果；
        基于所述第一训练结果和所述第二训练结果生成对所述训练后模型的训练结果。
        6.一种基于多标签学习的半监督语义分割装置，其特征在于，所述装置包括：
        模型训练单元，用于基于预设标记数据集对学生模型进行训练，生成训练后模型，基于所述训练后模型对教师模型进行更新操作，生成更新后教师模型；
        伪标签生成单元，用于基于所述更新后教师模型对未标记数据集进行分析，生成对应的伪标签；
        动态分类单元，用于对所述伪标签进行动态质量评估操作，基于评估结果对所述伪标签进行分类操作，获得优质伪标签和非优质伪标签；
        模型更新单元，用于基于所述优质伪标签对所述训练后模型执行半监督学习训练，以及基于所述非优质伪标签对所述训练后模型执行多标签学习训练，基于训练结果对所述训练后模型进行参数更新，生成更新后学生模型；
        模型生成单元，用于基于所述更新后学生模型对所述更新后教师模型进行更新操作，生成图像分割模型；
        分割单元，用于基于所述图像分割模型执行图像分割操作，生成对应的图像分割结果。
        7.根据权利要求6所述的装置，其特征在于，所述装置还包括预处理单元，所述预处理单元用于：
        在对所述学生模型进行训练之前，对所述预设标记数据集进行弱增强处理，获得第一增强后数据集；
        所述基于预设标记数据集对学生模型进行训练，生成训练后模型，包括：
        基于所述第一增强后数据集对所述学生模型进行训练，获得对应的模型参数和交叉熵损失函数lce；
        基于所述交叉熵损失函数lce和所述模型参数生成识别损失函数，所述识别损失函数表征为：
        其中，所述预设标记数据集表征为Wl表征为集合Bl的长度，HW表征为数据/&amp;gt;的高和宽，pij表征为第i张标记图像经过弱增强后在像素点j上经过学生模型的类别预测概率；
        基于所述识别损失函数对所述学生模型进行训练，生成训练后模型；
        所述预处理单元还用于：
        基于所述模型参数和预设权重滑动平均规则对所述教师模型进行更新操作，生成更新后教师模型。
        8.根据权利要求6所述的装置，其特征在于，所述动态分类单元包括：
        动态阈值确定模块，用于基于所述训练后模型确定不同标签类别的动态阈值；
        分类模块，用于基于所述动态阈值对所述伪标签进行分类操作，将大于所述动态阈值的伪标签确定为优质伪标签，将不大于所述动态阈值的伪标签确定为非优质伪标签。
        9.根据权利要求8所述的装置，其特征在于，所述动态阈值确定模块具体用于：
        基于所述训练后模型确定针对不同标签类别的学习效果，所述学习效果表征为：
        基于所述学习效果确定不同标签类别的动态阈值，所述动态阈值表征为：
          其中
        N表征为迭代过程中所有标记样本的数量，τ表征为预设固定阈值。
        10.根据权利要求6所述的装置，其特征在于，所述模型更新单元包括：
        数据预处理模块，用于对所述未标记数据集进行强增强处理，获得第二增强后数据集；
        损失函数计算模块，用于基于所述动态阈值和所述第二增强后数据集确定所述未标记数据集的损失函数，所述损失函数包括分类损失函数和风险一致性多标签学习损失函数，其中：
        所述分类损失函数表征为：
          其中
        所述未标记数据集表征为表征为第i张标记图像经过弱增强在像素点j上经过教师模型的预测类别，/&amp;gt;表征为由大于所述动态阈值部分的伪标签形成的掩膜矩阵，/&amp;gt;表征为图像经过强增强后经过学生模型的类别预测概率，/&amp;gt;表征为图像经过弱增强后经过教师模型的类别预测概率，Nu表征为集合Bu的长度；
        所述风险一致性多标签学习损失函数表征为：
        其中，表征为由不大于所述动态阈值部分的伪标签形成的掩膜矩阵；
        模型更新模块，用于基于所述优质标签和所述分类损失函数对所述训练后模型执行所述半监督学习训练，生成第一训练结果，以及基于所述非优质标签和所述风险一致性多标签学习损失函数对所述训练后模型执行所述多标签学习训练，生成第二训练结果；
        训练结果确认模块，基于所述第一训练结果和所述第二训练结果生成对所述训练后模型的训练结果。</t>
  </si>
  <si>
    <t>2023103958825</t>
  </si>
  <si>
    <t>考虑AGC指令随机特性的火-储混合电站模拟方法及装置</t>
  </si>
  <si>
    <t>1.一种考虑AGC指令随机特性的火-储混合电站模拟方法，其特征在于，包括：
        根据目标调频电厂的实测数据，获取AGC指令的概率特性函数；
        构建AGC跟踪性能评价指标：其中，所述AGC跟踪性能评价指标包括AGC指令跟踪成功概率和AGC指令跟踪偏差电量；
        基于所述AGC指令的概率特性函数以及AGC跟踪性能评价指标，采用序贯蒙特卡洛模拟方法对火-储混合电站的运行进行模拟，并求解得到模拟结果。
        2.根据权利要求1所述的考虑AGC指令随机特性的火-储混合电站模拟方法，其特征在于，所述AGC指令的概率特性函数包括AGC指令的持续时间、间隔时间、调节速率和调节方向。
        3.根据权利要求2所述的考虑AGC指令随机特性的火-储混合电站模拟方法，其特征在于，所述AGC指令的概率特性函数具体包括：
        式中，Tc为AGC指令持续时间；b为瑞利分布参数；
        式中，Tj为AGC指令间隔时间；q为AGC指令间隔时间为0的概率；α、β与γ为Versatile分布参数；
        式中，v为AGC指令调节速率；μ、σ为对数分布参数；
        P(xAGC＝d)＝pd(1-p)1-d,d＝0,1
        式中，xAGC为表示AGC指令调节方向的随机变量，包括0和1两种取值，取值为1时表示AGC指令为升指令，取值为0时表示AGC指令为降指令；p为AGC指令为升指令的概率，p＝1/2。
        4.根据权利要求3所述的考虑AGC指令随机特性的火-储混合电站模拟方法，其特征在于，所述AGC跟踪性能评价指标的计算方式为：
        式中，MPOST为POST指标的取值；POST指标为AGC指令跟踪成功概率；Pr{·}表示括号中事件发生的概率；为火-储混合电站在AGC指令i结束时刻Te,i的发电出力，其为火电机组出力与电池储能系统的充、放电功率之和；PAGC,i为AGC指令i的目标出力；N为评价周期内的AGC指令数；
        式中，MDEIT为DEIT指标的取值；DEIT指标为AGC指令跟踪偏差电量；Ts,i为AGC指令i的开始时刻；Te,i为AGC指令i的结束时刻；Pd,t为火-储混合电站在时段t的发电出力。
        5.根据权利要求4所述的考虑AGC指令随机特性的火-储混合电站模拟方法，其特征在于，所述基于所述AGC指令的概率特性函数以及AGC跟踪性能评价指标，采用序贯蒙特卡洛模拟方法对火-储混合电站的运行进行模拟，并求解得到模拟结果，具体包括：
        S3.1：设定最大模拟次数hmax，模拟次数索引h初始化为1；将评价指标POST与DEIT初始化为零；其中，POST代表AGC指令跟踪成功概率，DEIT代表AGC指令跟踪偏差电量；
        S3.2：AGC指令索引i初始化为1，即令i＝1；将电池储能系统BESS分为容量相等的两部分接入火电厂，假定第一部分BESS与第二部分BESS初始充、放电状态分别为放电状态与充电状态；第一部分BESS与第二部分BESS的SOC均初始化为0.5，即令SⅠ,t＝0.5、SⅠI,t＝0.5；
        S3.3：根据AGC指令随机特性，随机生成AGC指令i的持续时间、间隔时间、调节速率和调节方向；
        S3.4：若AGC指令调节方向为正，则控制处于放电状态的BESS辅助火电机组进行二次调频，火电机组发电出力表示为：
        式中，Pg,t为火电机组在时刻t的发电出力；i为AGC指令索引；Ts,i为AGC指令i的开始时刻；T1,i为火电机组在AGC指令周期i持续时间内跟踪上AGC指令目标出力的时刻；Ts,i+1为下一个AGC指令的下发时刻；P0 g,i为火电机组在AGC指令i下发时刻的发电出力；PAGC,i为AGC指令i的目标出力；T2,i为火电机组在下一个AGC指令下发之前跟踪上AGC指令i目标出力的时刻；vup为火电机组最大上爬坡速率；
        BESS放电功率表示为：
        式中，PI b,t为第一部分BESS在下一个AGC指令下发之前的放电功率；PI dmax,t为第一部分BESS在时刻t能提供的最大放电功率，其表示为：
        式中，Pdis为单位容量BESS额定放电功率；Ec为接入火电厂的BESS总容量；ηd为放电效率；△T为模拟时刻的长度；Smin为BESS荷电状态最小允许值；SⅠ,t为第一部分BESS在时刻t的荷电状态；
        若AGC指令调节方向为负，则控制处于充电状态的BESS辅助火电机组进行二次调频，火电机组发电出力表示为：
        式中，vdown为火电机组最大下爬坡速率；
        BESS充电功率表示为：
        式中，PII b,t为第二部分BESS在下一个AGC指令下发之前的充电功率；PII cmax,t为第二部分BESS在时刻t能提供的最大充电功率，其表示为：
        式中，Pch为单位容量BESS额定充电功率；ηc为充电效率；Smax为荷电状态最大允许值；SⅠI,t为第二部分BESS在时刻t的荷电状态；
        S3.5：按下式更新第一部分BESS与第二部分BESS在AGC指令周期i内各时刻的SOC：
        式中，SⅠ,t-1为第一部分BESS在前一时刻的荷电状态；PIb,t-1为第一部分BESS在前一时刻的放电功率；SⅠI,t-1为第二部分BESS在前一时刻的荷电状态；PIIb,t-1为第二部分BESS在前一时刻的充电功率；
        判断AGC指令周期i内是否有BESS到达满充或满放状态，若有，则同时切换两部分BESS的充、放电状态；
        S3.6：判断本次模拟是否已覆盖整个评价周期，若已覆盖，则执行S3.7，否则，令AGC指令索引i＝i+1，执行S3.3；
        S3.7：按照AGC跟踪性能评价指标的计算方式计算第h次模拟对应的评价指标POST与DEIT取值MPOST,h与MDEIT,h；接着，按下式分别更新评价指标POST、DEIT：
        S3.8：判断当前模拟次数是否到达最大模拟次数hmax，若达到，则结束模拟，输出模拟结果；否则，则令模拟次数h＝h+1，跳转至S3.2，继续进行模拟。
        6.一种考虑AGC指令随机特性的火-储混合电站模拟装置，其特征在于，包括：
        函数获取模块，用于根据目标调频电厂的实测数据，获取AGC指令的概率特性函数；
        指标构建模块，用于构建AGC跟踪性能评价指标；其中，所述AGC跟踪性能评价指标包括AGC指令跟踪成功概率和AGC指令跟踪偏差电量；
        运行模拟模块，用于基于所述AGC指令的概率特性函数以及AGC跟踪性能评价指标，采用序贯蒙特卡洛模拟方法对火-储混合电站的运行进行模拟，并求解得到模拟结果。
        7.根据权利要求6所述的考虑AGC指令随机特性的火-储混合电站模拟装置，其特征在于，所述AGC指令的概率特性函数包括AGC指令的持续时间、间隔时间、调节速率和调节方向。
        8.根据权利要求7所述的考虑AGC指令随机特性的火-储混合电站模拟装置，其特征在于，所述AGC指令的概率特性函数具体包括：
        式中，Tc为AGC指令持续时间；b为瑞利分布参数；
        式中，Tj为AGC指令间隔时间；q为AGC指令间隔时间为0的概率；α、β与γ为Versatile分布参数；
        式中，v为AGC指令调节速率；μ、σ为对数分布参数；
        P(xAGC＝d)＝pd(1-p)1-d,d＝0,1
        式中，xAGC为表示AGC指令调节方向的随机变量，包括0和1两种取值，取值为1时表示AGC指令为升指令，取值为0时表示AGC指令为降指令；p为AGC指令为升指令的概率，p＝1/2。
        9.一种终端设备，包括处理器和存储有计算机程序的存储器，其特征在于，所述处理器执行所述计算机程序时实现权利要求1至5任一项所述的考虑AGC指令随机特性的火-储混合电站模拟方法。
        10.一种非暂态计算机可读存储介质，其上存储有计算机程序，其特征在于，该计算机程序被处理器执行时实现如权利要求1至5任一项所述的考虑AGC指令随机特性的火-储混合电站模拟方法。</t>
  </si>
  <si>
    <t>2022111553597</t>
  </si>
  <si>
    <t>320826198006181614</t>
  </si>
  <si>
    <t>南通盟成电子有限公司</t>
  </si>
  <si>
    <t>一种高防水电缆连接器</t>
  </si>
  <si>
    <t>1.一种高防水电缆连接器，其特征在于，包括：
        固定机构一（1）、固定机构二（2）、防护机构一（3）、防护机构二（4）、固定件一（9）和固定件二，固定件一（9）与固定件二卡接；
        所述固定机构一（1）螺纹连接在固定机构二（2）的一侧；
        所述固定机构一（1）用于固定固定件二，固定件二位于固定机构一（1）的内部，固定机构一（1）内置有与固定件二相适配的卡槽一；所述固定机构二（2）用于固定固定件一（9），固定件一（9）位于固定机构二（2）的内部，所述固定机构二（2）内置有与固定件一（9）相适配的卡槽二；
        所述防护机构一（3）卡接在防护机构二（4）的一侧；
        所述防护机构一（3）用于对固定机构一（1）提供防护，且固定机构一（1）卡接在防护机构一（3）的内部；所述防护机构二（4）用于对固定机构二（2）提供防护，且固定机构二（2）卡接在防护机构二（4）的内部；
        所述防护机构一（3）远离防护机构二（4）的一侧固定安装有密封机构一（7），所述防护机构二（4）远离防护机构一（3）的一侧固定安装有密封机构二（8）。
        2.根据权利要求1所述的一种高防水电缆连接器，其特征在于，所述防护机构一（3）的外表面上固定安装有提手一（5），所述防护机构二（4）的外表面上固定安装有提手二（6）。
        3.根据权利要求1所述的一种高防水电缆连接器，其特征在于，所述固定机构二（2）包含固定管（21），所述固定管（21）靠近固定机构一（1）的一侧固定安装有螺纹管（26），所述固定管（21）的外表面上对称开设有滑槽一（22）和滑槽二（23），所述滑槽一（22）位于滑槽二（23）的一侧且滑槽一（22）和滑槽二（23）相连通，所述固定管（21）的外表面上还对称开设有固定槽（24），两个固定槽（24）位于两个滑槽一（22）之间，所述滑槽一（22）的内部滑动安装有限位组件（25），所述限位组件（25）延伸至固定管（21）的内部，所述限位组件（25）位于初始位置时，限位组件（25）与固定件一（9）的一侧抵接。
        4.根据权利要求3所述的一种高防水电缆连接器，其特征在于，所述限位组件（25）包含滑动安装在滑槽一（22）内部的滑块（251），所述滑块（251）的一端连接有滑动安装在固定管（21）内壁上的L型挡板（252），所述固定管（21）内置有与L型挡板（252）一端相连接的复位弹簧（253），所述复位弹簧（253）处于自然长度时，L型挡板（252）的一端与固定管（21）的一侧内壁抵接。
        5.根据权利要求1所述的一种高防水电缆连接器，其特征在于，所述密封机构二（8）包含密封板（81），所述密封板（81）上开设有密封槽，密封槽内设置有密封圈（82），所述密封板（81）的外表面上设置有若干个呈环形阵列排布的密封螺栓（83）。
        6.根据权利要求1所述的一种高防水电缆连接器，其特征在于，所述防护机构二（4）包含防护壳体二（41），所述防护壳体二（41）的一侧设置有若干个呈环形阵列排布的卡接块二（42），所述防护壳体二（41）的外表面上设置有进气管二（43），所述进气管二（43）的一端延伸至防护壳体二（41）的内表面，且进气管二（43）的一端连接有膨胀气囊二（44），所述防护壳体二（41）的内壁上分别对称设置有L型推板二（45）和定位块二（46），所述定位块二（46）与固定槽（24）相适配，所述L型推板二（45）分别与滑槽一（22）和滑槽二（23）相适配。
        7.根据权利要求6所述的一种高防水电缆连接器，其特征在于，所述防护机构一（3）包含防护壳体一（31），所述防护壳体一（31）的一侧设置有若干个呈环形阵列排布的卡接块一（32），所述防护壳体一（31）的外表面上设置有进气管一（33），所述进气管一（33）的一端延伸至防护壳体一（31）的内表面，且进气管一（33）的一端连接有膨胀气囊一（34），所述防护壳体一（31）的内壁上分别对称设置有L型推板一（35）和定位块一（36）。
        8.根据权利要求7所述的一种高防水电缆连接器，其特征在于，所述防护壳体一（31）上设置有与卡接块二（42）相适配的定位槽一，所述防护壳体二（41）上设置有与卡接块一（32）相适配的定位槽二。</t>
  </si>
  <si>
    <t>2022110321179</t>
  </si>
  <si>
    <t>410222198402101616</t>
  </si>
  <si>
    <t>南通森蓝环保科技有限公司</t>
  </si>
  <si>
    <t>电子废弃物拆解工厂智能审核系统</t>
  </si>
  <si>
    <t>1.一种电子废弃物拆解工厂智能审核系统，其特征在于，
        包括采集单元、识别单元、样本数据库、预警模块、框架单元和处理终端，所述处理终端上设置有显示模块和中央处理模块，所述采集单元包括图像采集模块、传感器模块和上传模块，所述图像采集模块和所述传感器模块均通过所述上传模块与所述中央处理模块通信连接，所述图像采集模块用于采集各个工位处的画面信息，所述传感器模块用于监测各个工位处的环境信息；
        所述识别单元、所述样本数据库和所述框架单元均与所述中央处理模块双向连接，所述中央处理模块的输出端与所述预警模块通信连接，所述样本数据库中存储有各个工位处的错误例数据，所述识别单元用于识别画面中的各个工位的数据，并与所述样本数据库中的错误例数据进行对比，所述预警模块用于发出预警信号，所述框架单元用于对各个工位的数据整合后，通过所述显示模块进行显示。
        2.如权利要求1所述的电子废弃物拆解工厂智能审核系统，其特征在于，
        所述识别单元包括特征提取模块和对比模块，所述特征提取模块用于对当前工位处进行的拆解工序进行提取，并在所述显示模块中以方框形式进行标记，所述对比模块用于对标记后的拆解工序的操作画面与所述样本数据库中的错误例数据进行对比，从而判断当前拆解工序是否存在纰漏。
        3.如权利要求2所述的电子废弃物拆解工厂智能审核系统，其特征在于，
        所述识别单元还包括着重标记模块，所述着重标记模块用于对出现纰漏的拆解工序的操作画面的方框形式进行着重标记处理。
        4.如权利要求2所述的电子废弃物拆解工厂智能审核系统，其特征在于，
        所述样本数据库包括样本数据录入模块和样本数据储存模块，所述样本数据录入模块的输出端与所述样本数据储存模块的输入端连接，所述样本输出储存模块的输出端与所述对比模块的输入端连接。
        5.如权利要求1所述的电子废弃物拆解工厂智能审核系统，其特征在于，
        所述预警模块包括声光报警器和警报弹窗子模块，所述声光报警器用于发出声光报警，所述警报弹窗子模块用于在所述显示模块上发出弹窗预警信息。
        6.如权利要求1所述的电子废弃物拆解工厂智能审核系统，其特征在于，
        所述图像数据采集模块包括多个图像采集装置，每个所述图像采集装置均包括安装座、转动组件、转动盘、支架和摄像机，所述安装座安装在工厂的横梁上，所述安装座靠近工位的一端设置有凹槽，所述凹槽的内部设置有所述转动组件，所述凹槽的端部活动设置有所述转动盘，所述转动盘靠近所述凹槽的一端设置有传动齿部，所述转动盘远离所述凹槽的一端设置有所述支架，所述转动组件的输出端与所述传动齿部机械传动，所述支架远离所述转动盘的一端设置有所述摄像机。
        7.如权利要求6所述的电子废弃物拆解工厂智能审核系统，其特征在于，
        所述转动组件包括驱动电机、输出轴和输出齿轮，所述驱动电机安装在所述凹槽的内部，所述驱动电机的输出端设置有所述输出轴，所述输出轴远离所述驱动电机的一端设置有所述输出齿轮，所述输出齿轮与所述传动齿部相啮合。</t>
  </si>
  <si>
    <t>104</t>
  </si>
  <si>
    <t>5700</t>
  </si>
  <si>
    <t>2020102995607</t>
  </si>
  <si>
    <t>320683198911037432</t>
  </si>
  <si>
    <t>一种适用于连接器扁平线材的铝箔绝缘体及导体前处理治具</t>
  </si>
  <si>
    <t>1.一种适用于连接器扁平线材的铝箔绝缘体及导体前处理治具，其特征在于：包括铝箔和绝缘层的预切单元、铝箔和绝缘层的拔出单元和导体折弯整形单元；
        所述铝箔和绝缘层的预切单元包括第一可调式载座(1)、第一压线机构(2)、预切机构(3)和预破机构(4)，所述第一压线机构(2)设在所述第一可调式载座(1)的上方；所述预切机构(3)包括第一切刀主体(31)，所述第一切刀主体(31)的两侧分别设置有用于控制所述第一切刀主体(31)咬合的第一刀座(32)，所述第一刀座(32)的一侧设置有用于驱动闭合的夹紧气缸(33)；所述预破机构(4)包括设置在所述第一切刀主体(31)背离所述第一压线机构(2)一侧的平面导向凸轮(41)，所述平面导向凸轮(41)的一侧设置有滚珠丝杆(42)，所述滚珠丝杆(42)上设置有摇摆抓(43)，所述平面导向凸轮(41)的一侧设置有驱动所述平面导向凸轮(41)水平移动从而带动所述摇摆抓(43)沿着所述滚珠丝杆(42)上下移动的驱动气缸(44)；
        所述铝箔和绝缘层的拔出单元包括第二可调式载座(5)、旋转压紧机构(6)、第二压线机构(7)和拉拔机构(8)，所述旋转压紧机构(6)设置在所述第二可调式载座(5)和所述第二压线机构(7)之间，所述拉拔机构(8)包括第二切刀主体(81)，所述第二切刀主体(81)的两侧设置有用于控制所述第二切刀主体(81)咬合的第二刀座(82)，所述第二刀座(82)背离所述第二压线机构(7)的一侧设置有用于带动所述第二刀座(82)移动的大缸径气缸(83)；
        所述导体折弯整形单元包括第三可调式载座(9)，所述第三可调试载座(9)的一侧设置有折弯模仁(10)，所述折弯模仁(10)内的下方设置有定位线槽(11)，所述折弯模仁(10)内的上方设置有弹性预压块(12)和弹性脱料板(13)，所述弹性预压块(12)和所述弹性脱料板(13)之间依次设置有导体折弯导向针(14)和折弯刀(15)，所述折弯刀(15)包括用于形成两个折弯点的第一折弯刀(151)和第二折弯刀(152)。
        2.根据权利要求1所述的一种适用于连接器扁平线材的铝箔绝缘体及导体前处理治具，其特征在于：所述第一切刀主体(31)包括背向贴合设置的第一切铝箔层刀(311)和第一切绝缘层刀(312)，所述第一切铝箔层刀(311)和所述第一切绝缘层刀(312)之间设置有垫板(313)。
        3.根据权利要求2所述的一种适用于连接器扁平线材的铝箔绝缘体及导体前处理治具，其特征在于：所述第一切刀主体(31)还包括用于调节所述第一切铝箔层刀(311)闭合深度的第一调节丝杆(314)和用于调节所述第一切绝缘层刀(312)闭合深度的第二调节丝杆(315)。
        4.根据权利要求3所述的一种适用于连接器扁平线材的铝箔绝缘体及导体前处理治具，其特征在于：所述第一切铝箔层刀(311)和所述第一切绝缘层刀(312)均采用仿型齿状刀口。
        5.根据权利要求1所述的一种适用于连接器扁平线材的铝箔绝缘体及导体前处理治具，其特征在于：所述旋转压紧机构(6)包括对向设置的压紧条(61)，每一所述压紧条(61)的下方设置有驱动旋转气缸(62)。
        6.根据权利要求1所述的一种适用于连接器扁平线材的铝箔绝缘体及导体前处理治具，其特征在于：所述第二切刀主体(81)包括第二切铝箔层刀(811)和第二切绝缘层刀(812)，所述第二切铝箔层刀(811)为仿型齿状刀口。
        7.根据权利要求6所述的一种适用于连接器扁平线材的铝箔绝缘体及导体前处理治具，其特征在于：所述第二切绝缘层刀(812)的刀口为平口。
        8.根据权利要求1所述的一种适用于连接器扁平线材的铝箔绝缘体及导体前处理治具，其特征在于：所述第一可调式载座(1)包括用于置入产品的载座平台(101)，所述载座平台(101)的底端设置有用于调节高度的精度滑台(102)，所述载座平台(101)的一侧设置有用于调节前后位置的调节丝杆(103)。
        9.根据权利要求1所述的一种适用于连接器扁平线材的铝箔绝缘体及导体前处理治具，其特征在于：所述第三可调式载座(9)包括导体载座(91)，所述导体载座(91)的下方设置有用于推动所述导体载座(91)上下移动的浮动气缸(92)，所述导体载座(91)的一侧设置有用于推动所述导体载座(91)前后移动的推动气缸(93)。
        10.根据权利要求1所述的一种适用于连接器扁平线材的铝箔绝缘体及导体前处理治具，其特征在于：所述第一压线机构(2)包括第一压线块(21)，所述第一压线块(21)的上方设置有用于驱动所述第一压线块(21)移动的第一双杆气缸(22)，所述第一压线机构(2)和所述第二压线机构(7)的结构相同。</t>
  </si>
  <si>
    <t>2022115512577</t>
  </si>
  <si>
    <t>一种心血管疾病诊断模型的构建方法</t>
  </si>
  <si>
    <t>1.一种心血管疾病诊断模型的构建方法，其特征在于，包括以下步骤：
        S1：收集电子健康记录：EHR并进行预处理；
        S2：基于IC的语境嵌入的方法；
        S3：混合式深度学习模式训练。
        2.根据权利要求1所述的一种心血管疾病诊断模型的构建方法，其特征在于，所述步骤S1包括：
        S11:电子健康记录(EHR)数据从MIMIC-III临床数据库下载，选择一定数量患有不同类型心血管疾病：包括：冠心病、中风、外周动脉疾病和主动脉疾病的患者的EHR数据进行预处理之后，将这些一定数量的患者的选定EHR数据被视为整个数据群体；
        S12:关键医疗术语从EHR的数据记录中提取，并与Unified Medical LanguageSystem：UMLS提供的免费医疗数据相结合,将MESH,SNOMED-CT,DBpedia,以及PubMed文章的文本描述摘要的文本数据组成成为一个文本语料库，将BERT模型用于在文本语料库上生成单词嵌入；
        S13：不同比例的EHR数据用于模型的训练和测试目的。
        3.根据权利要求1所述的一种心血管疾病诊断模型的构建方法，其特征在于，所述步骤S2包括：
        基于IC的嵌入方法，用于在嵌入空间中表示每个医学概念，IC测量概念提供信息量，概念IC(Con)按其发生可能性对数的负数计算，如下所示：
        其中W(Con)是所有EHR中医学概念Con的不同意义的集合，N是所有EHRs中不同概念的总数，函数frequency(con)计算医疗概念在EHR数据中出现的次数；
        将每个独特的概念Con表示为基于IC的权重和嵌入的线性组合，如下所示：
        其中，参数α和β是线性常量，范围为[0-1]，运算符⊕表示二进制运算，即求和或乘法，函数Embeddings(con)是基于BERT模型提供(con)的矢量表示；
        将特定医院就诊的标准化IC权重计算为：
        其中，Coni代表一个单独的医学概念，K是特定医院就诊中不同概念的总数，
        将每次医院就诊表示为归一化IC权重及其相关概念嵌入的线性组合，如下所示：
        基于特定EHR的归一化IC权重即：基于其组成的总医院就诊次数公式化为：
        其中M表示特定患者EHR中的医院就诊总数，
        将每个EHR表示为其基于归一化IC的权重及其访问嵌入的线性组合，如下所示：
        其中，Visiti表示属于患者EHR的特定就诊。
        4.根据权利要求1所述的一种心血管疾病诊断模型的构建方法，其特征在于，所述步骤S3包括：
        S31：加权嵌入将作为输入提供给由GRU、LSTM和注意力网络层组成的混合深度学习模型；
        S32：构建患者的疾病相似性向量，如下所示：
        其中d1和d2表示两个被比较患者的相应疾病向量；运算符表示两个向量的逻辑XOR运算，～表示两个矢量之间的NOT运算；
        S33：用SoftMax函数作为归一化分类器来预测不同疾病类别的归一化概率，如下所示：
        其中表示输入向量，T表示不同类的总数；
        S34：使用交叉熵损失函数优化模型的性能，损失可计算为：
        其中，Yi表示真实类，表示预测类。</t>
  </si>
  <si>
    <t>2021115394237</t>
  </si>
  <si>
    <t>一种电磁制动高效率减震效果的三相异步电动机</t>
  </si>
  <si>
    <t>1.一种电磁制动高效率减震效果的三相异步电动机，包括减震箱(1)，其特征在于：所述减震箱(1)上端开凿有滑槽(2)，所述滑槽(2)内滑动连接有凹形滑板(3)，所述凹形滑板(3)内设有连接块(4)，所述连接块(4)上端固定连接有放置平台(5)，所述放置平台(5)内设有散热装置，所述放置平台(5)上端安装有三相异步电动机(6)，所述减震箱(1)内设有减震装置。
        2.根据权利要求1所述的一种电磁制动高效率减震效果的三相异步电动机，其特征在于：所述减震装置包括连接块(4)与凹形滑板(3)内底端之间固定连接的多个橡胶气囊(7)，所述橡胶气囊(7)内填充有惰性气体(8)，所述凹形滑板(3)下端固定连接有密封垫(9)，所述密封垫(9)下端固定连接有主磁石(10)，所述主磁石(10)与滑槽(2)内壁相接触，所述滑槽(2)内底端固定连接有副磁石(11)，所述副磁石(11)上端固定连接有阻隔保护套(12)，所述阻隔保护套(12)上端开凿有多个均匀分布的滑轨(13)，所述滑轨(13)内壁之间转动连接有一对相互抵紧的橡胶封片(14)，所述橡胶封片(14)与阻隔保护套(12)内均填充有绝磁粉末(15)，所述滑轨(13)内壁之间固定连接有防水透气膜(16)，所述防水透气膜(16)位于橡胶封片(14)上侧，所述阻隔保护套(12)与主磁石(10)之间填充有抗震沙粒(17)。
        3.根据权利要求1所述的一种电磁制动高效率减震效果的三相异步电动机，其特征在于：所述散热装置包括放置平台(5)内底端固定连接的矩形气囊(18)，所述矩形气囊(18)上端开凿有多个均匀分布的透气孔(19)，所述透气孔(19)内壁之间固定连接有出气膜(20)，所述放置平台(5)内填充有多个橡胶球(21)，所述橡胶球(21)位于矩形气囊(18)上侧，所述放置平台(5)上端开凿有多个均匀分布的散热孔(22)，所述橡胶球(21)内设有搅动装置。
        4.根据权利要求3所述的一种电磁制动高效率减震效果的三相异步电动机，其特征在于：所述搅动装置包括橡胶球(21)内腔填充的坡莫合金颗粒(23)，所述橡胶球(21)内设有磁球(24)，所述磁球(24)与橡胶球(21)内壁之间固定连接有两个相互对称的牵引绳(25)。
        5.根据权利要求1所述的一种电磁制动高效率减震效果的三相异步电动机，其特征在于：所述减震箱(1)上端开凿有两个滑动通道(26)，两个所述滑动通道(26)关于滑槽(2)对称分布，所述滑动通道(26)内壁滑动连接有滑动杆(27)，所述滑动杆(27)与滑动通道(26)内底端之间固定连接有拉伸弹簧(28)。
        6.根据权利要求1所述的一种电磁制动高效率减震效果的三相异步电动机，其特征在于：所述凹形滑板(3)外端开凿有两个相互对称的球形槽(29)，所述球形槽(29)内转动连接有滚珠(30)，所述滚珠(30)与滑槽(2)内壁相接触。
        7.根据权利要求2所述的一种电磁制动高效率减震效果的三相异步电动机，其特征在于：所述绝磁粉末(15)采用Fe-Ni合金材料制成，所述Fe-Ni合金的Ni含量为80％。
        8.根据权利要求5所述的一种电磁制动高效率减震效果的三相异步电动机，其特征在于：所述拉伸弹簧(28)由不锈钢材料制成，且表面涂设有防锈漆。</t>
  </si>
  <si>
    <t>2022100297436</t>
  </si>
  <si>
    <t>320602198008091514</t>
  </si>
  <si>
    <t>南通四建集团有限公司</t>
  </si>
  <si>
    <t>一种基于BIM的海堤施工动态监控系统应用方法及系统</t>
  </si>
  <si>
    <t>1.一种基于BIM的海堤施工动态监控系统应用方法，其特征在于，包括如下步骤：
        （1）建立海堤施工BIM模型；
        （2）建立现场施工期变形监测监控体系；
        （3）对BIM模型二次开发，将监测数据实时映射至海堤BIM模型，海堤施工BIM根据监测数据同步复演现场工况；
        （4）通过BIM-FEM快速建模机制，实现时变有限元分析；
        （5）建立可视化动态监控体系，协助现场相关工程质量、安全、进度的相关管理。
        2.根据权利要求1所述的一种基于BIM的海堤施工动态监控系统应用方法，其特征在于，
        所述步骤（1）中，设计海堤结构异形构件的复合结构BIM模型和参数表单，简化各个异形构件的建模。
        3.根据权利要求2所述的一种基于BIM的海堤施工动态监控系统应用方法，其特征在于,
        隐匿海堤结构关联构件中空间上呈超薄形态的构件，对形态极为复杂的构件集成规则化处理，建立统一模型的复合结构BIM模型，显示三维形态突出的结构体，同时隐匿的异形构件通过参数表单予以反映，便于项目查询相关材料清单，进行管理应用。
        4.根据权利要求3所述的一种基于BIM的海堤施工动态监控系统应用方法，其特征在于,
        所述步骤（4）中，根据所述BIM-FEM快速建模机制，在几何形态完成概化的BIM模型上，根据概化后的构件在结构中的主要力学特性，通过BIM二次开发，生成BIM-FEM快速交换文件，可实时导入有限元软件中，利用有限元分析模拟、分析工况和下一阶段施工，进行安全管理。
        5.根据权利要求1所述的一种基于BIM的海堤施工动态监控系统应用方法，其特征在于，
        所述步骤（1）、（2）中，根据工程海堤动力、环境特征，确定施工流水段和变形监测断面，根据监测断面的位置对BIM模型每个连续构件进行分割建模，据此建立海堤施工BIM模型。
        6.根据权利要求1所述的一种基于BIM的海堤施工动态监控系统应用方法，其特征在于，
        所述步骤（3）中，在海堤施工BIM模型基础上，进行二次开发，所述海堤施工BIM模型每个构件的中心坐标根据两侧断面的监测数据推算确定，图形界面上相应进行更新后，可以准确反映现场施工工况，构件中心坐标在完成更新后自动与设计标高进行对比分析，实时协助现场质量、进度进行评估。
        7.根据权利要求1所述的一种基于BIM的海堤施工动态监控系统应用方法，其特征在于，
        所述步骤（4）中，在海堤施工BIM模型复演现场的基础上，通过BIM-FEM快速建模机制，实现海堤时变有限元分析、模拟、分析阶段性施工计划，协助现场安全评估。
        8.一种基于BIM的海堤施工动态监控系统，其特征在于,包括海堤施工BIM模型、变形监测体系、动态BIM监控体系、BIM-FEM时变有限元分析体系；
        所述海堤施工BIM模型，通过根据工程海堤动力、环境特征划分的施工流水段和变形监测断面建立施工BIM模型，包括临时工程；
        所述变形监测体系，包括施工流水段和变形监测两部分断面监测体系、用于现场施工期结构变形监测和海堤施工BIM建模时按监测断面位置分段建模；
        所述动态BIM监控体系，通过所述海堤施工BIM模型根据现场实时监测数据，海堤施工BIM模型动态更新，复演现场工况，协助对现场进行质量、安全和进度管理；
        所述BIM-FEM时变有限元分析体系，利用BIM-FEM快速建模机制将随监测数据同步更新的海堤施工BIM模型快速转换为有限元模型，实时实施时变有限元分析，模拟、分析工程阶段性工况。</t>
  </si>
  <si>
    <t>4278</t>
  </si>
  <si>
    <t>54580.5805</t>
  </si>
  <si>
    <t>2022111667795</t>
  </si>
  <si>
    <t>320504197407171012</t>
  </si>
  <si>
    <t>南通福通重型工程机械有限公司</t>
  </si>
  <si>
    <t>一种钢结构安装架</t>
  </si>
  <si>
    <t>1.一种钢结构安装架，其特征在于：包括底板(101)、安装板一(201)和安装板二(221)；
        底板(101)一端相间隔地安装有一对滑座一(109)，安装板一(201)一端与滑座一(109)铰接；底板(101)另一端相间隔地铰接有一对转动管一(104)，转动管一(104)内插设有延伸杆一(116)，延伸杆一(116)端部铰接有连接块一(117)，连接块一(117)与安装板一(201)下端安装的滑块一(204)可拆卸连接；
        还包括锁止机构一、锁止机构二、锁止机构三，锁止机构一用于阻止滑座一(109)滑动，锁止机构二用于阻止转动管一(104)转动，锁止机构三用于阻止延伸杆一(116)滑动；
        安装板二(221)下端相间隔地铰接有一对连杆一(212)和一对连杆二(213)；连杆一(212)与安装板一(201)上端安装的滑座二(206)铰接；连杆二(213)与安装板一(201)上端安装的固定块一(211)可拆卸连接；
        还包括锁止机构四和锁止机构五，锁止机构四用于阻止连杆一(212)相对于滑座二(206)转动，锁止机构五用于阻止滑座二(206)滑动。
        2.根据权利要求1所述的钢结构安装架，其特征在于：底板(101)上端一侧相间隔地设有滑槽一(107)，滑座一(109)安装于滑槽一(107)内；滑座一(109)上端安装有铰接座一(110)，安装板一(201)一端设有的连接轴一(202)与铰接座一(110)铰接；
        滑座一(109)上设有通孔一(111)，底板(101)上对应于通孔一(111)设有腰型孔(108)；所述锁止机构一包括穿过通孔一(111)和腰型孔(108)的螺栓。
        3.根据权利要求1所述的钢结构安装架，其特征在于：底板(101)上端另一侧相间隔地设有容纳槽一(102)，容纳槽一(102)内可转动地安装有连接轴二(112)，连接轴二(112)上固接有转盘一(103)，转动管一(104)与转盘一(103)固接；
        转盘一(103)上设有插槽一(113)，转盘一(103)一侧的底板(101)上设有螺纹孔一，锁止机构二为安装于螺纹孔一内的螺钉一(105)；
        延伸杆一(116)侧面设有若干个插槽二(115)，转动管一(104)上设有螺纹孔二，锁止机构三为安装于螺纹孔二内的螺钉二(114)；
        安装板一(201)下端设有滑槽二(203)，滑块一(204)安装于滑槽二(203)内，连接块一(117)通过螺钉三(118)与滑块一(204)连接。
        4.根据权利要求1所述的钢结构安装架，其特征在于：安装板二(221)下端相间隔地安装有铰接座二(222)，连杆一(212)与铰接座二(222)铰接；
        所述安装板一(201)上端相间隔地设有一对滑槽三(205)，滑槽三(205)内安装有滑座二(206)，滑座二(206)上安装有铰接座三(207)，铰接座三(207)上铰接有连接块二(208)，连接块二(208)与连杆一(212)固接；
        铰接座三(207)上设有螺纹孔三，连接块二(208)上设有插槽三，锁止机构四为安装于螺纹孔三内的螺钉四；
        滑座二(206)上设有螺纹孔四(209)，安装板一(201)上设有插槽四(210)，锁止机构五为安装于螺纹孔四(209)内的螺钉五。
        5.根据权利要求1所述的钢结构安装架，其特征在于：安装板二(221)下端相间隔地安装有铰接座三(223)，连杆二(213)与铰接座三(223)铰接；连杆二(213)与固定块一(211)螺栓连接。
        6.根据权利要求1所述的钢结构安装架，其特征在于：底板(101)居中设有滑槽四(301)，滑槽四(301)内插设有横杆(303)，横杆(303)上设有容纳槽二(304)，容纳槽二(304)内可转动地安装有连接轴三(307)，连接轴三(307)上固接有转盘二(306)，转盘二(306)上固接有转动管二(305)，转动管二(305)内插设有延伸杆二(311)，延伸杆二(311)端部铰接有连接块三(312)，连接块三(312)通过螺钉六与安装板二(221)下端设有的连接块四(224)连接；
        转盘二(306)上设有插槽五(308)，转盘二(306)一侧的横杆(303)上设有螺纹孔五，螺纹孔五内安装有螺钉七；
        延伸杆二(311)侧面设有若干个插槽六(310)，转动管二(305)上设有螺纹孔六，螺纹孔六内安装有螺钉八(309)；
        横杆(303)两侧设有侧滑块(314)，侧滑块(314)上设有插槽七(315)，底板(101)上设有若干个螺纹孔七(302)，螺纹孔七(302)内安装有螺钉九。
        7.根据权利要求6所述的钢结构安装架，其特征在于：底板(101)四角设有膨胀螺丝安装孔一(106)；横杆(303)背离底板(101)一端设有膨胀螺丝安装孔二(313)。
        8.根据权利要求4所述的钢结构安装架，其特征在于：安装板二(221)上端相间隔地设有一对滑槽五(226)，滑槽五(226)内安装有滑座二(206)；位于滑槽五(226)一侧的安装板二(221)上还设有插槽八(227)；安装板二(221)上端还设有固定块二(225)。</t>
  </si>
  <si>
    <t>1800</t>
  </si>
  <si>
    <t>2022116632839</t>
  </si>
  <si>
    <t>210102198103214735</t>
  </si>
  <si>
    <t>中科仪（南通）半导体设备有限责任公司</t>
  </si>
  <si>
    <t>一种干式真空泵水冷变频器安全结构</t>
  </si>
  <si>
    <t>1.一种干式真空泵水冷变频器安全结构，包括主板（1）和水冷层（2），其特征在于：所述主板（1）的上端面上设置有用于隔离强弱电的隐蔽层（3），所述隐蔽层（3）远离主板（1）一侧的侧面上设置有弱电区、排线区和接线区；
        所述水冷层（2）设置在主板（1）的下端，所述水冷层（2）包括有：
        水冷散热器（21），所述水冷散热器（21）设置在主板（1）的下端面上，所述水冷散热器（21）设置的内部设置有水冷通道（22）；
        进水管（23），所述进水管（23）与水冷通道（22）的进水口连接用于向水冷通道（22）注入冷却水冷；
        排水管（24），所述排水管（24）与水冷通道（22）的出水口连接用于排出经过水冷通道（22）的水体进行循环冷却。
        2.根据权利要求1所述的干式真空泵水冷变频器安全结构，其特征在于：所述弱电区包括有；
        电源模块（4），所述电源模块（4）设置在隐蔽层（3）的上端面上：
        电源端子（5），所述电源端子（5）设置在隐蔽层（3）的上端面上并与电源模块（4）连接；
        通讯线引出口A（6），所述通讯线引出口A（6）设置在隐蔽层（3）上端面的一侧；
        通讯线引出口B（7），所述通讯线引出口B（7）设置在隐蔽层（3）的上端面上远离通讯线引出口A（6）一侧。
        3.根据权利要求1所述的干式真空泵水冷变频器安全结构，其特征在于：所述排线区包括有：
        动力线端子RST（8），所述动力线端子RST（8）设置在隐蔽层（3）的上端面上，所述隐蔽层（3）的上端面上在动力线端子RST（8）的两侧设置有第一排线槽（9）；
        动力线输出端子UVW（10），所述动力线输出端子UVW（10）设置在隐蔽层（3）的上端面上，所述隐蔽层（3）的上端面上在动力线输出端子UVW（10）的两侧设置有第二排线槽（11）；
        动力线引线出口A（12），所述动力线引线出口A（12）设置在第一排线槽（9）和第二排线槽（11）的一侧；
        动力线引线出口B（13），所述动力线引线出口B（13）设置在第一排线槽（9）和第二排线槽（11）的另一侧，所述动力线引线出口A（12）和动力线引线出口B（13）对称设置。
        4.根据权利要求2和3所述的干式真空泵水冷变频器安全结构，其特征在于：所述隐蔽层（3）的上端面上设置有端盖（14），所述隐蔽层（3）和端盖（14）之间设置有与通讯线引出口A（6）、通讯线引出口B（7）、动力线引线出口A（12）和动力线引线出口B（13）相匹配的通孔，所述隐蔽层（3）和端盖（14）之间通孔内部设置有密封组件（15）。
        5.根据权利要求2所述的干式真空泵水冷变频器安全结构，其特征在于：所述隐蔽层（3）的上端面上在通讯线引出口A（6）和通讯线引出口B（7）处均设置有用于固定通讯线的通讯线固定结构（16）。
        6.根据权利要求3所述的干式真空泵水冷变频器安全结构，其特征在于：所述第一排线槽（9）和第二排线槽（11）的内部均设置有用于固定走线的动力线固定结构（17）。
        7.根据权利要求4所述的干式真空泵水冷变频器安全结构，其特征在于：所述密封组件（15）包括有橡胶圈和可拆卸填充物。
        8.根据权利要求2所述的干式真空泵水冷变频器安全结构，其特征在于：所述电源模块（4）包括有RS485通讯和24V1A电源。
        9.根据权利要求2所述的干式真空泵水冷变频器安全结构，其特征在于：所述电源端子（5）为24V1.5A电源端子。
        10.根据权利要求4所述的干式真空泵水冷变频器安全结构，其特征在于：所述主板（1）与水冷散热器（21）之间、主板（1）与隐蔽层（3）之间和隐蔽层（3）与端盖（14）之间均设置有密封胶。</t>
  </si>
  <si>
    <t>234</t>
  </si>
  <si>
    <t>6750</t>
  </si>
  <si>
    <t>2020112528555</t>
  </si>
  <si>
    <t>一种两电平无刷直流电机模型预测电流过调制控制方法</t>
  </si>
  <si>
    <t>1.一种两电平无刷直流电机模型预测电流过调制控制方法，其特征在于：包括如下步骤：首先，给定转速参考值Nref；由编码器输出信号得到无刷直流电机的电角度θe、电角速度ωe以及电机实际转速N；将电机参考转速和实际转速的转速偏差经过PI控制器得到q轴电流的参考值iqref，给定d轴电流参考值idref＝0；由电流传感器得到k采样时刻电机三相定子电流ia(k)、ib(k)和ic(k)，并根据分段线性法确定三相反电动势ea(k)、eb(k)和ec(k)，对三相定子电流和反电动势进行Clark变换得到αβ坐标系下的分量iα(k)、iβ(k)和eα(k)、eβ(k)，再经过Park变换得到k采样时刻dq坐标系下的电流分量id(k)、iq(k)和反电动势分量ed(k)、eq(k)；然后，经过一阶欧拉前馈方程得到dq坐标系下的离散化定子电流方程，从而确定在k+1采样时刻的定子电流预测值id(k+1)和iq(k+1)；再经过预测电流价值函数滚动优化从六个有源电压矢量ux(x＝1,2,3,4,5,6)筛选出使得价值函数最小的电压矢量(最优电压矢量)uopt以及使得价值函数次最小的电压矢量(次最优电压矢量)usub，分别计算出在uopt，usub以及u0单独作用下的dq轴电流误差Ed,0、Ed,1、Ed,2、Eq,0、Eq,1、Eq,2，通过调制u0、uopt、usub这三个电压矢量，使得dq轴电流误差在一个采样周期内平均为零，通过克莱姆法则计算出u0、uopt、usub三个电压矢量能够使得dq轴电流误差为零的作用时间t0，t1，t2，当0&amp;lt;t0、0&amp;lt;t1、0&amp;lt;t2且t0，t1与t2之和等于采样时间时，则由u0、uopt、usub共同作用一个采样周期，系统运行在线性区；当t0、t1和t2的绝对值之和大于采样时间时，则由最优电压矢量作用整个采样时间，系统以单模运行在过调制区；最后输出最优逆变器开关状态。
        2.根据权利要求1所述的一种两电平无刷直流电机模型预测电流过调制控制方法，其特征在于：由编码器输出信号得到电角度θe，并由式(1)得到电角速度ωe；接着将电机一个运行周期2π电角度分为六个状态(θe∈[mπ,(m+(1/3))π],其中m＝(0,1/3,2/3,1,4/3,5/3)，可由分段线性法得到六个状态下的ea、eb和ec，由公式(2)得到ea，由公式(3)得到eb，由公式(4)得到ec；然后通过公式(5)的Clark变换得到k时刻αβ轴的反电势eα(k)和eβ(k)；最后，通过公式(6)所示的Park变换得到k时刻dq轴的反电势ed(k)和eq(k)。
        其中，ke＝2pψf，p表示极对数，ψf表示永磁体磁链。
        3.根据权利要求1所述的一种两电平无刷直流电机模型预测电流过调制控制方法，其特征在于：由电流传感器获取无刷直流电机k采样时刻的三相定子电流ia(k)、ib(k)和ic(k)，经公式(7)所示的Clark变换后获取k时刻定子电流在αβ轴的分量iα(k)和iβ(k)，再经公式(8)的Park变换后得到dq轴的k时刻定子电流分量id(k)和iq(k)；
        4.根据权利要求1所述的一种两电平无刷直流电机模型预测电流过调制控制方法，其特征在于：根据公式(9)所示的一阶前馈欧拉方程将公式(10)所示的电流微分方程离散化处理，可得到公式(11)所示的k+1时刻定子电流的预测方程。αβ轴的定子电压分量uα(k)和uβ(k)与开关函数的关系可由式(12)获得。
        其中，is(k+1)和is(k)表示k+1时刻和k时刻的电流状态；Udc表示逆变器直流侧母线电压；Sx表示逆变器的开关状态(Sx＝0,1；x＝a,b,c)；ud(k)和uq(k)表示dq轴的定子电压分量；Ts为采样时间；R为定子电阻；Ls为定子电感。
        5.根据权利要求1所述的一种两电平无刷直流电机模型预测电流过调制控制方法，其特征在于：所述通过价值函数的滚动优化获取使得价值函数最小的电压矢量(最优电压矢量)uopt以及使得价值函数次最小的电压矢量(次最优电压矢量)usub的具体过程为：首先建立如式(15)所示的价值函数，将八个基本电压矢量ux(x＝1,2,3,4,5,6)对应的开关状态：u1(001)，u2(010)，u3(011)，u4(100)，u5(101)，u6(110)代入式(12)，在经过式(13)的变换得到其对应的ud(k)和uq(k)，然后将值代入式(11)，得到在不同电压矢量ux(x＝1,2,3,4,5,6)作用下的id(k+1)和iq(k+1)；接着，令iqref＝iqref(k+1)，并定义idref(k+1)＝0；然后，将idref(k+1)与id(k+1)的差值以及iqref(k+1)与iq(k+1)的差值送入价值函数(15)中，计算不同ux下的价值函数输出gx(x＝1,2,3,4,5,6)，通过比较gx值，将使得价值函数最小的电压矢量(最优电压矢量)记为uopt以及使得价值函数次最小的电压矢量(次最优电压矢量)记为usub。
        gx＝Ed2+Eq2      (15)
        gmin＝min{gx},x＝1,...,6      (16)
        gsubmin＝small({gx},2),x＝1,...,6    (17)
        6.根据权利要求1所述的一种两电平无刷直流电机模型预测电流过调制控制方法，其特征在于：计算u0、uopt以及usub三个电压矢量作用时间的方法为：首先由式(11)计算出在u0、uopt以及usub单独作用下的dq轴电流，再由式(14)计算相应的误差Ed,0、Eq,0、Ed,1、Eq,1、Ed,2、Eq,2，通过调制u0、uopt、usub这三个电压矢量，可以使dq轴电流误差在一个采样周期内平均为零，可得如式(18)所示方程组，通过克莱姆法则式(19)～(20)计算出u0、uopt以及usub的作用时间t0，t1，t2。
        式中，Ts为采样周期。
        由克莱默法则可知，如式(18)所示的三元一次方程组的系数矩阵的行列式D为:
        t0观测矩阵的行列式D0:
        t1观测矩阵的行列式D1:
        t2观测矩阵的行列式D2:
        由式(19)～(22)可得，t0、t1、t2为：
        当0&amp;lt;t0、0&amp;lt;t1、0&amp;lt;t2且t0，t1与t2之和等于采样时间时，则由u0、uopt、usub共同作用一个采样周期，系统运行在线性调制区。
        7.根据权利要求1所述的一种两电平无刷直流电机模型预测电流过调制控制方法，其特征在于：进行单模过调制的具体过程为：首先由式(24)判断t0、t1、t2的值与Ts的关系，若式(24)成立，则系统以单模运行在过调制区。在过调制区，由最优电压矢量uopt作用整个采样周期，扩展电机能输出的转速范围。
        |t0|+|t1|+|t2|＞Ts      (24)。</t>
  </si>
  <si>
    <t>2022107078088</t>
  </si>
  <si>
    <t>一种基于BP神经网络和条件生成对抗网络的汽油辛烷值损失预测及优化方法</t>
  </si>
  <si>
    <t>1.一种基于BP神经网络和条件生成对抗网络的汽油辛烷值损失预测及优化方法，其特征在于：包括如下步骤：
        步骤1)采集催化裂化汽油历史数据，传输至后台服务器，对历史数据进行预处理，降低冗余度和复杂度；
        步骤2)对预处理后的数据进行特征降维，筛选出建模所需的主要变量，并建立筛选评价指标，评估筛选合理性；
        步骤3)构建基于相对熵的BP神经网络预测模型，对汽油辛烷值损失进行预测；
        步骤4)构建基于条件生成对抗网络的优化模型，以硫含量为约束条件，筛选规定损失幅度下的数据，并对筛选的数据的操作变量进行优化。
        2.根据权利要求1所述的一种基于BP神经网络和条件生成对抗网络的汽油辛烷值损失预测及优化方法，其特征在于：所述步骤1中，采集催化裂化汽油历史数据，传输至后台服务器，对数据进行预处理，具体步骤如下：
        首先，进行数据清晰与修复，设定超过20个缺失值的数据为失去修复价值的数据列，通过对样本数据进行分析，建立数据清洗模型，如式(1)所示：
        其中，Find(Ti)是缺失值超过20个的列号，Vj是第j个数据列；利用建立的数据剔除模型对原始数据完成数据剔除工作；
        然后，针对缺失少于20个数值的数据进行修复，利用数据清洗模型对需要数据修复的数据点位进行查询，确定缺失值的位置后，对缺失的数据进行修复，对空值处的数据采用前后两个小时的平均值来代替，如式(2)所示：
        其中，Repair(i，j)表示对空值(i，j)处的数据进行修复；
        接着，对原始数据的操作范围进行提取，采用最大-最小的限幅方法剔除一部分不在此范围内的数据；剔除超范围数值后，继续对样本数据采用拉依达准则进行坏值剔除，拉依达准则假设一组被测的数据只含有随机误差，通过贝塞尔公式计算得到标准差，若某个测量值xb的剩余误差vb(1＜＝b＜＝n)，满足|vb|＝|xb-x|＞3σ，则认为xb是含有粗大误差值的坏值，应予剔除，贝塞尔公式如式(3)所示：
        以辛烷值数据测定的时间点为基准时间，取其前2个小时的操作变量数据的平均值作为对应辛烷值的操作变量数据，计算出所需的操作变量数据。
        3.根据权利要求1所述的一种基于BP神经网络和条件生成对抗网络的汽油辛烷值损失预测及优化方法，其特征在于：所述步骤2中，对预处理完的数据进行特征降维，依据信息熵进行数据的第一轮筛选，具体步骤如下：
        3-1信息熵是信息论中最重要的概念，其数值越大就代表其包含的信息量越大，求解方法如式(4)所示：
        其中，i表示第i个样本，j表示第j个操作变量，Hj表示第j个操作变量的信息熵，p(Xi，j)表示第j个操作变量中第i个样本的数值在操作变量中出现的概率，以所有信息熵的平均值为阈值，对信息熵过低的变量进行删除；
        3-2一轮筛选结束后，继续依据MIC进行二轮筛选，MIC是信息论里一种有用的信息度量，其实质是对蒙特卡洛法近似计算出的互信息归一化的结果，首先计算两个序列的互信息I(x：y)，如式(5)所示：
        其中p(x，y)是联合概率密度函数，p(x)p(y)为边缘概率密度函数；
        采用类似于蒙特卡洛法的方案将序列x，y构成的散点图网格化，通过网格化后的散点分布估计其联合概率分布，估计的公式为：
        MIC及对近似的互信息I(X：Y)的最大值归一化公式为：
        式中X，Y分别表示散点图网格化后x方向与y方向划分的段数，|x||y|即整体的网格数，B为超参数其数值应设定为数据总量的0.6次方。
        4.根据权利要求1所述的一种基于BP神经网络和条件生成对抗网络的汽油辛烷值损失预测及优化方法，其特征在于：所述步骤3中，构建基于相对熵的BP神经网络预测模型，对汽油辛烷值损失进行预测，模型结构包含输入层、隐藏层和输出层，每一层由若干个神经元组成，任意相邻的两层之间均为全连接层，具体步骤如下：
        4-1采用自编码器添加稀疏性限制以此抑制过拟合的方法，对隐藏层进行稀疏性限制，在误差函数中加入KL散度作为额外的惩罚因子来限制隐藏层神经元的平均活跃度，设优化后的误差函数为
        ρ为稀疏系数，通常情况下为一个接近于0的值，为训练集中隐藏层输出值的平均函数，ypred为模型输出的预测值，ytrue为真实值，目标函数即为两者误差最小；
        4-2设输入层变量矩阵为X，输入层到隐藏层之间的权重矩阵为W1、偏置矩阵为b1，隐藏层到输出层之间的权重矩阵为W2、偏置矩阵为b2，则隐藏层的输出hidden＝tanh(X·W1+b1)，输出层为：output＝tanh(Hidden·W2+b2)；
        4-3在经过一次前向计算时，得到一次输出值output，模型中输出值即为预测的辛烷值，将输出值ypred与辛烷值的实际值ytrue进行比较，确定误差；
        4-4调整模型参数，重复训练直到得到模型最优解；
        4-5使用RMSE(均方根误差)、MAE(平均绝对误差)、R2(决定系数)、MAPE(平均绝对百分比误差)作为评价指标测试模型训练效果。
        5.根据权利要求1所述的一种基于BP神经网络和条件生成对抗网络的汽油辛烷值损失预测及优化方法，其特征在于：所述步骤4中，构建基于条件生成对抗网络的优化模型，以硫含量为约束条件，筛选规定损失幅度下的数据，并对筛选的数据的操作变量进行优化，具体步骤如下：
        5-1根据硫含量将预处理后的原始数据划分为正样本和负样本，通过对预处理后的样本数据进行分析，以硫含量不大于5ug/g为划分依据，对原始的样本数据进行样本集划分，样本标记公式为：
        通过遍历操作，划分出正样本和负样本集，考虑到正负样本之间数量不平衡，会对后续实验结果产生影响，采用cross entropy(CE)loss的改进版，实现对正、负样本数目不平衡的调整，公式为：
        FL(pt)＝-∝t(1-pt)γlog(pt)    (12)
        5-2搭建CGAN神经网络，将正、负样本结合条件变量输入判别器进行训练，具体步骤如下：
        5-2-1搭建基于条件生成对抗网络(CGAN)的样本生成模型框架，CGAN是在GAN基础上做的一种改进，通过对原始的GAN的生成器和判别器的输入量添加额外的条件信息，实现条件生成模型；
        5-2-2确定生成器和判别器网络结构，使用传统的全连接神经网络结构作为生成器和判别器的网络结构；
        5-2-3确定损失函数，原始的GAN的损失函数为：
        minG maxD V(D，G)＝Ea～pdata(a)[2ogD(a)]+Ez～pdata(z)[log(1-D(G(z)))]    (13)
        CGAN在添加额外信息后需要和a与z进行合并，作为G和D的输入，因此构建的CGAN损失函数公式为：
        minG maxD V(D，G)＝Ea～pdata(a)[logD(a|b)]+Ez～pdata(z)[log(1-D(G(z|b)))]    (14)
        5-2-4组合辛烷值损失预测模型，通过辛烷值损失预测模型，寻找损失降幅大于规定值的样本对应的主要变量优化后的操作条件；
        5-3将条件变量输入生成器生成操作变量，并利用判别器进行生成器的训练，利用训练好的CGAN神经网络输出每个样本的操作变量，使用正样本集和负样本集对判别器网络的进行训练，使用公式
        FL(pt)＝-∝t(1-pt)γlog(pt)    (15)
        对损失值进行调整，降低数据偏向性，将训练好的判别器模型参数放入CGAN网络中，输入为原料性质、产品性质、待生吸附剂性质、再生吸附剂性质筛选后的变量，训练完CGAN网络后，利用CGAN网络生成器对条件变量的操作变量进行生成；
        5-4利用步骤3)建立的辛烷值损失预测模型预测每个样本的操作变量相应的损失值，并计算辛烷值(RON)损失降幅大于规定值的样本对应的主要变量优化后的操作条件。</t>
  </si>
  <si>
    <t>2022107716074</t>
  </si>
  <si>
    <t>320621198301256911</t>
  </si>
  <si>
    <t>一种基于弱光环境的单晶硅太阳能发电组件</t>
  </si>
  <si>
    <t>1.一种基于弱光环境的单晶硅太阳能发电组件，包括固定基座(1)，其特征在于：所述固定基座(1)的上端固定连接有安装框(2)，所述安装框(2)的内部开凿有一端固定槽(3)，所述固定槽(3)的内底端固定连接有一对导热板(4)，一对所述导热板(4)的下端固定连接有隔热晶体管(5)，所述隔热晶体管(5)的内腔设有主导热纤维(6)，所述主导热纤维(6)的两端与导热板(4)之间相连接，所述主导热纤维(6)的表面固定连接有分支导热纤维(7)，所述隔热晶体管(5)的外圆周面固定连接有隔热筒(8)，所述隔热筒(8)的内底端固定连接有弹性气囊(9)，所述分支导热纤维(7)的上端贯彻隔热晶体管(5)和隔热筒(8)的下端延伸至弹性气囊(9)的内腔，所述弹性气囊(9)的内腔填充有二氧化碳气体(10)，所述二氧化碳气体(10)的上端固定连接有顶块(11)，所述顶块(11)的外圆周面与隔热筒(8)的内壁之间相接触，所述隔热筒(8)的上端固定连接有收纳晶体(12)，所述收纳晶体(12)的下端配合隔热筒(8)与顶块(11)之间构成推进空腔(13)，所述推进空腔(13)的内部填充有纳米镜面流体(14)，所述收纳晶体(12)的内壁开凿有隔离空腔(15)，所述隔离空腔(15)与推进空腔(13)之间相连通，所述收纳晶体(12)的内部填充有铜铟硫荧光量子点(16)，所述收纳晶体(12)的上端固定连接有遮光层(17)，所述安装框(2)的内底端固定连接有太阳能板(18)，所述安装框(2)的内壁固定连接有平面光波导(19)和透明防护板(20)，所述平面光波导(19)和透明防护板(20)位于安装框(2)的上端，所述平面光波导(19)位于透明防护板(20)的下方。
        2.根据权利要求1所述的一种基于弱光环境的单晶硅太阳能发电组件，其特征在于：所述安装框(2)的内壁开凿有第一通孔(21)，所述第一通孔(21)的内壁固定连接有隔离网(22)，所述导热板(4)的表面开凿有第二通孔(23)，所述第一通孔(21)与第二通孔(23)之间相吻合，所述安装框(2)的内部固定连接有形变记忆金属块(24)，所述形变记忆金属块(24)的下端延伸至第一通孔(21)的内腔，所述安装框(2)的内壁固定连接有转动风扇(25)，所述转动风扇(25)与第一通孔(21)相对应。
        3.根据权利要求1所述的一种基于弱光环境的单晶硅太阳能发电组件，其特征在于：所述隔热晶体管(5)采用透明晶体材料制成，所述隔热晶体管(5)的内壁设有隔热涂层。
        4.根据权利要求2所述的一种基于弱光环境的单晶硅太阳能发电组件，其特征在于：所述形变记忆金属块(24)的内部固定连接有隔热膜(241)。
        5.根据权利要求1所述的一种基于弱光环境的单晶硅太阳能发电组件，其特征在于：所述纳米镜面流体(14)的体积与隔离空腔(15)的容易相一致。
        6.根据权利要求2所述的一种基于弱光环境的单晶硅太阳能发电组件，其特征在于：所述第一通孔(21)的内壁固定连接有橡胶挤压层(211)，所述橡胶挤压层(211)的上端与形变记忆金属块(24)相接触。
        7.根据权利要求1所述的一种基于弱光环境的单晶硅太阳能发电组件，其特征在于：所述太阳能板(18)的下端固定连接有导热框(181)，所述导热框(181)的下端固定连接有导热柱(1802)，所述导热柱(1802)的下端一次贯穿安装框(2)和固定基座(1)。
        8.根据权利要求1所述的一种基于弱光环境的单晶硅太阳能发电组件，其特征在于：所述固定基座(1)采用一种隔热金属材料制成。
        9.根据权利要求1所述的一种基于弱光环境的单晶硅太阳能发电组件，其特征在于：所述固定基座(1)的四周固定连接有遮阳网(101)，所述遮阳网(101)的下端固定连接有配重块(102)。</t>
  </si>
  <si>
    <t>2022101215363</t>
  </si>
  <si>
    <t>32062419760417431X</t>
  </si>
  <si>
    <t>南通灵通云网络科技有限公司</t>
  </si>
  <si>
    <t>一种零售业智能系统处理方法</t>
  </si>
  <si>
    <t>1.一种零售业智能系统处理方法，包括数据库和对数据库的整合信息分析，其特征在于：所述处理方法由语音识别开启，开启的客户端是已嵌入客户代码的客户A端和已嵌入客户代码的客户B端，已嵌入客户代码的客户A端内涵盖货品上架的程序端，货品上架的程序端将数据导出到线下零售端，所述已嵌入客户代码的客户B端通过语音识别开启之后，将已嵌入客户代码的客户A端内的商品数量和剩余商品数量形成数据与数据库的数据进行对比。
        2.根据权利要求1所述的一种零售业智能系统处理方法，其特征在于：所述已嵌入客户代码的客户A端内包括监测客户A端数据，且其数据来源于对系统商品数据库和匹配系统数据库的综合数据，监测客户A端数据将数据信号向着商家客户端输送，商家客户端将用户评价向着监测客户A端数据输送。
        3.根据权利要求2所述的一种零售业智能系统处理方法，其特征在于：所述系统商品数据库内包含近五年的常规销售商品的数量和种类，所述匹配系统数据库内涵盖了近一年的销售商品的数量和种类，将两个数据库的数据进行数值的评估。
        4.根据权利要求1所述的一种零售业智能系统处理方法，其特征在于：所述已嵌入客户代码的客户B端由于两块分支组成，一块将语音识别出的信息通过Internet用数据传递到搜索和修正引擎，所述搜索和修正引擎将数据与商品数据库比对和计算，将数据信息整合分析。
        5.根据权利要求4所述的一种零售业智能系统处理方法，其特征在于：所述已嵌入客户代码的客户B端另一块是将语音识别的信息多点输入到商品分类和已售商品种类和数量、剩余商品种类和数量、更新商品种类和数量，最后由支付渠道的流量信息做汇总，信息整合分析。
        6.根据权利要求5所述的一种零售业智能系统处理方法，其特征在于：所述支付渠道的流量信息是由微信支付平台、支付宝支付、银行客户端支付的总和，汇总支付各个平台的支付数据汇总整合。
        7.根据权利要求6所述的一种零售业智能系统处理方法，其特征在于：所述商品分类是由已售商品和剩余商品以及被替换的产品的分类的总和，并且被替换的商品被标红，作为被优先比对的对象，数据也会向着被替换的商品方向倾斜。
        8.根据权利要求5所述的一种零售业智能系统处理方法，其特征在于：所述已嵌入客户代码的客户B端中的数据搜索和修正模块的组成是由用户体验平台数据和Internet平台数据总和来显示数据和比对结果，所述Internet平台数据是开放式的平台数据，通过下载能得到往年的用户体验数据。
        9.根据权利要求8所述的一种零售业智能系统处理方法，其特征在于：所述Internet平台数据依靠服务器直接与用户对接，用户依靠Internet平台数据对价格数据库终端、商品数据库终端、渠道数据库终端进行分裂选择使用，一对一单独使用，分别是价格数据库终端与服务器与Internet平台的组合、商品数据库终端与服务器与Internet平台的组合、渠道数据库终端与服务器与Internet平台的组合。</t>
  </si>
  <si>
    <t>2022110724856</t>
  </si>
  <si>
    <t>一种基于注意力的时空网络的脑电情绪识别方法</t>
  </si>
  <si>
    <t>1.一种基于注意力的时空网络的脑电情绪识别方法，其特征在于，包括以下步骤：
        S1、获取受试者观看视频片段的脑电数据和标签数据；
        S2、数据预处理，包括：降采样、去除基线信号、去除眼电信号和眨眼的生理伪迹、带通通滤波保留4.0～45.0Hz的脑电信号对数据进行划分；
        S3、构建基于核注意力的时空卷积神经网络模型；
        S4、训练步骤S3的神经网络模型，进行参数调整，得到脑电情绪识别的分类结果；
        S5、利用设定的评价指标，以SVM模型作为基线，与多种深度神经网络模型的比较，验证基于核注意力的时空网络模型的有效性。
        2.根据权利要求1所述的基于注意力的时空网络的脑电情绪识别方法，其特征在于，步骤S1中，每个受试者观看一段视频的脑电数据包括3s的基线信号和60s的情绪刺激信号，采用32通道Biosemi ActiveTwo系统，采样频率为512Hz，国际标准10/20系统获取用户的脑电数据，并对用户在不同情绪状态下的脑电数据赋予不同的情绪标签；
        所述标签数据包括唤醒度和效价度，采用9点量表对标签数据的各个维度水平进行测量，数值越打，表示情绪激活程度越高。
        3.根据权利要求1所述的基于注意力的时空网络的脑电情绪识别方法，其特征在于，步骤S2包括以下步骤：
        S2.1、去除脑电数据中3s的基线信号；
        S2.2、将512Hz的采样频率降采样到128Hz；
        S2.3、采用盲源分离法去除脑电数据中的眼电信号和眨眼的生理伪迹；
        S2.4、去除高频噪声的干扰，对脑电数据进行4.0～45.0Hz的带通滤波；
        S2.5、对于脑电数据每个维度的类标签，选择5作为阈值，将9个离散的值投影到每个维度的低类和高类中；
        S2.6：数据扩充：将脑电数据中的60s脑电信号数据分成更小的不重叠的4s段，每个脑电数据被分成15段。
        4.根据权利要求1所述的基于注意力的时空网络的脑电情绪识别方法，其特征在于，步骤S3中，基于核注意力的时空卷积神经网络模型包括核注意力模块、空间依赖模块和时间依赖模块，包括以下步骤：
        S3.1、使用核注意力模块获取脑电的节点属性；
        S3.2、空间依赖模块提取脑电数据的空间特征信息；
        S3.3、时间依赖模块采用长短时记忆网络模型，提取脑电数据的时间序列数据，并利用历史信息对当前状态产生影响。
        5.根据权利要求4所述的基于注意力的时空网络的脑电情绪识别方法，其特征在于，步骤S3.1包括以下步骤：
        S3.1.1、将核的长度按采样率fs的不同比例设置，比值系数记为αk∈R，其中k为卷积层的层数，k将从1到k，第k层T核的大小用表示，公式如下：
        S3.1.2、经过步骤S2后的脑电信号数据表达公式如下：
        Xi∈Rc×l,i∈[1,...,n]；
        其中，n表示脑电数据的样本量，c表示脑电信号的通道数量，l表示单个样本的长度；
        S3.1.3、将不同核学习到的脑电特征进行融合拼接，注意力模块的最终特征表示公式如下：
        其中，Fbn代表批处理归一化函数，Favgpool代表平均池化函数，Fcat代表特征融合函数，Fconv代表卷积函数。
        6.根据权利要求4所述的基于注意力的时空网络的脑电情绪识别方法，其特征在于，步骤S3.2包括以下步骤：
        S3.2.1、空间依赖模块包括重复四次基本的单元，即2D卷积层、Batch normal层，LeakyReLU层和平均池化层，将步骤S3.1中核注意力模块得到的输出作为输入特征，空间依赖模块最终特征表示的公式如下：
        其中，FLeakyrelu代表激活函数，Fspatial_conv代表空间卷积函数；
        S3.2.2、卷积神经网络的激活函数采用Leaky ReLU激活函数，其公式如下：
        f(x)＝max(0,x)+leak*min(0,x)；
        其中，leaky取值为0.01。
        7.根据权利要求4所述的基于注意力的时空网络的脑电情绪识别方法，其特征在于，步骤S3.3中，长短时记忆网络模型通过在每个LSTM单元引入门结构，即由一个sigmoid函数和一个点乘操作组成，且sigmoid函数的输出值在[0,1]区间，控制丢弃或增加信息，以确定遗忘或者记忆，每一所述LSTM单元包括遗忘门、输入门和输出门，内容如下：
        S3.3.1、遗忘门：通过上一个单元的输出ht-1和本单元的输入为输入的sigmod函数，为Ct-1中的每一项产生一个在[0,1]内的值，以控制上一单元状态被遗忘的程度，其公式表达如下：
        其中，σ表示sigmoid函数，ht-1表示上一个单元的隐节点，表示脑电数据，Wf表示遗忘门权重系数，bf表示遗忘门误差；
        S3.3.2、输入门：通过与一个tanh函数配合控制新的信息加入，其tanh函数产生一个新的候选项输入门it为单元状态Ct中的每一项产生一个[0,1]内的值，以更新记忆单元的单元状态，其公式表达如下：
        其中，σ表示sigmoid函数，tanh表示tanh函数，Wi表示输入门权重系数，bi表示输入门误差，Ct表示新的单元状态，WC表示单元状态权重系数，bC表示单元状态误差；
        S3.3.3、输出门：激活单元状态，输出门ot为单元状态Ct中的每一项产生一个[0,1]内的值，以控制当前的单元状态的过滤，并输出下一个单元的隐节点ht值，其公式表达如下：
        ht＝ot*tanh(Ct)；
        其中，Wo表示输出门权重系数，bo表示输出门误差。
        8.根据权利要求1所述的基于注意力的时空网络的脑电情绪识别方法，其特征在于，步骤S4包括以下步骤：
        S4.1、交叉验证：将步骤S2处理后的脑电数据进行分组，分别设置训练数据和验证数据，先用训练数据对步骤S3中的网络模型进行训练，再利用验证数据来测试训练得到的模型；
        S4.2、通过参数调整提升模型效果，保存网络模型，输出情绪识别的分类结果。
        9.根据权利要求8所述的基于注意力的时空网络的脑电情绪识别方法，其特征在于，步骤S4.1具体步骤如下：
        在10次交叉验证的每一步中，选取1次作为测试数据，其余9次作为训练数据，在9次训练中，数据随机分为70％的训练数据和30％的验证数据。
        10.根据权利要求1所述的基于注意力的时空网络的脑电情绪识别方法，其特征在于，步骤S5包括以下步骤：
        S5.1、性能评价：选择第一种度量标准是准确性作为评价指标，性能评价公式如下：
        其中，TP为真阳性，TN为真阴性，FP为假阳性，FN为假阴性；
        S5.2、选择F1分数评价指标对脑电情绪识别结果进行量化，结合分类器的查全率和查准率，定义为分类器查全率和查准率的调和均值，公式如下：
        S5.3、模型比较中，选择传统机器学习方法SVM作为基线网络模型，并与包括DeepConvNet、EEGNet、TSception在内的深度学习网络进行比较。</t>
  </si>
  <si>
    <t>2022102225589</t>
  </si>
  <si>
    <t>320981198109204233</t>
  </si>
  <si>
    <t>一种基于回溯算法的飞行器质心平衡供油策略分析方法</t>
  </si>
  <si>
    <t>1.一种基于回溯算法的飞行器质心平衡供油策略分析方法，其特征在于，包括以下步骤：
        S1：利用油箱供油速度和飞行器俯仰角，构建供油油箱内剩余燃油的质心定位方程组，设计一个飞行器系统质心定位模型，该模型通过油箱燃油截面的几何形状以及飞行状态体现飞行器供油油箱的质心位置；
        S2：在飞行器系统质心定位模型的基础上，利用回溯算法原理分析，研究不同供油策略对飞行器质心平衡的影响。
        2.根据权利要求1所述的基于回溯算法的飞行器质心平衡供油策略分析方法，其特征在于，所述步骤S1具体包括以下步骤：
        步骤1.1：计算飞行器供油油箱的实时油量：
        其中1、6号备用油箱分别为2、5号主油箱供油，Vi(0)为油箱i的原始燃油体积，Vi(t)为油箱i的实时油量，vi(t)为油箱i的供油速度，ρ为燃油密度，Δt为单位时间；
        步骤1.2：计算油箱中燃油截面的实时面积Ai(t)：
        其中，Vi(t)为油箱i的实时油量，bi为油箱i内部的宽；
        步骤1.3：比较实时燃油截面面积和临界面积的大小关系，以及俯仰角θ的度数，判断实时燃油截面的几何形状：
        当θ＝0时，油箱临界截面中燃油截面的几何形状为矩形；
        当0＜Ai(t)＜v1时，油箱临界截面中燃油截面的几何形状为直角三角形；
        当v1＜Ai(t)＜v2时，油箱临界截面中燃油截面的几何形状为直角梯形；
        当v2＜Ai(t)＜v3时，油箱临界截面中燃油截面的几何形状为五边形，且该五边形中三个角为直角；
        其中v1、v2、v3分别为油箱倾斜一定角度时临界截面的面积；
        步骤1.4：判断飞行器的飞行状态：
        当俯仰角θ＝0时，飞行器平直飞行；
        当俯仰角θ＜0时，飞行器呈仰角飞行；
        当俯仰角θ＞0时，飞行器呈俯角飞行；
        步骤1.5：转换不同坐标系下的位置坐标：
        其中，(x′K，z′K)为点K在飞行器坐标系中的坐标，(xK，zK)为点K在惯性坐标系中的坐标，θ为飞行器的俯仰角；
        步骤1.6：确定油箱内剩余燃油质心定位模型为：
        当燃油截面形状为矩形时，飞行器质心位置为四棱柱的中心位置；
        当燃油截面形状为直角三角形时，飞行器质心位置为三棱柱的中心位置；
        当燃油截面形状为五边形时，飞行器质心位置为五棱柱的中心位置；
        步骤1.7：确定飞行器系统的质心定位模型为：
        其中，mi为供油油箱内剩余燃油的质量，M为飞行器的净质量，即飞行器不载燃油时的总质量，为油箱i内剩余燃油的质心位置，为飞行器系统的实时质心位置。
        3.根据权利要求1或2所述的基于回溯算法的飞行器质心平衡供油策略分析方法，其特征在于，所述步骤S2具体包括以下步骤：
        步骤2.1：基于飞行器系统的质心定位模型和飞行器发动机的计划耗油速度，计算飞行器系统的理想质心位置；
        步骤2.2：假设飞行器的油箱有供油速度上限为：
        0＜vi≤Ui，i＝1，2，…，6；
        其中vi为飞行器油箱i的供油速度，Ui为飞行器油箱i的供油速度上限，为常数；
        步骤2.3：假设飞行器在飞行过程中，每个油箱一次供油的持续时间不少于60秒：
        其中T为飞行器飞行过程中发动机的耗油时间，vi(t)为油箱i的供油速度；
        步骤2.4：由于受到飞行器结构的限制，至多2个油箱可同时给发动机供油，至多3个油箱可同时供油；当油箱2、3、4、5中任意两个油箱向发动机供油时，第三个供油油箱只能是油箱1和油箱6中任意一个：
        步骤2.5：飞行器在执行任务过程中，各油箱联合供油的总油量至少满足发动机的计划耗油量，若某时刻油箱系统的供油量大于发动机的计划耗油量，多余的燃油课通过其他装置排出飞行器，若某时刻油箱系统的供油量小于发动机的计划耗油量，则发动机无法正常运作进而导致飞行器执行任务失败，飞行器各油箱的供油量和发动机的计划耗油量满足：
        u2(t)+u3(t)+u4(t)+u5(t)≥u(t)；
        其中ui(t)为油箱i的供油量，且u(t)为飞行器发动机的计划耗油量，且
        步骤2.6：利用回溯算法原理，筛选备选油箱：
        当搜索至某结点时，如果没有备选油箱，则退回至上一结点，并将备选油箱中的首选油箱删除，重新选择油箱；如果有备选油箱，则将备选油箱中第一个油箱加入到预供油油箱中去，并对供油油箱进行排序；
        步骤2.7：定义各油箱重量减小时剩余燃油质心的变化趋势：
        在X轴方向上，当油箱质量减小时质心沿着X轴正方向移动的油箱有3、5、6号油箱，沿着X轴反方向移动的油箱有1、2、4号油箱；在Y轴方向上，当油箱质量减小时质心沿着Y轴正方向移动的油箱有2、5、6号油箱，沿着Y轴反方向移动的油箱有1、3、4号油箱；在Z轴方向上，当油箱质量减小时质心沿着Z轴正方向移动的油箱有3、4号油箱，沿着Z轴反方向移动的油箱有1、2、5、6号油箱；
        步骤2.8：判断预供油油箱中现有开启的油箱是否满足质心的变化：
        如果三个方向皆满足质心变化趋势，则预供油油箱的选择不变；
        如果已有两个预供油油箱，且三个方向中有一个方向不满足条件，则根据各油箱重量减小时质心变化趋势，将对应的油箱加入备选油箱；
        如果已有三个预供油油箱，则舍弃备选油箱，保存为可行解，即可行的供油策略；
        如果已有两个预供油油箱，而油箱1和油箱6均未被选择，则下一步只能在备选油箱中选择油箱1或油箱6作为第3个预供油油箱；
        其余情况则是根据实时质心与理想质心的位置，判断实时质心在X、Y、Z轴上靠近理想质心的移动趋势，根据移动方向在备选油箱中选择预供油油箱；
        步骤2.9：判断油箱的实时油量是否满足体积上下限：
        0.02≤Vi(t)≤aibici；
        其中Vi(t)为油箱i内剩余燃油的体积，ai为油箱i内部的长，bi为油箱i内部的宽，ci为油箱i内部的高，飞行器供油油箱中燃油的体积下限为0.02m3，某一油箱开始供油后，直到油箱内剩余燃油体积小于0.02m3才结束供油；
        步骤2.10：判断飞行器系统的实时质心位置与理想质心位置的欧式距离的误差：
        其中为飞行器系统的实时质心位置，为基于飞行器计划供油速度的理想质心位置，为实时质心位置与理想质心位置之间的欧式距离，如果误差大于最小优化误差，则重新选择预供油油箱，否则预供油油箱的选择不变，保存该供油策略。</t>
  </si>
  <si>
    <t>2019106138075</t>
  </si>
  <si>
    <t>320682199012144080</t>
  </si>
  <si>
    <t>江苏省南通市通州区平潮镇振兴路京通商业街3号楼308</t>
  </si>
  <si>
    <t>南通江海储能技术有限公司</t>
  </si>
  <si>
    <t>一种卷绕式超级电容器</t>
  </si>
  <si>
    <t>1.一种卷绕式超级电容器，包括电容器壳体(1)、卷绕式芯包(2)、电解液(3)以及密封盖(10)，其特征在于，所述卷绕式芯包(2)由正极极片(4)、负极极片(5)、第一多孔隔膜(6)和第二多孔隔膜(7)四部分卷绕而成，且由外到内依次为第一多孔隔膜(6)、负极极片(5)、第二多孔隔膜(7)和正极极片(4)。
        2.根据权利要求1所述的一种卷绕式超级电容器，其特征在于，所述卷绕式芯包(2)起卷时，负极极片(5)比正极极片(4)长10％～15％，尾卷时，负极极片(5)比正极极片(4)长6％～11％。
        3.根据权利要求1所述的一种卷绕式超级电容器，其特征在于，所述的正极极片(4)和负极极片(5)的纵向宽度比第一多孔隔膜(6)和第二多孔隔膜(7)的纵向宽度小10％～20％。
        4.根据权利要求1所述的一种卷绕式超级电容器，其特征在于，所述正极极片(4)铆接有正极引出线(8)，负极极片(5)铆接有负极引出线(9)，且正极引出线(8)和负极引出线(9)同向引出。</t>
  </si>
  <si>
    <t>3741</t>
  </si>
  <si>
    <t>20000</t>
  </si>
  <si>
    <t>2023102565123</t>
  </si>
  <si>
    <t>一种减少高速PCB产品插损的方法</t>
  </si>
  <si>
    <t>1.一种减少高速PCB产品插损的方法，其特征在于：包括以下步骤，
        步骤一，设定参数T，T是信号需要的板在叠构里的位置百分比，即T是离TOP层或Bottom层的位置占总层数的百分比，
        步骤二，设定参数Q，Q是信号层位置的权重，且其分为20％、15％、10％、5％几档，且信号层距离TOP层或Bottom层越近时，权重越大，
        步骤三，将信号插损标记为Sn，则有
        SN＝T1×Q1+T2×Q2+……+Tn×Qn。
        2.根据权利要求1所述的一种减少高速PCB产品插损的方法，其特征在于：当叠构的总层数为100层时，第5层对应T值为5％，，在L15层的T就是15％，在L75层的T就是25％，L5，L15，L75的信号层的插损为S1，在其他信号层的插损分别为S2，S3，S4……。
        3.根据权利要求1所述的一种减少高速PCB产品插损的方法，其特征在于：当叠构的总层数为100层时，将1-12层和88-100层设定权重为20％，13-25层和76-87层设定权重为15％，26-37层和63-75层设定权重为10％，38-50层和51-62层设定权重为5％。</t>
  </si>
  <si>
    <t>2022102419885</t>
  </si>
  <si>
    <t>一种新型带过流保护的隔离驱动系统及工作方法</t>
  </si>
  <si>
    <t>1.一种新型带过流保护的隔离驱动系统，其特征在于：包括隔离驱动系统电路和过流保护电路，所述的隔离驱动系统电路用以驱动电压控制型主开关管的开通以及关断，所述的过流保护电路无需供电，用以对发生短路的主开关管提供过流保护；
        所述的隔离驱动系统电路包括脉冲信号电路、脉冲隔离变压器和驱动电路，所述的过流保护电路包括稳压管、电阻、三极管和电容。
        2.根据权利要求1所述的一种新型带过流保护的隔离驱动系统，其特征在于：所述的驱动电路包括双MOS管以及栅极驱动电阻。
        3.根据权利要求2所述的一种新型带过流保护的隔离驱动系统，其特征在于：所述的脉冲隔离变压器一次侧与脉冲信号电路相连，二次侧与双MOS管相连；所述栅极驱动电阻一端与MOS管相连，另一端与主开关管栅极相连。
        4.根据权利要求1所述的一种新型带过流保护的隔离驱动系统，其特征在于：所述过流保护电路包括采样电阻、泄放电阻、基级电容、基级电阻、泄放三极管、基准源、集电极稳压管以及栅源稳压管。
        5.根据权利要求4所述的一种新型带过流保护的隔离驱动系统，其特征在于：所述采样电阻的一端与主开关管源级相连，另一端通过MOS管与脉冲隔离变压器相连。
        6.根据权利要求4所述的一种新型带过流保护的隔离驱动系统，其特征在于：所述基级电容的一端与采样电阻的一端相连，另一端连接基极电阻的一端，所述基极电阻的另一端与泄放三极管的基极连接。
        7.根据权利要求6所述的一种新型带过流保护的隔离驱动系统，其特征在于：所述泄放电阻与所述基级电容相互并联。
        8.根据权利要求4所述的一种新型带过流保护的隔离驱动系统，其特征在于：所述泄放三极管的集电极与集电极稳压管相连，发射极通过MOS管与脉冲隔离变压器相连。
        9.根据权利要求4所述的一种新型带过流保护的隔离驱动系统，其特征在于：所述栅源稳压管一端与栅极驱动电阻相连，另一端与泄放三极管的发射极相连。
        10.根据权利要求1-9任意一项所述的一种新型带过流保护的隔离驱动系统的工作方法，其特征在于：包括：
        第一阶段：正向导通脉冲对主开关管门极等效电容CGS正向充电，当等效电容电压UGS达到栅极阈值电压UGS(th)时，主开关S1导通，漏极电流开始上升到稳态值，当驱动信号出现时，由于二极管有反向恢复时间，CGS的驱动电压下降；
        第二阶段：等效电容电压UGS稳定在开通电压，发生负载短路，主开关S1漏源电流迅速上升；
        第三阶段：采样电阻上电压超过基准源设置的基准电压，基极电容开始充电，由于基极电容两端电压未达到泄放三极管阈值电压，泄放三极管未导通，门极等效电容CGS的电荷没有泄放回路，主开关S1仍保持开通，所以电流持续上升；
        第四阶段：基极电容两端电压达到三极管阈值电压，三极管导通，门极等效电容CGS的电荷泄放，门极等效电容CGS两端电压逐渐下降，主开关S1的等效导通内阻增大，电流达到最大值；
        第五阶段：基极电容两端电压仍然高于泄放三极管的阈值电压，泄放三极管仍然保持开通，随着门极等效电容CGS的电荷不断泄放，电路不断降低；因为采样电阻两端电压小于基极电容和基准源两端的电压，泄放三极管由基极电容单独供电。</t>
  </si>
  <si>
    <t>2022111987736</t>
  </si>
  <si>
    <t>一种基于预训练模型和空间结构信息的代码注释生成方法</t>
  </si>
  <si>
    <t>1.一种基于预训练模型和空间结构信息的代码注释生成方法，其特征在于，包括以下步骤：
        S1、将CodeSearchNet(CSN)基准数据集中的Java语言部分数据集抽取出来，对该数据集进行预处理操作，得到数据集E，设定数据集的格式为&amp;lt;代码，注释&amp;gt;；
        S2、使用CodeBERT提取代码语义特征，并通过BERT-whitening进行关键特征提取和降维，得到代码语义特征C；
        S3、考虑数据集代码的抽象语法树(ASTs)信息，并对其进行剪枝操作，得到抽象语法树A1及其邻接矩阵D，其中，邻接矩阵D根据抽象语法树A1的节点连接信息得到；
        S4、对构建的数据集随机划分成训练集、验证集和测试集，同时构建GNN神经网络；
        S5、将步骤S2中提取的语义特征向量C步骤S3得到的邻接矩阵D输入GNN神经网络，输出空间结构信息S；
        S6、用所述步骤S2得到的语义特征信息C和所述步骤S5得到的空间结构特征信息S拼接聚合，并通过线性变换处理得到最终的源代码特征信息CS；
        S7、使用Transformer解码器对所述步骤S6得到的最终特征信息CS进行解码并输出相应代码注释。
        2.根据权利要求1所述的基于预训练模型和空间结构信息的注释生成方法，其特征在于，所述S2包括如下步骤：
        S21：对于给定的代码段，根据大小写规则对其进行分割，得到输入序列；
        S22：将序列输入到CodeBERT中，提取输出中第一层和最后一层的隐藏状态，并对它们取平均值，得到代码段的语义特征向量；
        S23：使用BERT-whitening来处理语义向量，通过线性变换进行关键特征提取和降维。
        3.根据权利要求1所述的基于预训练模型和空间结构信息的注释生成方法，其特征在于，所述S3包括如下步骤：
        S31：首先根据solidity-parser-antlr将代码生成相应的抽象语法树，记作ASTs；
        S32：使用Louvain算法对抽象语法树进行剪枝，减少冗余节点，得到抽象语法树A1；
        S33：根据抽象语法树A1的节点连接信息，得到表示其结构的邻接矩阵D。
        4.根据权利要求1所述的基于预训练模型和空间结构信息的注释生成方法，其特征在于，所述S4包括如下步骤：
        S41：对于S1得到的数据集进行划分，按照80％：10％：10％的比例进行随机划分训练集、测试集和验证集；
        S42：构建的GNN神经网络使用注意力机制，根据权重对各节点进行聚合。
        5.根据权利要求1所述的基于预训练模型和空间结构信息的注释生成方法，其特征在于，所述步骤S5将步骤S2中提取的语义特征向量C和步骤S3得到的邻接矩阵D作为GNN的输入，其最后输出为空间结构信息矩阵S。
        6.根据权利要求1所述的基于预训练模型和空间结构信息的注释生成方法，其特征在于，所述步骤S6将步骤S2得到的语义特征信息C和所述步骤S5得到的空间结构特征信息S拼接聚合，并通过线性变换处理得到最终的源代码特征信息CS。
        7.根据权利要求1所述的基于预训练模型和空间结构信息的注释生成方法，其特征在于，所述步骤S7使用Transformer解码器对所述步骤S6得到的最终特征信息CS进行解码并输出相应代码注释。
        8.根据权利要求1所述的基于预训练模型和空间结构信息的注释生成方法，其特征在于，基于预训练模型和空间结构信息的注释生成方法的最优参数设置如下：
        BERT-whitening操作的维数K：256。</t>
  </si>
  <si>
    <t>2022115972674</t>
  </si>
  <si>
    <t>320684198304216910</t>
  </si>
  <si>
    <t>南通市正大碳制品有限公司</t>
  </si>
  <si>
    <t>一种可更换碳刷的电机塑支架结构</t>
  </si>
  <si>
    <t>1.一种可更换碳刷的电机塑支架结构，其特征在于：包括支架本体(1)，所述支架本体(1)上设有多个用于安装所述碳刷本体(6)的所述连接结构(2)，所述连接结构(2)的内部设有用于驱动所述碳刷本体(6)滑动的所述驱动结构(3)，且所述驱动结构(3)能对所述连接结构(2)进行限位，所述支架本体(1)上设有多个用于固定所述碳刷本体(6)的所述固定结构(4)，且固定结构(4)上设有用于收纳线路的所述收线结构(5)。
        2.根据权利要求1所述的一种可更换碳刷的电机塑支架结构，其特征在于：所述连接结构(2)包括固定框(21)和碳刷盒(22)，所述支架本体(1)上圆周阵列固定连接有多个截面为“匚”形的所述固定框(21)，所述碳刷盒(22)与所述固定框(21)的内壁之间滑动连接。
        3.根据权利要求2所述的一种可更换碳刷的电机塑支架结构，其特征在于：所述连接结构(2)还包括固定块(23)和限位槽(24)，所述碳刷盒(22)的一侧固定连接有所述固定块(23)，所述固定框(21)的内壁开设有所述限位槽(24)，所述固定块(23)与所述限位槽(24)的内壁之间滑动连接。
        4.根据权利要求3所述的一种可更换碳刷的电机塑支架结构，其特征在于：所述限位槽(24)的截面为L形，所述固定块(23)的截面为矩形，且所述固定块(23)与所述限位槽(24)相匹配。
        5.根据权利要求2所述的一种可更换碳刷的电机塑支架结构，其特征在于：所述驱动结构(3)包括驱动弹簧(31)和滑板(32)，所述碳刷盒(22)的内壁滑动连接有所述滑板(32)，所述驱动弹簧(31)的两端分别连接于所述碳刷盒(22)和所述滑板(32)上。
        6.根据权利要求5所述的一种可更换碳刷的电机塑支架结构，其特征在于：所述驱动结构(3)还包括滚轮(33)，所述滑板(32)的侧面转动连接有所述滚轮(33)，所述滚轮(33)能与所述碳刷盒(22)的内壁之间滚动连接。
        7.根据权利要求6所述的一种可更换碳刷的电机塑支架结构，其特征在于：所述碳刷本体(6)能与所述滑板(32)的侧面抵触，且所述碳刷本体(6)相对端截面为弧形。
        8.根据权利要求2所述的一种可更换碳刷的电机塑支架结构，其特征在于：所述固定结构(4)包括出线槽(41)、导线(42)、连接头(43)、连接板(44)、螺孔(45)和螺栓(46)，所述碳刷盒(22)上开设有所述出线槽(41)、所述碳刷本体(6)的侧面连接有所述导线(42)，所述导线(42)远离所述碳刷本体(6)的一端设有所述连接头(43)，所述支架本体(1)上设有多个所述连接板(44)，所述连接板(44)上开设有所述螺孔(45)，所述螺栓(46)贯穿所述连接头(43)并与所述螺孔(45)之间螺纹连接。
        9.根据权利要求8所述的一种可更换碳刷的电机塑支架结构，其特征在于：所述收线结构(5)包括收线槽(51)、压杆(52)、固定板(53)、限位杆(54)和限位弹簧(55)，所述连接板(44)上开设有所述收线槽(51)，所述导线(42)位于所述收线槽(51)的内壁，所述连接板(44)上转动连接有两个截面为弧形的所述压杆(52)，所述固定板(53)固定于两个所述压杆(52)之间，所述限位杆(54)贯穿并与所述连接板(44)之间滑动连接，所述限位杆(54)能与所述固定板(53)抵触，所述限位弹簧(55)的两端分别连接于所述限位杆(54)和所述连接板(44)上。
        10.根据权利要求9所述的一种可更换碳刷的电机塑支架结构，其特征在于：所述收线结构(5)还包括转动杆(56)和齿轮(57)，所述转动杆(56)贯穿并与所述连接板(44)之间转动连接，所述转动杆(56)上固定连接有所述齿轮(57)，所述限位杆(54)靠近所述齿轮(57)的一侧设有齿，所述齿轮(57)与所述限位杆(54)啮合。</t>
  </si>
  <si>
    <t>131.96</t>
  </si>
  <si>
    <t>2023105699986</t>
  </si>
  <si>
    <t>320683199605213164</t>
  </si>
  <si>
    <t>南通艾盛新能源科技有限公司</t>
  </si>
  <si>
    <t>无机浆料、N 型电池浆料及其制备方法</t>
  </si>
  <si>
    <t>1.一种无机浆料，用于N型电池浆料，其特征在于，所述无机浆料包括：50～90质量份的有机载体；
        0.1～30质量份的无机添加剂；
        0.1～10质量份的分散剂；
        5～40质量份的溶剂。
        2.根据权利要求1所述的无机浆料，其特征在于，所述无机添加剂包括石墨烯、铟粉、硅粉、硼粉、锌粉中的至少一种。
        3.根据权利要求2所述的无机浆料，其特征在于，所述无机添加剂的粒径D50范围为0.05μm～2μm。
        4.根据权利要求1所述的无机浆料，其特征在于，所述有机载体包括3～5质量份的PVB树脂和5～10质量份的丙烯酸树脂。
        5.根据权利要求1所述的无机浆料，其特征在于，所述分散剂包括颜料基团共聚物，高度枝化结构聚酯、脂肪酸类、聚酰胺类、含酸性基团共聚物中的至少一种。
        6.根据权利要求1所述的无机浆料，其特征在于，所述溶剂包括二乙二醇丁醚、聚甲氧基二甲醚、丁基卡比醇、邻苯二甲酸二丁酯、二乙二醇丁醚醋酸酯中的至少一种。
        7.一种N型电池浆料，其特征在于，包括：
        80～90质量份的导电银粉；
        4～10质量份的有机载体；
        0.1～5质量份的铝粉；
        1～6质量份的玻璃粉；
        0.1～2质量份的助剂；
        0.1～5质量份的无机浆料，所述无机浆料采用权利要求1至6任一项所述的无机浆料。
        8.一种如权利要求7所述的N型电池浆料的制备方法，其特征在于，所述制备方法包括：
        获取无机浆料；
        将所述无机浆料与导电银粉、有机载体、铝粉、玻璃粉以及助剂混合均匀，经研磨分散处理，得到N型电池浆料。
        9.根据权利要求8所述的制备方法，其特征在于，所述获取无机浆料，包括：
        将无机添加剂、分散剂以及溶剂混合，经搅拌分散、均匀化处理，得到中间浆料；
        在所述中间浆料中加入树脂，经搅拌分散处理，得到无机浆料。
        10.根据权利要求9所述的制备方法，其特征在于，所述无机添加剂与所述分散剂的质量比范围为(70～87.5)：(12.5～30)；
        所述无机添加剂以及所述溶剂的质量比范围为(10～40)：(60～90)；
        所述中间浆料与所述有机载体的质量比范围为(10～50)：(50～90)。</t>
  </si>
  <si>
    <t>2023103644885</t>
  </si>
  <si>
    <t>柏承（南通）微电子科技有限公司</t>
  </si>
  <si>
    <t>一种预防微小焊盘脱落的Mini LED/Micro LED屏制造方法</t>
  </si>
  <si>
    <t>1.一种预防微小焊盘脱落的Mini LED/Micro LED屏制造方法，其特征在于：步骤包括：
        S1、通过线路工艺，在基板(1)的至少一面形成阵列设置的若干LED灯组，每个所述LED灯组具有成对的焊盘(2)，相邻的所述焊盘(2)之间具有沟槽(11)；
        S2、对所述基板(1)的焊盘面进行清洁烘干；
        S3、将绝缘性的树脂(3)涂布于所述焊盘面上并填入所述沟槽(11)，所述沟槽(11)内的树脂(3)厚度高于所述焊盘(2)的初始厚度10％-50％；
        S4、将所述焊盘面研磨至所述焊盘(2)的上表面露出；
        S5、在所述LED灯组的周围做出防焊层(4)，所述防焊层(4)开窗让所述焊盘(2)的上表面露出；
        S6、在每对所述焊盘(2)之间焊接LED灯珠(5)，形成LED屏，每个所述LED灯组中的LED灯珠(5)的颜色各不相同。
        2.根据权利要求1所述的预防微小焊盘脱落的Mini LED/Micro LED屏制造方法，其特征在于：所述步骤S1中的线路工艺为mSAP线路工艺，所述焊盘(2)的初始厚度不大于0.025mm。
        3.根据权利要求1所述的预防微小焊盘脱落的Mini LED/Micro LED屏制造方法，其特征在于：所述步骤S2中的清洁包括对所述沟槽(11)内的杂质进行刷除。
        4.根据权利要求1所述的预防微小焊盘脱落的Mini LED/Micro LED屏制造方法，其特征在于：所述树脂(3)采用热固型树脂、感光型树脂或光热型树脂。
        5.根据权利要求1所述的预防微小焊盘脱落的Mini LED/Micro LED屏制造方法，其特征在于：所述步骤S3中的涂布方式为丝印、刮涂、喷涂或真空覆膜中的一种。
        6.根据权利要求5所述的预防微小焊盘脱落的Mini LED/Micro LED屏制造方法，其特征在于：所述丝印采用的丝网目数为300以上。
        7.根据权利要求1所述的预防微小焊盘脱落的Mini LED/Micro LED屏制造方法，其特征在于：所述步骤S4中研磨的深度不超过所述焊盘(2)初始厚度的30％。
        8.根据权利要求1所述的预防微小焊盘脱落的Mini LED/Micro LED屏制造方法，其特征在于：所述步骤S4中研磨的刷辊材料采用高切削不织布发泡材料，采用600目、800目、1000目的刷辊依次打磨一次。</t>
  </si>
  <si>
    <t>184</t>
  </si>
  <si>
    <t>2022108495492</t>
  </si>
  <si>
    <t>混合多个深度学习模型以促进阻塞Bug预测的方法</t>
  </si>
  <si>
    <t>1.混合多个深度学习模型以促进阻塞Bug预测的方法，其特征在于，包括以下步骤：
        S1：选择七个开源项目作为数据来源，构建训练数据集，包括如下步骤：
        S1-1：利用爬虫算法，从七个Bug管理系统上获得Bug报告中的“Summary”和“Description”字段，构建成初始的数据集；
        S1-2：根据“Blocks”和“Depends on”字段中对应的Bug编号，为Bug之间是否存在阻塞关系确定标签；
        S2：对步骤S1中构建的两个训练数据集进行预处理，所述步骤S2进行预处理时，包括如下步骤：
        S2-1：使用波特词干处理法对文本进行词干形态恢复，消除神经网络对语义先沟通的不同词形进行特征学习所产生的歧义；
        S2-2：采用Word2Vec方法对自然语言文本内容进行词向量化编码，得到两个文本字段的词向量特征表示；
        S3：将数据集划分为训练集、验证集和测试集，利用训练集和验证集来完成模型的构建和训练，并防止过拟合；利用测试集来检测模型的预测性能，包括如下步骤：
        S3-1：将两个特征向量、对应标签分别输入到Bi-LSTM和CNN模型当中，通过训练完成模型构建；
        S3-2：将两个构建好的子模型通过集成学习的方法Boosting结合起来，得到最终的预测模型；
        S3-3：将一组测试案例的“Summary”和“Description”输入到混合模型中，混合模型给出这两个Bug之间是否存在阻塞关系的预测。</t>
  </si>
  <si>
    <t>2023102063362</t>
  </si>
  <si>
    <t>342501199708090270</t>
  </si>
  <si>
    <t>一种基于微元法的扭曲书页图像校正方法及系统</t>
  </si>
  <si>
    <t>1.一种基于微元法的扭曲书页图像校正方法及系统，其特征在于，方法包括以下步骤：
        步骤S1：镜头焦距的计算，
        使用一个标定板，让其与相机保持一定的距离L，相机镜头与标定板保持平行拍下标定板的图像，上传至计算机中；
        步骤S2：扭曲书页图像校正，
        获得焦距f之后，进入书页图像校正环节；首先先获取图像，其具体为将书本放在水平桌面上，选择颜色为暗色的桌面为背景，通过相机拍摄一张扭曲书页图，相机成像平面与水平桌面平行；
        步骤S3：图像倾斜校正,
        沿着书页轮廓的左边缘或右边缘自上而下选取两个点p1、p2，计算由p1、p2两点确定的直线的斜率，得到倾斜角度,根据倾斜角度用图像旋转函数完成图像倾斜校正；
        步骤S4：图像预处理，
        先将步骤S3中处理好的图像进行灰度化处理，再从中手动选取三个点A、B、C，其确定的矩形为ROI区域，并将ROI区域以外的像素值全部置0，记A点与B点的像素坐标的横坐标分别为xA、xB，A点与C点的像素坐标的纵坐标为yA、yc，ROI区域的横坐标的范围为[xA,xB]，纵坐标的范围为[yA,yc]，获得ROI区域之后，对图像进行二值化操作后获取页面的边缘轮廓信息；
        步骤S5：书页边缘最大值点获取，
        图像经过二值化操作与轮廓信息提取之后，用xoy来表示图像坐标系，o点是图像中心，以图像上边缘为目标，将上边缘看成一个以y为因变量、x为自变量的非线性函数，先获取灰度为1的最大横坐标与最小横坐标，分别对应书页图像的左右边缘位置，分别记作xmax与xmin，从左边缘的横坐标位置开始，在上边缘上从左往右平均每隔两个像素取一个点，直到右边缘的横坐标位置(平均每隔两个像素取一个点能够减少程序运行时间且不影响最大值点位置的获取)，将取的这些点的y值大小存储在一个数组中，数组名称记作y，找到数组中的最大值的索引，记为index，其对应横坐标标记为xpeak；由于在取点时是从左往右平均每隔两个像素取一个点，因此，上边缘曲线峰值点的横坐标为：
        xpeak＝xmin+index*2                (2)
        纵坐标为y(index)；
        步骤S6：图像切分，
        以边缘最大值点的横坐标xpeak为分水岭；将弯曲页面图分成两个区域，这两个区域的横坐标范围分别为[xmin,xpeak]和[xpeak,xmax]，其在x轴上的跨度分别记为L1、L2；其中L1＝xpeak-xmin,L2＝xmax-xpeak；
        用直线x＝xpeak将弯曲页面图分成两个区域，然后将两个区域中的每一个区域分成若干等份；同时，比较L1和L2的大小，跨度较小的区域切分的等份数量少，跨度较大的区域切分的等份数量；
        步骤S7：切分图像的平行透视校正，
        在物体平面上取任意一点p,假设θ为0时，点p的相机坐标系的大小设为(Xc,Yc,Zc),当θ不为0时，点p的相机坐标系的大小(X′c,Yc′,Zc′)，则(X′c,Yc′,Zc′)与(Xc,Yc,Zc)的关系为：
        Xc'＝Xccosθ
        Yc'＝Yc
        Zc'＝Zc+Xcsinθ      (3)
        已知焦距为f，p点的图像坐标系大小为(xp,yp)，在平行透视图中，p点图像坐标系大小为(xp',yp')，由相机坐标系与图像坐标系之间的关系可知：
        任选一块切分区域，从扭曲书页图像切分区域图中的上边缘取一点q，在校正之前，q点的横坐标xq'的大小为x0,纵坐标yq'的大小为y0，由几何光学与相机成像原理可知，在平行透视图中，上边缘是具有固定斜率k的直线，它与图像坐标系y轴交点纵坐标大小为h，此时再去观察平行透视模型中可以看出，物体是绕一个轴进行旋转的，而这个轴与水平方向保持垂直，且与相机坐标系的y轴重合，综上所述，可以得出，当xq'的大小为x0,yq'的大小为y0时，经过平行透视校正之后，q点的纵坐标yq的大小为h；
        代入式(4)，可求得xq和θ的大小，即可将一个平行透视图校正为标准的正视图，经过式(4)进行校正后的图像可能会有灰度损失，对其进行缩放或邻近插值处理；
        步骤S8：图像拼接与伪彩色增强，
        将图像进行切分，经过平行透视校正后，将会得到n张平行透视校正图，将n张平行透视校正图拼接在一起，得到完整的书页正视图，在图像拼接之前，需要对这n张平行透视校正图进行裁剪以及尺寸统一处理；
        步骤S9：系统设计，
        通过以上步骤可实现扭曲书页图像的校正,在计算机中，将以上的步骤以程序的形式完成，并封装在app中，形成一个独立的应用程序，即一个独立的系统,独立小程序中有四个单选按钮，分别表示模式1、2、3、4，中间的动态文本框表示焦距的大小，最下方蓝色的按钮即实现校正功能，从模式1到模式4，切分的微元图像数量逐渐递增。操作时，只需要输入步骤(a)中计算的焦距大小，选择合适的模式，然后点最下方蓝色的按钮，从路径中选择需要处理的图片即可实现功能。
        2.根据权利要求1所述的一种基于微元法的扭曲书页图像校正方法及系统，其特征在于，所述步骤S1中，已知标定板与相机的距离为L，其宽的实际尺寸为d(d为横排12个小方格的长度)，在二维图像中所占的像素为n，由小孔成像模型可知，相机的像素焦距f为：
        3.根据权利要求1所述的一种基于微元法的扭曲书页图像校正方法及系统，其特征在于，所述步骤S8中这n张平行透视校正图进行裁剪以及尺寸统一处理的具体步骤为：经过平行透视校正后的书页片段图像呈矩形，先对图进行二值化处理，获取书页片段的四个边的位置，沿着四条边将图像裁剪下来，对n张图完成裁剪工作之后，得到的裁剪图像以大小不一的矩阵形式存储在计算机中，要对矩形进行尺寸统一处理需要把矩阵的高度设置为统一的值，并且保证n个矩阵图经过高度统一之后，每一个矩阵的高度与宽度比值与尺寸统一之前保持不变。
        4.根据权利要求1所述的一种基于微元法的扭曲书页图像校正方法及系统，其特征在于，所述步骤S8中伪彩色增强具体步骤为：假设得到最终校正后的灰度图像矩阵为C，后面再设两个和C同样大小的矩阵C1、C2，让C1＝C+X、C2＝C+X，其中X值的取值范围为0.04—0.06，即让整体灰度提高4到6个百分点，此时C&amp;lt;C1＝C2，现将C1、C2分别作为图像的绿色与红色通道，将C作为图像的蓝色通道，由RGB调色原理可知，三个通道组合后图像的整体色调偏黄，最后，将C、C1、C2三通道拼接在一起，形成一个三维彩色图像，进而实现提高图像整体清晰度，经伪彩色增强后，文档由饱和度为0的灰白色变成微黄色。
        5.根据权利要求1所述的一种基于微元法的扭曲书页图像校正方法及系统，其特征在于，倾斜校正与图像ROI区域选取两个环节采用手动选取一些关键点，关键点的选取用ginput函数实现，在图像切分的步骤中，用find函数获取页面左右边界的位置，尺度统一用imresize函数实现，imresize函数有调整图像大小的功能，图像拼接用horzcat函数实现，horzcat是串联矩阵函数，可以将无数小矩阵串联成一个大矩阵，用imwrite函数保存最终校正后的图像。最后，将整个程序封装在gui中，形成一个独立的应用程序。
        6.根据权利要求1所述的一种基于微元法的扭曲书页图像校正方法及系统，其特征在于，所述步骤9中系统的独立小程序中有四个单选按钮，分别表示模式1、2、3、4，中间的动态文本框表示焦距的大小，最下方按钮即实现校正功能，从模式1到模式4，切分的微元图像数量逐渐递增，操作时，只需要输入步骤S1中计算的焦距大小，选择合适的模式，然后点最下方方框按钮，从路径中选择需要处理的图片即可实现功能。</t>
  </si>
  <si>
    <t>2023100433473</t>
  </si>
  <si>
    <t>340602198408130424</t>
  </si>
  <si>
    <t>基于Flow Design技术的建筑性能模拟方法及系统</t>
  </si>
  <si>
    <t>1.一种基于FlowDesign技术的建筑性能模拟方法，其特征在于，所述方法包括以下步骤：
        获取建筑物平面CAD设计施工数据；
        根据所述建筑物平面CAD设计施工数据，搭建BIM建筑模型；
        将所述BIM建筑模型输入至消防模拟软件中，通过所述消防模拟软件进行火灾数值模拟，并通过所述消防模拟软件对建筑物理模型设定、网格模型确定、火灾场景设置以及火灾初始参数设置；
        将设定的建筑物理模型、确定的网格模型、设置的火灾场景以及设置的火灾初始参数，导入至消防动态仿真器，所述消防动态仿真器并对火灾中烟气的运动、温度和毒气浓度进行准确预测分析。
        2.根据权利要求1所述的基于FlowDesign技术的建筑性能模拟方法，其特征在于，获取建筑物平面CAD设计施工数据，包括：
        获取建筑设计、施工CAD图纸，并对CAD图纸进行扫描和矢量提取以获取CAD图形；
        对所述CAD图形进行化简，并对化简后的CAD图形进行符号的识别和分层，其中，符号的识别包括对CAD图形的墙、柱、门、窗的位置信息以及尺寸信息的识别。
        3.根据权利要求2所述的基于FlowDesign技术的建筑性能模拟方法，其特征在于：所述火灾数值模拟包括：
        将搭建的所述BIM建筑模型导入至消防模拟软件中，以实现所述消防模拟软件创建网格、通风口以及火源；
        在所述消防模拟软件中定义所述BIM建筑模型的材料，以得到火灾数值模拟模型，并通过火灾数值模拟模型进行数值计算，以得到计算结果；
        将所述计算结果导入火灾区域模拟软件，以得到烟气扩散以及火灾蔓延三维动画。
        4.根据权利要求3所述的基于FlowDesign技术的建筑性能模拟方法，其特征在于：所述数值计算通过能量守恒方程公式计算获得，其中，所述能量守恒方程公式为：
        式中，ρ表示流体单位体积的质量；t表示时间；u表示速度矢量；g表示重力加速度；f为外部施加的力矢量；τ为黏性力张量；p为压力；Yl为第l种组分的浓度；Dl为第l种组分的扩散系数；为单位空间内第l种组分的质量产生的速率；h为焓；qr为热辐射通量；T为温度。
        5.根据权利要求4所述的基于Flow Design技术的建筑性能模拟方法，其特征在于：在所述消防动态仿真器并对火灾中烟气的运动、温度和毒气浓度进行准确预测分析后，还包括：
        通过计算公式对建筑楼道人员的危险程度进行判定。
        6.根据权利要求5所述的基于Flow Design技术的建筑性能模拟方法，其特征在于：所述计算公式为Hs＞HC＝Hp+0.1Hb，式中，Hs表示烟气层高度；Hp表示人眼特征高度；Hb为楼层净高，Hc为对人构成危险的临界高度，其中，当所述Hs＜1.616m时，该楼道“无法通行”。
        7.根据权利要求6所述的基于Flow Design技术的建筑性能模拟方法，其特征在于：所述人眼特征高度Hp为0.8。
        8.一种基于Flow Design技术的建筑性能模拟系统，其特征在于：包括：
        获取模块，用于获取建筑物平面CAD设计施工数据；
        搭建模块，用于根据所述建筑物平面CAD设计施工数据，搭建BIM建筑模型；
        处理模块，用于将所述BIM建筑模型输入至消防模拟软件中，通过所述消防模拟软件进行火灾数值模拟，并通过所述消防模拟软件对建筑物理模型设定、网格模型确定、火灾场景设置以及火灾初始参数设置；
        分析模块，用于将设定的建筑物理模型、确定的网格模型、设置的火灾场景以及设置的火灾初始参数，导入至消防动态仿真器，所述消防动态仿真器并对火灾中烟气的运动、温度和毒气浓度进行准确预测分析。
        9.一种基于FlowDesign技术的建筑性能模拟设备，其特征在于，包括：
        一个或多个处理器；
        存储装置，用于存储一个或多个程序，当所述一个或多个程序被所述一个或多个处理器执行，使得所述一个或多个处理器实现如权利要求1-7中任一所述的基于FlowDesign技术的建筑性能模拟方法。
        10.一种计算机可读存储介质，其特征在于，所述计算机可读存储介质中存储有程序，该程序被处理器执行时实现如权利要求1-7中任一所述的基于FlowDesign技术的建筑性能模拟方法。</t>
  </si>
  <si>
    <t>202211107704X</t>
  </si>
  <si>
    <t>320682198010033593</t>
  </si>
  <si>
    <t>一种栅状空气沟道晶体管及其制备方法</t>
  </si>
  <si>
    <t>1.一种栅状空气沟道晶体管，其特征在于：包括电极一（100）、介质层一（101）、电极二（200）、介质层二（201）、栅阻挡介质（202）、电极三（300）、基板（301）以及沟道（400），所述电极一（100）、介质层一（101）、电极二（200）、介质层二（201）、电极三（300）、基板（301）依次从上至下设置，所述沟道（400）贯穿所述电极一（100）、介质层一（101）、电极二（200）、介质层二（201），多个所述沟道（400）使各层薄膜形成栅状结构，所述栅阻挡介质（202）与所述电极二（200）位于同层。
        2.根据权利要求1所述的一种栅状空气沟道晶体管，其特征在于：所述电极一（100）作为阴极，采用不易氧化的金属材料制成。
        3.根据权利要求1所述的一种栅状空气沟道晶体管，其特征在于：所述电极二（200）作为栅极，采用易于氧化且能形成致密氧化层的导电材料制成。
        4.根据权利要求1所述的一种栅状空气沟道晶体管，其特征在于：所述电极三（300）作为阳极，采用不易氧化的金属材料制成。
        5.根据权利要求1所述的一种栅状空气沟道晶体管，其特征在于：所述介质层一（101）、介质层二（201）采用氧化硅、氮化硅或氧化铪制成。
        6.根据权利要求1所述的一种栅状空气沟道晶体管，其特征在于：所述栅阻挡介质（202）采用与介质层一（101）相同的材料制成。
        7.根据权利要求1所述的一种栅状空气沟道晶体管，其特征在于：所述栅阻挡介质（202）靠近于所述沟道（400）。
        8.根据权利要求1所述的一种栅状空气沟道晶体管，其特征在于：所述沟道（400）的个数为两个或以上。
        9.根据权利要求1所述的一种栅状空气沟道晶体管，其特征在于：所述介质层一（101）、电极二（200）和介质层二（201）的总厚度小于100nm。
        10.根据权利要求1-9任意一项所述的一种栅状空气沟道晶体管的制备方法，其特征在于：包括：
        （1）电极三制备：在基板上通过磁控溅射或电子蒸发方法，制备一层金属；
        （2）介质层二制备：电极三上通过磁控溅射或化学气相沉积方法制备一层电极三；
        （3）电极二制备：在介质层二上，通过磁控溅射或电子束蒸镀方法，制备易于氧化且能形成致密氧化层的导电材料，作为晶体管栅极的电极二；
        （4）介质层一制备：在电极二之上，通过磁控溅射或化学气相沉积方法制备一层介质，介质层覆盖电极二开口及其上表面，且完全覆盖电极二开口处台阶，此介质层同时充当栅阻挡介质及介质层一；
        （5）电极一制备：在介质层一上，通过磁控溅射或电子束蒸镀工艺，制备电极一；
        （6）沟道制备：在器件中央通过湿法或者干法刻蚀，制备沟道，沟道贯穿电极一、介质层一、电极二、介质层二，沟道个数大于等于两个；
        （7）栅阻挡介质制备：将器件置于氧气氛围中高温退火，退火温度100℃~300℃，退火20min至1h，在电极二侧壁与沟道接触面形成薄膜，作为栅阻挡介质。</t>
  </si>
  <si>
    <t>2021115901176</t>
  </si>
  <si>
    <t>320324198810276534</t>
  </si>
  <si>
    <t>一种基于轴网的实测三维点云与BIM模型坐标对齐方法</t>
  </si>
  <si>
    <t>1.一种基于轴网的实测三维点云与BIM模型坐标对齐方法，其特征在于，包括以下步骤：
        步骤一：BIM轴网提取与轴网中心计算，从BIM模型中导出坐标轴网，提取典型的东西南北四条轴线，通常选择标定内墙的四条轴线，根据提取四条轴线的坐标值计算轴网中心和象限角；
        步骤二：点云切片与线特征提取将垂直定向的激光扫描点云按照Z轴方向进行多层切片，选择其中的若干层切片投影到XOY平面，并进行线特征提取，得到平面线特征集合；
        步骤三：非轴网对应线段剔除，剔除偏离被选轴线的线段，保留能够与被选轴线对应的线段，得到轴网对应线段集合；
        步骤四：轴网对应线段规则化，对保留的轴网对应线段集进行规则化，延长规则化之后的直线段，形成封闭的矩形框，计算中心坐标和象限角；
        步骤五：中心齐次坐标变换，根据轴网中心的位姿与点云提取的轴网对应线段提取的矩形中心，通过刚体变换改变原始点云的位置和方向，实现两种模型的坐标对齐，算法结束。
        2.根据权利要求1所述的一种基于轴网的实测三维点云与BIM模型坐标对齐方法，其特征在于，所述步骤二中点云切片与线特征提取的具体实现步骤为：
        2.1、首先对定向点云进行切片，即沿着Z轴方向，根据给定的切片厚度，采用一组平行平面对实测激光点云进行分割，将分层后的点云投影到相应的参考平面上形成轮廓式的点云切片；
        设实测激光点云P＝{p1，p2，…，pn}，pi＝{x，y，z}∈R3，点云的坐标范围可以记为(xmin，ymin，zmin)～(xmax，ymax，zmax)；
        假设沿着Z轴方向进行分层分割，设置切片厚度zthickness；
        采用投影平面法将分层后的点云生成切片，对每一个分层，定义其中间位置为该层的投影参考面，将该层内所有的数据点投影至该参考面形成点云切片。每层的参考面的计算公式如下
        式中，zi表示第i层的投影参考面，平面的法向量指向Z轴正方向，zmin表示最低层切片投影参考面的z值；
        2.2、在Z方向大致均匀的选择多个切片投影到XOY平面形成融合的点云切片Ps，采用双半径阈值线追踪方法提取线特征；算法采用了两个距离阈值，距离阈值d1的作用是加快搜索速度；
        算法步骤如下：
        2.2.1、构建点云切片的KD树；
        2.2.2、随机选择一个点(非分支点，未访问)，对点搜索其d2半径范围内的近邻点，根据近邻点集合Q计算点云的PCA主方向；沿着主方向进行搜索，接着沿着主方向的逆方向进行搜索；
        2.2.3、遍历半径d2内的近邻点，获取所有到当前点的距离大于d1的点，判断点集中与主方向夹角小于Δθ(如采用角度阈值为10°)，并将夹角最小的点作为新的当前点加入线段分支，加入分支的点标记为节点，小于d1的点全部标记为已访问；
        2.2.4、直到没有满足条件的近邻点，将两条沿相反方向搜索的线段合并，返回该线段；
        2.2.5、重复步骤(2.2.2)-(2.2.4)，直到所有的切片点都被标记为已访问和分支点。
        3.根据权利要求1所述的一种基于轴网的实测三维点云与BIM模型坐标对齐方法，其特征在于，所述步骤四轴线对应线段规则化的具体实现步骤为：
        3.1、由于从轴网中选择了东西南北四条轴线，形成了矩形的包围框；实测三维点云中的对应线段也应该满足平行和正交的要求，才能最佳的确定点云中心；
        假设每条直线采用“点+方向向量”的方式表示直线参数，记为并将最长的直线段，或包含最大数量点云的直线作为第一条线，即参考直线Lref，则其他正交和平行线Li，i＝1，2，3，…的条件规则定义为：
        将其它直线与参考直线的夹角记为θ；Δθ是根据经验设置的角度阈值(一般采用10°)；如果满足条件1，认为直线平行与参考直线；如果满足条件2，认为该直线垂直于参考直线；
        在规则化的过程中，为了对每条直线获取最优的直线参数，采用约束最小二乘方法来解决这一问题；本发明采用的线特征规则化的公式如下：
        Ms＝Muor Mv，MuMv＝1               (5)；
        式中，L为直线方程，Ai和Bi为直线方程参数，O表示直线与参考直线之间的关系(垂直Mv，平行Mu)；令x＝(c0，c1，…，ci，a0，b0)T，得到线性方程组Ax＝b；其中A代表线性方程组的系数矩阵，x代表未知参数向量，右边对系数矩阵A进行QR分解，以减少求解问题的复杂度；
        对分解结果上三角阵R进行奇异值SVD分解，得到最终x的解，相应的为每条直线赋予新的参数值；对线段进行垂直和平行规则化之后，进一步运用共线规则，将平行且相互距离小于给定阈值的直线段进行合并，采用均值法将共线线段合并；
        3.2、延长规则化之后的直线段，形成封闭的矩形框，计算中心坐标和象限角。
        4.根据权利要求1所述的一种基于轴网的实测三维点云与BIM模型坐标对齐方法，其特征在于，所述步骤五中心齐次坐标变换的具体实现步骤为：
        4.1、记轴网中心点坐标和象限角为p0(αx，αy，0，0)，点云中点坐标p1和象限角为(βx，βy，0，θ2)；
        首先将将点p1移动到坐标原点：
        4.2围绕Z轴旋转：
        4.3将p1移动到轴网中心p0：
        齐次坐标变换矩阵为：
        M＝T(p0)·Rz(θ2)·T(-p1)；                         (9)；
        4.4、将变换矩阵应用到原始点云，得到对齐的点云文件。</t>
  </si>
  <si>
    <t>202211385721X</t>
  </si>
  <si>
    <t>一种基于集成学习的不平衡机票价格数据预测模型</t>
  </si>
  <si>
    <t>1.一种基于集成学习的不平衡机票价格数据预测模型，其特征在于，包括以下步骤：
        S1：通过采集历史航班特征和价格序列，包括日期、当时价格、飞机起飞城市、飞行时间、飞机的落地城市、星期几、是否为节假日和节假日前后一天、航空公司、航班号、起飞时间段、落地时间段、飞行过程隔夜与否；
        S2：将所述步骤S1中的除价格外特征进行独热编码处理，对于价格，使用箱线法对异常值进行筛选删除，对于空值采用均值填充；
        S3：将节假日的价格数据作为少数类，正常时期的价格作为多数类，采用SMOTETomek算法对数据集进行预处理，即通过SMOTE算法对少数类数据进行构造，再用Tomek Link算法删除Tomek Link对；
        S4：从原有的多数类数据集随机放回采样多数类数据集DN的50％的数据量，同时从少数类数据集DR中随机放回抽取相同数量的少数类数据集；构造成一个新的数据集D1D2；
        S5：重复所述步骤S5的过程m次，共生成m个新的数据集，对每个数据集采用模型M进行预测；
        S6：将所述步骤S5中模型M，采用以KNN，XGBoost，RF作为基学习器，LR作为元学习器；
        S7：将所述步骤S5中的每个数据集作为输入，输入到KNN+XGBoost+RF/LR中，将得到的结果通过平均值法得到最终的结果。
        2.根据权利要求1所述的一种基于集成学习的不平衡机票价格数据预测模型，其特征在于，所述步骤S3中SMOTE算法将节假日数据量构造到与正常数据量1:1的，其中SMOTE选择的K近邻数为5，新生成的少数类和周围最近的多数类称为TomekLink对，然后将这些TomekLink对进行删除操作。
        3.根据权利要求1所述的一种基于集成学习的不平衡机票价格数据预测模型，其特征在于，所述步骤S4中的训练集和测试集比例7:3，即将70％的数据用来训练基学习器和元学习器的模型，30％的数据用来测试模型的性能。
        4.根据权利要求1所述的一种基于集成学习的不平衡机票价格数据预测模型，其特征在于，所述步骤S5中所述的数据集m取8，即集成8个新数据集{D1,D2...,D8}。</t>
  </si>
  <si>
    <t>2022116143616</t>
  </si>
  <si>
    <t>320602197509211516</t>
  </si>
  <si>
    <t>南通飞泰电子科技有限公司</t>
  </si>
  <si>
    <t>一种耐高纹波电流电解电容器及其制造方法</t>
  </si>
  <si>
    <t>1.一种耐高纹波电流电解电容器，包括铝壳(1)，其特征在于：所述铝壳(1)底部固定连接有绝缘块(13)，所述铝壳(1)的内侧壁开设有散热槽(16)，所述绝缘块(13)顶面中间螺旋连接有绝缘柱(9)，所述绝缘柱(9)外侧固定缠绕有第一绝缘片(10)，所述第一绝缘片(10)的内侧固定连接有负极片(7)，所述负极片(7)的内侧上端的外圈固定连接有负极导针(5)，所述第一绝缘片(10)外侧固定连接有正极片(8)，所述正极片(8)的内侧上端的外圈固定连接有正极导针(6)，所述正极片(8)的外侧固定连接有第二绝缘片(11)，所述第二绝缘片(11)和第一绝缘片(10)的内侧开设有条槽(12)，所述铝壳(1)内腔填充有导热胶(14)。
        2.根据权利要求1所述的一种耐高纹波电流电解电容器，其特征在于：所述第一绝缘片(10)外侧的上下端与第二绝缘片(11)内侧的上下端固定连接，所述第二绝缘片(11)的内侧的外圈与第二绝缘片(11)外圈的外侧固定连接。
        3.根据权利要求1所述的一种耐高纹波电流电解电容器，其特征在于：所述铝壳(1)外侧活动套接有保护套(2)，所述保护套(2)为聚乙烯材料制成。
        4.根据权利要求1所述的一种耐高纹波电流电解电容器，其特征在于：所述铝壳(1)上端固定连接有密封盘(3)，所述密封盘(3)上端的左右两端固定连接有固定套(4)，所述固定套(4)为塑料材料制成，两个所述固定套(4)分别活动套接有负极导针(5)和正极导针(6)。
        5.根据权利要求4所述的一种耐高纹波电流电解电容器，其特征在于：所述铝壳(1)和密封盘(3)连接处的上端填涂有密封胶(15)，所述密封盘(3)和固定套(4)的下端涂有密封胶(15)。
        6.根据权利要求1所述的一种耐高纹波电流电解电容器，其特征在于：所述负极片(7)和正极片(8)内外侧涂有糊状电解质，所述第一绝缘片(10)和第二绝缘片(11)由纸质材料制成。
        7.根据权利要求1所述的一种耐高纹波电流电解电容器，其特征在于：所述负极片(7)、正极片(8)为铝箔材料制成，所述正极片(8)外表面有氧化膜。
        8.根据权利要求1-7任意一项所述的一种耐高纹波电流电解电容器的制造方法，其特征在于：包括以下步骤：
        第一步：第一绝缘片(10)和第二绝缘片(11)外表面进行冲压，使其一侧开设出条槽(12)，对铝箔片裁剪，剪出两条的条状铝箔片，一条作为负极片(7)，另一条作为正极片(8)，将正极片(8)放置在电解液中进行氧化处理，使正极片(8)外表面生成更多的氧化膜；
        第二步：对负极片(7)、正极片(8)外表面涂抹糊状电解质，将负极片(7)固定黏贴在第一绝缘片(10)有条槽(12)的一侧，将正极片(8)固定黏贴在第二绝缘片(11)有条槽(12)的一侧，并将正极片(8)正对着负极片(7)，使第二绝缘片(11)有条槽(12)的一侧与第一绝缘片(10)没有条槽(12)的一侧固定黏贴，然后一起缠绕在绝缘柱(9)外侧进行固定；
        第三步：将连接好的绝缘柱(9)螺旋连接在铝壳(1)底部的绝缘块(13)上，对铝壳(1)内部填充导热胶(14)，并进行烘干，在密封盘(3)底面涂抹密封胶(15)，对铝壳(1)上端进行密封固定，并对铝壳(1)和密封盘(3)连接处进行涂抹密封胶(15)，再次烘干，最后在铝壳(1)外侧活动套接保护套(2)。</t>
  </si>
  <si>
    <t>2023100578504</t>
  </si>
  <si>
    <t>一种基于调峰约束的电网接纳光伏最大容量的计算方法</t>
  </si>
  <si>
    <t>1.一种基于调峰约束的电网接纳光伏最大容量的计算方法，其特征是，包括以下步骤：
        步骤1：获取所研究地区气象数据和光伏电站的运行数据，利用混合规则的数据清洗方法对获取的数据进行修正，并计算光伏电站并网前电网的调峰容量Ppeak；
        步骤2：利用双重关联分析法对气象数据与所得的光伏出力数据进行关联度分析，并对出力数据进行分类；
        步骤3：对每一类出力数据进行分析，利用多模型组合法构建光伏出力模型，并计算光伏电站并网后电网的调峰容量Lpeak和电网能提供的调峰容量Cpeak，将计算结果进行比较，最终确定电网接纳光伏电站最大容量。
        2.根据权利要求1所述的一种基于调峰约束的电网接纳光伏最大容量的计算方法，其特征在于，所述气象数据包括：现场温度、风速、风向、空气质量指数和天气状况，所述运行数据包括：负荷预测数据、常规机组数据、光伏电站初始容量及一段时间内的光伏出力数据或者太阳辐射数据。
        3.根据权利要求1所述的一种基于调峰约束的电网接纳光伏最大容量的计算方法，其特征是：步骤1包括如下子步骤：
        步骤101、采集所研究地区气象数据和光伏电站的运行数据，作为初始数据集；
        步骤102、将初始数据集中不同类型的数据通过简单规则分别识别出明显错误、异常的野值；
        以风速参数为例，根据数据自身性质与经验，设定粗略的阈值范围，设该数据的粗略阈值范围为(xmin，xmax)，当采集到的参数值x(l)超出该阈值范围，即x(l)&amp;lt;xmin或者x(l)&amp;gt;xmax，则将采集值x(l)作为野值，并记录下该野值的采集时刻；其中，x(l)表示参数的第l个采集数据；
        步骤103、将剔除野值后的数据组成新的数据集，对新的数据集中的野值进行精细化识别；
        (1)确定野值长度和参考宽度
        设野值长度为Lerr，指数据采集中可能连续出现野值的个数；参考宽度为Lc，指对参数野值做出判断时使用的附近参考数据的个数；参数的第i个采集数据为y(h)；
        野值长度Lerr表达式如式(1)所示：
        Lerr＝fs·terr(1)
        式中，fs为采集设备工作频率；terr为野值持续时间；当野值不连续的情况出现时，Lerr取值为1；
        参考长度Lc通常取野值长度Lerr的5～10倍；
        (2)确定回归参考值和偏离范围
        为了更准确地识别出野值，采用前后两个参考值和/&amp;gt;计算公式如式(2)和式(3)所示：
          /&amp;gt;
        式中，ρ为当前识别位置与参考数据位置的最小偏移量，计算公式如式(4)所示：
        式中，为向下取整运算符；
        偏离范围计算公式如式(5)所示：
        Ry(h)＝1/fsg(Lc+Lerr)/2g Vmax (5)
        式中，Vmax为参数最大变化速度；
        (3)确定动态回归阈值及野值精细化识别
        根据和Ry(h)计算动态阈值范围/&amp;gt;和/&amp;gt;计算公式如式(6)、式(7)所示：
        当前需要野值识别的数值为y(h)时，按照如下标准对野值进行识别：如果或者/&amp;gt;那么判定y(h)为野值；
        步骤104、将通过简单规则和精细化规则识别出的野值进行估计；
        野值发生在h采集时刻的估计值为：
        需要注意的是，若y(h-ρ-i)或者y(h+ρ+i)本身为野值时，不能用式(8)计算；当y(h-ρ-i)被识别为野值式，则为
        步骤105、将野值估计值替换初始数据集野值y(h)，将组成的数据作为清洗后数据集；
        步骤106、利用修正后的负荷预测数据计算光伏电站并网前电网的调峰容量Ppeak，计算公式如下：
        Ppeak＝max(PL(k))-min(PL(k)) (10)
        式中，max(PL(k))为电网时段负荷最大值；min(PL(k))为电网时段负荷最大值。
        4.根据权利要求1所述的一种基于调峰约束的电网接纳光伏最大容量的计算方法，其特征是：步骤2包括如下子步骤：
        步骤201、将气象数据作为影响因子，光伏出力数据作为关联度的参考基准，从变化趋势一致性角度来判断气象数据与光伏出力数据之间的相关性；
        (1)Pearson相关系数计算公式如下：
        式中，表示第i个气象因子与第r个光伏出力数据的Pearson相关系数；cov(Xi，Pr)表示第i个气象因子与第r个光伏出力数据的协方差；/&amp;gt;分别第i个气象因子和第r个光伏出力数据的标准差；/&amp;gt;第i个气象因子和第r个光伏出力数据的数学期望E(Xi)和E(Pr)；
        (2)根据Pearson相关系数分别对气象数据和光伏出力数据进行等级由低到高的排序(相关系数高则等级越高)；
        (3)将排序结果分别替换公式(11)中的Xi和Pr，并将计算结果作为气象数据与光伏出力数据之间的相关性sim1(Xi,Pr)；
        步骤202、将时间权重函数引入到Pearson相关系数中；
        (1)时间权重函数计算公式如下：
        式中，t(Pr)表示光伏出力数据Pr获取的时间；τ0表示光伏出力数据集中记录的最大时间；λ表示时间权重，该数值根据出力数据自身性质与经验所得；
        (2)Pearson公式中引入时间权重函数，得到修正的相似度计算公式如下：
        步骤203、计算混合相似度，计算公式如下：
        sim'(Xi,Pr)＝βsim1(Xi,Pr)+(1-β)sim2(Xi,Pr) (14)
        其中，β是调节参数(0&amp;lt;β&amp;lt;1)，根据sim1(Xi，Pr)和sim2(Xi，Pr)的比值，按比例确定β的值，即比值越大，β越大；
        步骤204、根据混合相似度对光伏出力数据进行分类，将每个光伏出力数据分配到与之相似度最高的气象类型中。
        5.根据权利要求1所述的一种基于调峰约束的电网接纳光伏最大容量的计算方法，其特征在于，步骤3包括以下子步骤：
        步骤301、计算每一类气象模式下光伏电站的典型时段出力
        将光伏电站一段时间内某类气象模式下光伏电站平均出力作为光伏电站的典型时段出力，计算公式如下：
        其中，为统计时间内光伏电站第k时间段的平均出力；Nj为统计时间内j类天气出现的次数；
        步骤302、计算每一类气象模式下光伏短期出力波动
        (1)将气象模式分为常规天气模型和非常规天气模式两大类；
        (2)对于常规天气模式，将气象样本按6：1的比例分配为训练样本和测试样本，将该模式下的光伏出力数据采用EEMD方法进行分解，分解为不同的特征模函数分量和一个剩余分量，将分解的特征模函数分量和与之相关系数最大的气象数据作为SVM预测条件，以此构建预测模型，输出结果即为光伏短期出力波动；
        (3)对于非常规天气模式，将光伏出力数据按7：1的比例分配为训练样本和测试样本，首先对训练样本的某一时刻的光伏出力数据运用EEMD方法分解为不同的特征模函数分量，将原始数据平稳化；添加n组白噪声数据到原始光伏出力数据中，每组白噪声产生不同的特征模函数分量和一个剩余分量，将所有的特征模函数分量和其对应的气象数据作为SVM预测条件，则模型的输出即为光伏短期出力波动；
        步骤303、计算光伏电站出力模型，计算公式如下：
        步骤304、计算光伏电站并网后电网的调峰容量Lpeak和电网能提供的调峰容量Cpeak，计算公式如下：
        式中，PL(k)为电网中所有负荷的有功功率之和；PPV，j为电网第j座光伏电站的有功实时出力；m为光伏电站的总数；ηg为电网调峰裕度系数；k＝{1，2，…，NT}，NT为电网运行周期的总时段数；PGimax为电网中第i台发电机组的最大有功出力；PGimin为电网中第i台发电机组的最小有功出力；PG，i(k)为电网中第i台发电机组的有功实时出力；q代表发电机组的总数；
        步骤305、比较Lpeak与Cpeak的大小；若Lpeak大于Cpeak，则输出当前光伏电站的容量作为电网接纳的光伏最大容量；若Lpeak小于Cpeak，则重复步骤304。</t>
  </si>
  <si>
    <t>2021113250185</t>
  </si>
  <si>
    <t>330621199207248401</t>
  </si>
  <si>
    <t>一种基于红外序列图像的水面溢油检测的算法</t>
  </si>
  <si>
    <t>1.一种基于红外序列图像的水面溢油检测方法，其特征在于，包括以下步骤：
        步骤11：从红外序列图像中获取需要进行超像素分割的数据，对需要处理的超像素分割的数据进行预处理得到P1数据；
        步骤12：将步骤11得到P1数据采用SLIC算法将步骤11中的P1数据分割为k0个子区域，每个区域记为（i=1,2,……k0），然后分割后删除图像数据存在的一些极小区域，即生成超像素图像；
        步骤13：获取步骤12生成的超像素图像的灰度均值特征、纹理特征、梯度特征、帧间灰度特征四类视觉特征，生成灰度均值特征数据集、纹理特征数据集(1-q)、梯度特征数据集、帧间灰度特征数据集；
        步骤14：基于步骤13生成的灰度均值特征数据集、纹理特征数据集(1-q)、梯度特征数据集、帧间灰度特征数据集分别采用SVM分类器各自分类得到候选种子区域合集，在进行决策层融合判决提取溢油候选种子区R；
        步骤15：将步骤14得到的溢油候选种子区R作为生长起点，将种子区域与周围邻域中与种子区域的灰度特征与梯度特征相似的区域合并到候选区域，融合种子点相邻超像素块，更新溢油候选区域，得到疑似油污区域M0；
        步骤16：通过对步骤15得到疑似油污区域M0的相对坐标求取其虚拟外接矩形框，计算矩形框的长宽比，若大于其阈值则是溢油目标的概率较大，对与部分该外接矩形的长宽比接近的油膜，采用外接矩形内油膜的面积与整个外接矩形的面积比值进一步判断，具体的判断标准如下：
          ；
          ；
          ；
        经过几何判断为溢油目标的数据集记为M1，包含M1目标的二值图像记为P3；
        步骤17：对经过几何判断为溢油目标的数据集M1图像进一步检验，具体检验步骤如下：
        步骤171，建立图像形变数据库：以t1，t2两时刻判断为疑似溢油二值图像为例（t2-t1＜60s），图像数据分别记为P3t1和P3t2；建立t1时刻的图像P3t1的形变数据库Dt1，此时数据库Dt1中的目标记为Mt1*，相同的操作对t2时刻的图像P3t2，建立形变数据库Dt2；
        步骤172，目标相似度计算：采用hash算法对步骤171中的形变数据库Dt1和形变数据库Dt2中的两组目标进行相似度计算，完成溢油目标确认。
        2.根据权利要求 1所述的一种基于红外序列图像的水面溢油检测方法，其特征在于，所述步骤11中预处理的方式为非均匀性校正、去噪校正和几何校正中的至少一种。
        3.根据权利要求 1所述的一种基于红外序列图像的水面溢油检测方法，其特征在于，所述步骤12中删除区域的判断条件为：
        式中，a、b分别表示P1图像的长与宽，表示超像素区域的像素个数。
        4.根据权利要求3所述的一种基于红外序列图像的水面溢油检测方法，其特征在于，所述步骤13中灰度均值特征通过下述方法获得：
        统计计算步骤11得到的每一个超像素区域的平均灰度作为灰度特征量，记为：
        其中，为超像素区域的灰度总和。
        5.根据权利要求3所述的一种基于红外序列图像的水面溢油检测方法，其特征在于，所述步骤13中所述纹理特征采用Gabor特征提取方法获得。
        6.根据权利要求3所述的一种基于红外序列图像的水面溢油检测方法，其特征在于，所述步骤13中梯度特征采用 Sobel 算子3*3卷积因子模板方法获得。
        7.根据权利要求3所述的一种基于红外序列图像的水面溢油检测方法，其特征在于，所述步骤13中获取帧间灰度特征的方法为：利用相邻图像之间灰度关联信息实现对海面波纹干扰的剔除。
        8.根据权利要求1所述的一种基于红外序列图像的水面溢油检测方法，其特征在于，所述步骤171中数据库Dt1中的图像包括P3t1图像和基于P3t1图像的腐蚀、膨胀、开运算、闭运算、开运算加闭运算的形态学变化图像。
        9.根据权利要求1所述的一种基于红外序列图像的水面溢油检测方法，其特征在于，所述步骤172中hash算法的步骤为：
        步骤91：将全部时刻的疑似溢油二值图像P3和目标M1进行缩放目标M1t1*和Mt2*到相同尺度，保留结构，去除细节；
        步骤92：计算全部时刻的疑似溢油二值图像P3和目标M1像素均值mean(M1t1*)和mean(M1t2*)；
        步骤93：生成hash指纹，比较缩放后的目标的的每个像素值，大于平均值记作1，相反记作0，生成的64位数据即为hash指纹；
        步骤94：统计目标M1t1*和M1t2*两个hash指纹相同位数的百分比SHr，若SHr大于85%，则M1t1和和M1t2表示的目标为溢油目标，反之则不是：
          。</t>
  </si>
  <si>
    <t>2021100174107</t>
  </si>
  <si>
    <t>南通百应能源有限公司</t>
  </si>
  <si>
    <t>燃料电池进气侧水分离结构</t>
  </si>
  <si>
    <t>1.一种燃料电池进气侧水分离结构，所述燃料电池包括取电板压板压板；所述取电板压板为绝缘板，其上设置有氢气进气口；其特征在于，所述氢气进气口由设置在取电板压板外侧面上的进口、设置在取电板压板内侧面上的出口以及设置在取电板压板内的进气腔相连通构成，所述进口与出口错位，出口位于进口的斜上方，所述进气腔分为三段，由进口侧至出口侧依次第一段、第二段、第三段，第一段进气腔为横腔，其前端连接进口，第二段进气腔为竖腔，其中间部位与第一进气腔末端相连，第三段进气腔前端通过圆弧过度连接第二进气腔的上端、末端连接出口；所述第二段进气腔正对第一进气腔的侧壁即构成所述进气侧水分离结构；
        所述取电板压板内设置有排水槽，排水槽为斜槽，其上端与第二段进气腔的下端连接、下端与设置在取电板压板上的空气出气口连接。
        2.根据权利要求1所述的一种燃料电池进气侧水分离结构，其特征在于，所述出口为第一出口，所述取电板压板的外侧面上还设置有一出口，为第二出口，第二出口连接第三进气腔末端，与第一出口相对；所述第二出口即氢气循环口。
        3.根据权利要求2所述的一种燃料电池进气侧水分离结构，其特征在于，所述取电板压板包括外侧板、内侧板，所述外侧板与内侧板叠合并通过螺栓、螺母固定连接；
        所述外侧板分别开孔，构成所述进口、第二出口，所述内侧板上孔，构成所述第一出口；
        所述外侧板与内侧板相对的侧面上开槽，为轮廓槽，所述内侧板覆盖在轮廓槽上，共同构成所述进气腔、排水槽。
        4.根据权利要求2所述的一种燃料电池进气侧水分离结构，其特征在于，所述外侧板与内侧板之间安装有O型密封条；所述O型密封条绕轮廓槽一周圈。
        5.根据权利要求3所述的一种燃料电池进气侧水分离结构，其特征在于，所述内侧板与外侧板相对的侧面上开槽，为圆弧槽；所述圆弧槽正对于进口，且位于轮廓槽内。
        6.根据权利要求1所述的一种燃料电池进气侧水分离结构，其特征在于，所述排水槽的直径为0.5-5mm。</t>
  </si>
  <si>
    <t>90</t>
  </si>
  <si>
    <t>2020102659057</t>
  </si>
  <si>
    <t>320683198011285158</t>
  </si>
  <si>
    <t>丁一</t>
  </si>
  <si>
    <t>13912941686</t>
  </si>
  <si>
    <t>南通杰玛电机有限公司</t>
  </si>
  <si>
    <t>电机的防水装置</t>
  </si>
  <si>
    <t>1.电机的防水装置，包括固定套（4）和连接块（6），其特征在于：所述固定套（4）的左端安装有连接块（6），所述连接块（6）的上端外壁上设置有固定螺母（5），所述固定套（4）的上端外壁上设置有连接环（3），所述连接环（3）的上端内部设置有螺纹孔（7），所述连接环（3）内部的固定套（4）的上端外壁上设置有防水套（1），所述防水套（1）的上端内部设置有连接口（2），所述固定套（4）的下端外壁上设置有固定贴合装置（8），所述固定贴合装置（8）包括收紧螺母（9）、限位块（10）、连接槽（11）、贴合槽（12）、固定环（13）、贴合套（14），所述固定套（4）的下端内部设置有连接槽（11），所述连接槽（11）的上端内部设置有收紧螺母（9），所述收紧螺母（9）的另一端外壁上连接有限位块（10），所述限位块（10）的下端外壁上设置有固定环（13），所述固定环（13）的下端外壁穿过连接槽（11）设置在固定套（4）的下端外壁上，所述连接槽（11）外部的固定套（4）下端内部设置有贴合槽（12），所述固定环（13）的下端外部上套接有贴合套（14）。
        2.根据权利要求1所述的电机的防水装置，其特征在于：所述连接块（6）共设置有四个，四个所述连接块（6）分别等距设置在固定套（4）的前端外壁上，四个所述连接块（6）的上端外壁上均设置有固定螺母（5），四个所述固定螺母（5）的下端均穿过连接块（6）并设置在连接块（6）的下侧。
        3.根据权利要求1所述的电机的防水装置，其特征在于：所述贴合套（14）和固定环（13）通过粘合剂固定连接，所述贴合套（14）的上端外壁在受外力挤压时能够和贴合槽（12）的内壁完全贴合。
        4.根据权利要求1所述的电机的防水装置，其特征在于：所述防水套（1）套接在电机的转轴外部，所述防水套（1）的左端内部设置有限位槽，所述防水套（1）通过限位槽和转轴固定连接，所述防水套（1）的内壁和转轴能够完全贴合，所述防水套（1）的下端外壁和固定套（4）通过热焊固定连接。
        5.根据权利要求1所述的电机的防水装置，其特征在于：所述固定套（4）套接在固定电机的上端外壁，所述固定电机的上端外壁上设置有与贴合套（14）对应的凹槽，所述固定套（4）固定在固定电机上端外壁时，所述贴合套（14）的下端外壁和凹槽的内壁能够完全贴合在一起。
        6.根据权利要求1所述的电机的防水装置，其特征在于：所述连接块（6）的高度和固定套（4）的厚度完全相同，所述固定套（4）的上下端外壁均为光滑壁，所述固定套（4）和连接块（6）通过热焊的方式固定连接，所述连接块（6）的内部设置有固定口，所述连接块（6）通过固定口和固定螺母（5）固定连接。
        7.根据权利要求1所述的电机的防水装置，其特征在于：所述收紧螺母（9）采用不易生锈的材料制成，所述收紧螺母（9）的上下端外壁均通过焊接的方式与连接槽（11）和固定环（13）固定连接，所述收紧螺母（9）共设置有四个，四个所述收紧螺母（9）分别等距设置在连接槽（11）的内部。</t>
  </si>
  <si>
    <t>83</t>
  </si>
  <si>
    <t>2022111396543</t>
  </si>
  <si>
    <t>152126196605180026</t>
  </si>
  <si>
    <t>一种具有散热功能的防爆电机</t>
  </si>
  <si>
    <t>1.一种具有散热功能的防爆电机，包括壳体(1)和安装在壳体(1)内的主电机，其特征在于，还包括：
        安装在壳体(1)外壁的气泵和通风口，气泵的进气口设置有过滤外界灰尘的过滤网，气泵和通风口分别位于壳体(1)的两端，通风口处设置有气流方向始终从壳体(1)内部流向外界的单向阀；
        控制机构(2)，控制机构(2)包括散热组件、同步组件以及固定安装在主电机输出轴上的阻灰凸台(211)，阻灰凸台(211)上设置有循环沟槽，散热组件用于与外界置换壳体(1)内的气体并吹扫灰尘，散热组件还用于控制半轴套(208)的开闭，同步组件用于带动两个半轴套(208)同步反向移动；
        清理机构(3)，清理机构(3)包括执行组件、扫动组件，执行组件用于控制扫动组件运作，扫动组件用于清扫阻灰凸台(211)和主电机输出轴上的灰尘；
        导向机构(4)，导向机构(4)用于对扫动组件进行导向。
        2.如权利要求1所述的一种具有散热功能的防爆电机，其特征在于：所述散热组件包括滑动安装在滑动座(204)中的散热滑杆(203)，散热滑杆(203)上固定安装有顶珠杆(215)，散热滑杆(203)上套设有散热弹簧(205)，散热滑杆(203)与散热弹簧(205)的第一端固定安装，散热弹簧(205)的第二端固定安装在壳体(1)上，散热滑杆(203)与散热连杆(206)的第一端转动连接，散热连杆(206)的第二端与通风滑板(207)转动连接，通风滑板(207)滑动安装在壳体(1)的内壁，通风滑板(207)位于通风口下方，通过滑动的通风滑板(207)实现通风口的开闭。
        3.如权利要求2所述的一种具有散热功能的防爆电机，其特征在于：所述顶珠杆(215)始终与动力圆盘(201)保持接触，动力圆盘(201)上设置有与动力圆盘(201)上表面平滑过渡的凹槽，动力圆盘(201)的上表面为水平面，动力圆盘(201)的上表面上设置有一挡块，挡块设置在凹槽一端，动力圆盘(201)与辅助电机的输出轴固定连接，顶珠杆(215)处于动力圆盘(201)的凹槽内时，通风滑板(207)没有挡住通风口，通风口为开启状态，顶珠杆(215)处于动力圆盘(201)的上表面时，通风滑板(207)挡住通风口。
        4.如权利要求2所述的一种具有散热功能的防爆电机，其特征在于：所述散热滑杆(203)上转动安装有控制摆杆(214)的第一端，控制摆杆(214)的第二端滑动安装在控制摆座(212)中，控制摆杆(214)上套设有控制弹簧(213)，控制弹簧(213)的第一端与控制摆座(212)固定连接，控制弹簧(213)的第二端与控制摆杆(214)固定连接，控制摆座(212)转动安装在连接杆(216)上，连接杆(216)与一个半轴套(208)固定连接，半轴套(208)滑动安装在壳体(1)内。
        5.如权利要求4所述的一种具有散热功能的防爆电机，其特征在于：所述半轴套(208)上设置有与阻灰凸台(211)的循环沟槽位置对应的循环挡环，且两个半轴套(208)关于阻灰凸台(211)对称设置，连接杆(216)带动一个半轴套(208)在壳体(1)内滑动时，通过同步机构带动另一个半轴套(208)同步反向移动，两个半轴套(208)对向移动贴合在一起后，阻灰凸台(211)处于两个半轴套(208)中间，半轴套(208)上的循环挡环进入阻灰凸台(211)的循环沟槽中，半轴套(208)上的循环挡环与阻灰凸台(211)的循环沟槽之间留有间隙。
        6.如权利要求1所述的一种具有散热功能的防爆电机，其特征在于：所述执行组件包括齿轮变速组件，齿轮变速组件与执行主齿轮(301)、执行齿轮一(304)连接，齿轮变速组件用于控制环形毛刷(314)的转速。
        7.如权利要求6所述的一种具有散热功能的防爆电机，其特征在于：所述执行组件还包括与动力圆盘(201)同轴固定连接的执行主齿轮(301)，所述执行齿轮一(304)与执行锥齿轮一(309)同轴固定连接，执行锥齿轮一(309)转动安装在清理支座(308)上，执行锥齿轮一(309)与执行锥齿轮二(310)相互啮合，执行锥齿轮二(310)与花键轴(311)花键配合，执行锥齿轮二(310)与清理支座(308)转动连接，花键轴(311)转动安装在转动环架(306)上，花键轴(311)上固定安装有执行齿轮二(312)，转动环架(306)滑动安装在清理滑杆(307)上，清理滑杆(307)固定安装在清理支架(305)上。
        8.如权利要求1所述的一种具有散热功能的防爆电机，其特征在于：扫动组件包括转动环架(306)，转动环架(306)上固定安装有扫动滑杆(315)，转动环架(306)上转动安装有环形毛刷(314)，环形毛刷(314)的最小直径大于阻灰凸台(211)的最大直径，环形毛刷(314)的最大直径小于半轴套(208)的高度，环形毛刷(314)上固定安装有扫动齿圈(313)，扫动齿圈(313)与执行齿轮二(312)相互啮合。
        9.如权利要求8所述的一种具有散热功能的防爆电机，其特征在于：所述转动环架(306)上设置的刷毛长度大于等于阻灰凸台(211)的循环沟槽深度。
        10.如权利要求1所述的一种具有散热功能的防爆电机，其特征在于：所述导向机构(4)包括导轨架(402)，导轨架(402)上设置有向半轴套(208)倾斜的水平滑槽，导轨架(402)上滑动安装有扫动滑杆(315)，导轨架(402)与导向齿条(401)固定连接，导向齿条(401)与执行主齿轮(301)相互啮合。</t>
  </si>
  <si>
    <t>202310325663X</t>
  </si>
  <si>
    <t>142630198503061017</t>
  </si>
  <si>
    <t>南通市计量检定测试所</t>
  </si>
  <si>
    <t>一种风冷型电动振动台冷却结构设计方法</t>
  </si>
  <si>
    <t>1.一种风冷型电动振动台冷却结构设计方法，其特征在于，包括以下步骤：
        步骤一、确定基础初步设计方案：根据委托方提供的基本设计参数进行基础的初步设计，制定基础初步设计方案；
        步骤二、指定基础详细设计方案，包括：根据实际需求，建立电动振动台电磁有限元模型，根据实际运行中振动台的激励电流、振动台工作频率、振动台模拟实验荷载的极限值，对有限元模型设置边界条件，对其进行流体分析，计算振动台各频率下的推力，将上一步模态分析得出的振动台的推力最小值即基本推力Fv，与振动台基本推力容许值[F]相比较，使得振动台的推力小于容许值；
        步骤三、最终方案确认：为定性风冷型电动振动台冷却结构是否有效，采用流体有限元软件对振动台的散热性能进行数值分析，计算振动台的温度场和最高温度Tv，通过与实际需求进行比较，看其是否符合要求；
        步骤四：细化基础设计方案：在步骤三的最终方案的基础上，满足设计规范要求的前提下，进行工艺图、设计图、施工图的设计及绘制。
        2.根据权利要求1所述的风冷型电动振动台冷却结构设计方法，其特征在于，所述步骤一还包括：为了解决电动振动台因促进散热而产生的体积过大的问题，计算振动台体积V；如果大于等于容许值[V]，则对设计方案再次调整，否则进行步骤二。
        3.根据权利要求1所述的风冷型电动振动台冷却结构设计方法，其特征在于，所述步骤三还包括：Tv≤[T]时，则可以确定最终的设计方案，当Tv&amp;gt;[T]，则计算方案迭代次数Nv，确认方案总数[N]并将其作为判别上限次数，若Nv≤[N]，则对基础详细方案重新优化，若Nv&amp;gt;[N]，则对基础初步设计方案重新优化，其中，[T]为温度容许值。
        4.根据权利要求1所述的风冷型电动振动台冷却结构设计方法，其特征在于，所述基本参数为电动振动台的实验尺度、自由度维度及数量、作动器的规格和数量、振动台自重及其极限承载。
        5.根据权利要求1所述的风冷型电动振动台冷却结构设计方法，其特征在于，所述步骤一中初步方案包括振动台的尺寸、极限工况重量以及需要用到的辅助设施，其中极限工况重量包括所有的质量。
        6.根据权利要求1所述的风冷型电动振动台冷却结构设计方法，其特征在于，所述步骤二还包括：若Fv＜[F]，则表明振动台动圈推力已增加至工程要求值，若Fv＞[F]，则振动台无法达到工程规定的推力，对振动试验系统影响较大，此时需要对基础详细方案调整。</t>
  </si>
  <si>
    <t>2020112778283</t>
  </si>
  <si>
    <t>一种人民调解多维度调解、管理分析系统</t>
  </si>
  <si>
    <t>1.一种人民调解多维度调解、管理分析系统，其特征在于：主要由人民调解用户使用系统、人民调解专家服务系统、人民调解政府监管系统通过综合管理中心打通，形成的大数据模式下的数据互通的统筹性多维度人民调解多维度调解、管理分析的系统。
        2.根据权利要求1所述的一种人民调解多维度调解、管理分析系统，其特征在于：
        所述人民调解用户使用系统，其至少包括即时调解预约版块、即时线上调解版块和即时索取调解文书版块，用于为用户提供快捷的调解服务，实现即时预约、线上调解和调解文书索取功能；
        所述人民调解专家服务系统，其至少包括标准化管理流程版块、标准化调解文本版块和标准化卷宗制作版块，用于为调解员提供快捷的调解协助服务，实现标准化调解文本、标准化管理流程和标准化卷宗的制作；
        所述人民调解政府监管系统，其至少包括大数据统筹版块、大数据考核版块、大数据监管版块和大数据预警版块，用于为行政人员提供大数据模式下的统筹、考核、监管与预警服务。
        3.根据权利要求2所述的一种人民调解多维度调解、管理分析系统，其特征在于：
        人民调解用户使用系统为用户与行政人员、调解员之间提供快捷的调解交互服务：
        用户使用电子设备进入人民调解用户使用系统登录，在即时调解预约版块填写调解申请的预约信息，并提交给人民调解政府监管系统，预约信息包括用户与当事人信息、调解内容、调解类别及调解地区；
        调解申请后，经行政人员采用人民调解政府监管系统审核通过后，用户通过即时线上调解版块与调解员、相关当事人进行调解，调解过程中可上传提交相关证据，并可进行调解文书的签字确认；
        调解结束后，调解员通过人民调解专家服务系统推送经用户、调解员及相关当事人签字确认后的调解文书，用户根据需求在即时索取调解文书版块选择下载电子版调解文书或使用身份证扫描打印纸质调解文书。
        4.根据权利要求2所述的一种人民调解多维度调解、管理分析系统，其特征在于：
        人民调解专家服务系统为调解员提供基于大数据处理的调解协助交互服务：
        调解员通过标准化管理流程版块与用户进行预约和参与调解；
        调解过程中，标准化调解文本版块根据调解申请的预约信息推送类似案件的标准化调解文本至调解员处，为调解提供参考；同时，调解员在标准化调解文本版块直接记录调解笔录，自动形成本次调解申请对应的调解文书；
        调解结束后，标准化卷宗制作版块根据调解员给出的调解状态结束指令自动匹配填充卷宗信息，并上传综合管理中心的数据库，卷宗信息包括调解文书、调解笔录以及调解员信息、专家信息、用户调解申请信息、用户提交的证据附件。
        5.根据权利要求2所述的一种人民调解多维度调解、管理分析系统，其特征在于：
        人民调解政府监管系统为行政人员提供基于人民调解政府监管系统、人民调解专家服务系统、人民调解用户使用系统和综合管理中心交互的大数据统筹、大数据监管、大数据考核与大数据预警服务：
        行政人员采用人民调解政府监管系统调用综合管理中心的数据库，通过大数据统筹版块对辖区内的各类已有调解申请、新增调解申请以及调解员进行统筹管理；
        行政人员对用户提交的新增调解申请进行审核，审核通过后，行政人员通过人民调解政府监管系统与人民调解用户使用系统的交互反馈审核结果给用户，并根据统筹管理情况进行调解员的快速匹配；
        行政人员通过人民调解政府监管系统与人民调解专家服务系统进行交互，并通过大数据监管版块对辖区内产生的调解申请进行流程动态监管，并可选择进入调解室进行实时监管；
        行政人员设定调解人员考核项，通过大数据考核版块确保调节人员的专业性，提高整体调解业务水准，其中调解人员考核项包括专业培训与专业考试；
        行政人员通过大数据预警版块在人民调解政府监管系统处提供指令进行统计分析预警，其中指令包括人、事和处理结果。
        6.根据权利要求4所述的一种人民调解多维度调解、管理分析系统，其特征在于：所述标准化调解文本版块基于案件大调度的分析模型，由综合管理中心对各裁判文书类网站、平台和本系统内的调解案例以爬虫技术进行协助要素信息匹配，并将匹配的案件推送至人民调解专家服务系统的标准化调解文本版块，调解员根据匹配出来的案件进行二次研判筛选与本调解申请类似的调解文本作为标准化调解文本，辅助案件快速调解。
        7.根据权利要求4所述的一种人民调解多维度调解、管理分析系统，其特征在于：所述标准化卷宗制作版块基于人民调解专家服务系统和人民调解用户使用系统的交互，自动对预约信息、调解员信息、调解笔录、签字确认后的调解文本、证据附件进行标准卷宗模板中要素信息的关联性标识匹配，并自动导入对应关联性标识的内容，调解员进行二次研判修改后，完成当前调解申请的卷宗制作，然后存证存档。
        8.根据权利要求4所述的一种人民调解多维度调解、管理分析系统，其特征在于：所述大数据统筹版块通过花名册管理、角色分工、机制管理、结果管理、异常管理和奖惩管理实现相关人员管理。
        9.根据权利要求4所述的一种人民调解多维度调解、管理分析系统，其特征在于：所述大数据考核版块基于服务过程即时抽查参与的分析模型实现，所述大数据监管版块和大数据预警版块基于对调解结果抽调研判分析模型实现，所述服务过程包括预约调解管理、调解分配管理、权限管理、调解流程动态管理、调解异常管理、调解文书管理、调解结果送达管理和档案留存管理，其中所述调解流程动态管理包括调解预约案件目录、行政人员按权限分配案件信息、调解员接受案件并安排调解信息、案件调解及制作卷宗目录和制作并在线送达当事人调解书信息。
        10.根据权利要求4所述的一种人民调解多维度调解、管理分析系统，其特征在于：所述大数据预警版块基于对全城大调解监控预警维护和谐的大数据分析模型，包括人员大调度管理、案件分析比对管理、全城数据统筹研判管理和预警地区分析处理能力管理。
        11.根据权利要求1所述的一种人民调解多维度调解、管理分析系统，其特征在于：所述综合管理中心包括数据库，所述数据库是通过采集数据并经由大数据处理存储而成。
        12.根据权利要求11所述的一种人民调解多维度调解、管理分析系统，其特征在于：所述大数据处理是基于基础数据采集、清洗、研判分析及分类标识和关联标识，要素组合，并采用爬虫技术进行快速行使指令的处理技术。
        13.根据权利要求2所述的一种人民调解多维度调解、管理分析系统，其特征在于：所述系统的服务模式具体为：
        用户通过人民调解用户使用系统对需要调解的案件进行调解申请的预约，填写并提交调解申请的关联信息；
        行政人员通过人民调解政府监管系统对调解申请进行审核，决定受理或者驳回调解申请，并向用户推送审核结果，其中若受理则分配对应辖区的调解员，由调解员与该调解申请相关的用户进行联系，约定好调解时间、地点进行线上或线下调解；
        调解员、用户及相关当事人根据约定进行线上或线下调解，若采用线上调解，调解员通过人民调解专家服务系统进入线上调解室，用户及相关当事人通过人民调解用户使用系统进入线上调解室，调解员与用户及相关当事人均进入线上调解室后开始线上调解；
        调解过程中，由人民调解专家服务系统提供类似案件的标准化调解文本，调解员采用该标准化调解文本作为参考进行调解，用户及相关当事人可上传提交证据；由人民调解专家服务系统提供标准化调解文本，调解员通过标准化调解文本进行调解笔录的快速填写与调解文书的快速制作；制作完成的调解文书推送给用户及相关当事人确认，确认无误后签字，调解员将最终的调解文书进行上传，调解结束；
        人民调解专家服务系统提供标准化卷宗，并调用预约信息、调解员信息、调解笔录、签字确认后的调解文本进行关联性标识匹配与自动填充，再由调解员进行二次研判修改后，完成当前调解申请的卷宗制作，调解员将调解申请的卷宗上传至综合管理中心，由综合管理中心标识分类后存入数据库，完成存证存档；
        人民调解政府监管系统提供大数据统筹、大数据考核、大数据监管和大数据预警，行政人员通过人民调解政府监管系统调用综合管理中心的数据库进行统筹、考核、监管与预警，并可通过大数据监管进入调解室进行监管。
        14.根据权利要求13所述的一种人民调解多维度调解、管理分析系统，其特征在于：调解过程中人民调解专家服务系统会进行录屏存档。
        15.根据权利要求13所述的一种人民调解多维度调解、管理分析系统，其特征在于：调解结束后用户根据需求选择线上索取调解文书、或线下索取。
        16.根据权利要求13所述的一种人民调解多维度调解、管理分析系统，其特征在于：行政人员对调解申请进行审核决定受理并分配对应辖区的调解员后，向用户推送该调解员的简历信息。
        17.根据权利要求13所述的一种人民调解多维度调解、管理分析系统，其特征在于：用户及相关当事人上传提交的证据，行政人员、用户及相关当事人以及调解员均可以打开查看，卷宗制作过程中证据会作为附件存放至卷宗内。
        18.根据权利要求13所述的一种人民调解多维度调解、管理分析系统，其特征在于：调解过程中可以邀请律师专家进入调解室辅助调解。</t>
  </si>
  <si>
    <t>2021115368834</t>
  </si>
  <si>
    <t>一种水冷喷淋式高转差、变级多速三相异步电动机</t>
  </si>
  <si>
    <t>1.一种水冷喷淋式高转差、变级多速三相异步电动机，包括三相异步电动机本体(1)，其特征在于：所述三相异步电动机本体(1)的外端套设有散热罩体(2)，所述散热罩体(2)的内部填充有水，所述散热罩体(2)的内壁之间安装有两个左右对称的水泵(3)，所述水泵(3)的外端固定连接有导水管(4)，所述散热罩体(2)的内顶端安装有喷淋阀(5)，所述喷淋阀(5)的左右两端分别与两个导水管(4)相互靠近的一端固定连接，所述喷淋阀(5)的下端固定连接有喷淋管(6)，所述喷淋管(6)的下端固定连接有多个均匀分布的喷淋头(7)，所述散热罩体(2)的内壁固定连接有悬框(10)，所述悬框(10)的内顶端固定连接有导热块(11)，所述导热块(11)的下端固定连接有通心收纳筒(12)，所述通心收纳筒(12)的内壁之间设有伸缩气囊(13)，所述悬框(10)的内壁之间滑动连接有两个左右对称的活动板(14)，两个所述活动板(14)相互靠近的一端均与伸缩气囊(13)的外端固定连接，所述悬框(10)的内壁之间转动连接有两个左右对称的柔性储料框(16)，所述柔性储料框(16)与活动板(14)之间固定连接有挤压杆(15)，所述柔性储料框(16)的内部填充有硝酸钠粉末，所述柔性储料框(16)的外端开凿有通口，所述通口的内壁之间固定连接有挡板(17)，所述挡板(17)的外端开凿有多个均匀分布的释放孔，所述散热罩体(2)的内壁之间固定连接有冷却框(9)，所述悬框(10)位于冷却框(9)内，所述冷却框(9)的内部填充有冷却水。
        2.根据权利要求1所述的一种水冷喷淋式高转差、变级多速三相异步电动机，其特征在于：所述冷却框(9)的外端设有传导层，所述散热罩体(2)内设有多个记忆拨动环(18)，所述记忆拨动环(18)位于冷却水内，所述记忆拨动环(18)与冷却框(9)固定连接，所述记忆拨动环(18)的外端固定连接有多个拨动桨杆(19)，所述记忆拨动环(18)内设有喷射筒(20)，所述喷射筒(20)贯穿记忆拨动环(18)的内壁，所述喷射筒(20)与冷却框(9)固定连接，所述喷射筒(20)内部滑动连接有活塞(21)，所述喷射筒(20)的外端滑动连接有两个磁铁块(22)，两个所述磁铁块(22)与记忆拨动环(18)之间均转动连接有连杆(23)，所述活塞(21)的外端设有磁性层，所述喷射筒(20)的外端开凿有多个喷气孔。
        3.根据权利要求1所述的一种水冷喷淋式高转差、变级多速三相异步电动机，其特征在于：所述释放孔和喷气孔内均固定连接有运动型喷射瓶嘴(1701)。
        4.根据权利要求1所述的一种水冷喷淋式高转差、变级多速三相异步电动机，其特征在于：所述散热罩体(2)的内壁固定连接有洁净层(201)，所述洁净层(201)的表面设有AS疏油疏水涂层。
        5.根据权利要求1所述的一种水冷喷淋式高转差、变级多速三相异步电动机，其特征在于：所述导水管(4)的下端固定连接有过滤球网(8)，所述过滤球网(8)的表面涂刷有防腐蚀涂层。
        6.根据权利要求1所述的一种水冷喷淋式高转差、变级多速三相异步电动机，其特征在于：所述伸缩气囊(13)采用橡胶材料制成，所述伸缩气囊(13)的外端为波纹状设置，所述伸缩气囊(13)的表面涂刷有耐磨涂层。
        7.根据权利要求1所述的一种水冷喷淋式高转差、变级多速三相异步电动机，其特征在于：所述活动板(14)的上下两端均固定连接有滑珠(1001)，所述悬框(10)的内顶端和内底端均开凿有滑槽，所述滑珠(1001)与滑槽滑动连接。
        8.根据权利要求1所述的一种水冷喷淋式高转差、变级多速三相异步电动机，其特征在于：所述喷射筒(20)的外端开凿有两个燕尾槽，所述磁铁块(22)与燕尾槽滑动连接。
        9.根据权利要求2所述的一种水冷喷淋式高转差、变级多速三相异步电动机，其特征在于：所述记忆拨动环(18)采用形状记忆合金材料制成，所述记忆拨动环(18)的初始状态为蜷缩状态。</t>
  </si>
  <si>
    <t>2022107874167</t>
  </si>
  <si>
    <t>一种基于深度半监督模型的图像细粒度分类方法</t>
  </si>
  <si>
    <t>1.一种基于深度半监督模型的图像细粒度分类方法，其特征在于，包括以下步骤：
        S1、获取原始图片，提取原始图片图像特征X1：N＝{Xn}，组成全局特征矩阵X；
        S2、对步骤S1中获得的原始图片进行超像素分割，图像划分为k个部分dk，计算得到特征分配映射Q；
        S3、将步骤1中获得的全局特征矩阵X和步骤S2中获得的特征分配映射Q进行非线性特征编码，得到超像素局部区域特征Z；
        S4、在给定Q前提下，检测每个部分dk的发生概率，利用对齐概率分布法得到超像素区域发生概率正则化项；
        S5、创建半监督神经网络fθ(x)，根据超像素区域发生概率正则化项和损伤函数训练半监督神经网络fθ(x)；
        S6、用步骤S5中训练好的半监督神经网络fθ(x)进行图像细粒度分类。
        2.根据权利要求1所述的基于深度半监督模型的图像细粒度分类方法，其特征在于，所述步骤S1包括以下步骤：
        S1.1、利用深度自编码器提取图像自编码特征X′1：i；
        S1.2、利用卷积核提取卷积特征X′(i+1)：N；
        S1.3、利用深度自编码器和池化层提取图像特征组成特征矩阵X1：N。
        3.根据权利要求1所述的基于深度半监督模型的图像细粒度分类方法，其特征在于，所述步骤S2包括以下步骤：
        S2.1、将原始图片进行超像素分割成k个部分；
        S2.2、计算特征向量xij分配给第k个部分dk的概率
        S2.3、将概率组合起来得到部分分配向量qij∈RK，由所有分配向量组成映射Q∈RK×H×W。
        4.根据权利要求1所述的基于深度半监督模型的图像细粒度分类方法，其特征在于，所述步骤S3包括以下步骤：
        S3.1、用非线性特征编码公式计算，把Q带入公式得到区域特征映射并z’k，所有区域特征组成映射
        其中，非线性特征编码公式为：
        其中，z’k表示部分dk的超像素区域特征；
        S3.2、将映射Z’输入带残差模块的子网络fz把Z’得特征表示fz(Z’)，其中fz包含四个残差模块，每一个模块包含三个带batch norm和ReLU激活函数的卷积；
        S3.3、将fz(Z’)输入到softmax层，得到每个区域的重要性概率softmax(fz(Z’T))；
        S3.4、把注意力模板f放在映射Z’的上，计算每个区域重要性，把区域重要性表示为注意力向量a，其中，模板f是一个神经网络，f的输入是z’k，输出是权重ak；
        S3.5、用注意力向量调整a转换后的区域特征softmax(fz(Z’T))，计算公式为Z＝softmax(fz(Z’T))a。
        5.根据权利要求1所述的基于深度半监督模型的图像细粒度分类方法，其特征在于，所述步骤S4包括以下步骤：
        S4.1、定义检测器为
        其中，是2D高斯核，*操作是卷积运算符，Qk来自步骤S2中分配向量映射Q，tk的范围为(0，1)；
        S4.2、将所有k部分检测器的输出合并到共现向量τ＝[t1，t2，...，tK]T∈(0，1)K，表示所有超像素发生的概率；
        S4.3、将所有共现向量τn，n＝1，2，...，N合并成一个矩阵T＝[τ1，τ2，...τN]∈(0，1)K×N，估计得到经验分布p(dk|X1：N)；
        S4.4、设定一个先验分布为U型的Beta分布，用Earth Mover距离来对齐p(dk|X1：N)和先验并用对齐后的共现向量作正则化项，对齐公式为：
        6.根据权利要求1所述的基于深度半监督模型的图像细粒度分类方法，其特征在于，所述步骤S5包括以下步骤：
        S5.1、建立随机初始化参数为θ的神经网络fθ(x)，将区域特征Z和特征矩阵X输入神经网络进行训练；
        S5.2、计算神经网络fθ(x)的监督数据和无监督数据损失项，其中，计算有标签数据的监督损失项的公式为：
        计算无标签数据的无监督损失项的公式为：
        S5.5、得到总损失，公式为：
        Loss＝loss1+loss2+Reg_prior；
        S5.6、利用ADAM算法更新神经网络参数θ。</t>
  </si>
  <si>
    <t>2022114216345</t>
  </si>
  <si>
    <t>14048119790414561X</t>
  </si>
  <si>
    <t>南通鑫途信息技术有限公司</t>
  </si>
  <si>
    <t>实现新能源数据综合管理功能的系统、方法、装置、处理器及其计算机可读存储介质</t>
  </si>
  <si>
    <t>1.一种实现新能源数据综合管理功能的系统，其特征在于，所述的系统包括：
        数据采集模块，用于收集二次设备上的信息，在收集的信息上分段打上时间戳，并对数据进行存储及定时定量轮询清理；
        数据处理模块，与所述的数据采集模块相连接，用于根据收集的信息判断二次设备的运行状况，同时根据收集的信息提供能耗状况的分析；
        后台管理模块，与所述的数据处理模块相连接，用于显示经过处理后的数据。
        2.根据权利要求1所述的实现新能源数据综合管理功能的系统，其特征在于，所述的数据处理模块分为离线模式和实时在线模式，通过所述的离线模式对所有采集的数据进行处理，通过实时在线模式对收集的带有时间戳的信息进行分段截取。
        3.根据权利要求1所述的实现新能源数据综合管理功能的系统，其特征在于，所述的数据处理模块根据收集的信息判断二次设备的运行状况，具体为：
        通过同源对比告警的方式，即对同一数据源的相同的2个采样值进行对比，若超过阈值则被判断为异常数据，若异常数据出现的频率达到一定数值，则判定该数据对应的设备点存在故障。
        4.根据权利要求1所述的实现新能源数据综合管理功能的系统，其特征在于，所述的数据处理模块根据收集的信息判断二次设备的运行状况，具体为：
        通过同期对比告警的方式，即对2个数据相同时间的采样值进行对比，若超过阈值则被判断为异常数据，若异常数据出现频率达到一定数值时，则判定该数据对应的设备点存在故障。
        5.根据权利要求1所述的实现新能源数据综合管理功能的系统，其特征在于，所述的数据处理模块根据收集的信息判断二次设备的运行状况，具体为：
        通过变化趋势告警的方式，即通过多任务神经网络，根据数值与状态值拟合出曲线，根据实时采集到的数值找到对应的状态值，对暂判定为非故障的设备点进行变化趋势的判断。
        6.根据权利要求1所述的实现新能源数据综合管理功能的系统，其特征在于，所述的数据处理模块根据收集的信息提供能耗状况的分析，具体为：
        对线路和设备形成分层节点式模型，对每个节点通过二次设备中的模拟量和录波数据分析线路中一次设备的有功功率和无功功率；
        对各个节点进行累加，统计每层中每一条线路的有功功率和无功功率，分析线路间功率其三项是否平衡，并分析线路的损耗情况。
        7.一种基于权利要求1所述的系统实现新能源数据综合管理的方法，其特征在于，所述的方法包括以下步骤：
        (1)数据采集模块收集继保设备上的信息，并在收集的信息上分段打上时间戳；
        (2)数据处理模块对所有采集的数据进行处理，对收集的带有时间戳的信息进行分段截取；
        (3)识别二次设备的运行状况，并给出能耗状况的分析；
        (4)对线路和设备形成分层节点式模型，对每个节点通过二次设备中的模拟量和录波数据分析线路中一次设备的有功功率和无功功率，对各个节点进行累加，统计出每层每一条线路的有功功率，和无功功率，可以分析出其三项是否平衡，并可以分析出线路的损耗情况；
        (5)后台管理模块显示经过处理后的数据。
        8.根据权利要求7所述的实现新能源数据综合管理的方法，其特征在于，所述的步骤(3)具体为：
        (3.1)对同一数据源的相同的2个采样值进行对比，若超过阈值则被判断为异常数据，若异常数据出现的频率达到一定数值，则判定该数据对应的设备点存在故障；
        (3.2)对2个数据相同时间的采样值进行对比，若超过阈值则被判断为异常数据，若异常数据出现频率达到一定数值时，则判定该数据对应的设备点存在故障；
        (3.3)通过多任务神经网络，根据数值与状态值拟合出曲线，根据实时采集到的数值找到对应的状态值，对暂判定为非故障的设备点进行变化趋势的判断。
        9.根据权利要求8所述的实现新能源数据综合管理的方法，其特征在于，所述的步骤(3.3)具体包括以下步骤：
        (3.3.1)输入软硬压板量值与设备的状态，并传入多任务神经网络A；
        (3.3.2)输入模拟量值与设备的状态，并传入多任务神经网络B；
        (3.3.3)将多任务神经网络A和多任务神经网络B拟合，形成变化趋势曲线。
        10.根据权利要求3所述的实现新能源数据综合管理的方法，其特征在于，所述的步骤(4)具体包括以下步骤：
        (4.1)对线路和设备形成分层节点式模型，对每个节点通过二次设备中的模拟量和录波数据分析线路中一次设备的有功功率和无功功率；
        (4.2)对各个节点进行累加，统计出每层中每一条线路的有功功率和无功功率；
        (4.3)分析线路间功率是否平衡，并分析线路的损耗情况。
        11.一种用于实现新能源数据综合管理功能的装置，其特征在于，所述的装置包括：
        处理器，被配置成执行计算机可执行指令；
        存储器，存储一个或多个计算机可执行指令，所述的计算机可执行指令被所述的处理器执行时，实现权利要求7至10中任一项所述的实现新能源数据综合管理的方法的各个步骤。
        12.一种用于实现新能源数据综合管理功能的处理器，其特征在于，所述的处理器被配置成执行计算机可执行指令，所述的计算机可执行指令被所述的处理器执行时，实现权利要求7至10中任一项所述的实现新能源数据综合管理的方法的各个步骤。
        13.一种计算机可读存储介质，其特征在于，其上存储有计算机程序，所述的计算机程序可被处理器执行以实现权利要求7至10中任一项所述的实现新能源数据综合管理的方法的各个步骤。</t>
  </si>
  <si>
    <t>46</t>
  </si>
  <si>
    <t>2022104739322</t>
  </si>
  <si>
    <t>320625197512090879</t>
  </si>
  <si>
    <t>罗冬生</t>
  </si>
  <si>
    <t>15838332915</t>
  </si>
  <si>
    <t>南通百杭纺织品有限公司</t>
  </si>
  <si>
    <t>基于特征增强的布匹直线型缺陷检测方法和系统</t>
  </si>
  <si>
    <t>1.基于特征增强的布匹直线型缺陷检测方法，其特征在于，包括：
        获取布匹灰度图像；
        设置滑窗，利用滑窗对布匹灰度图像进行遍历，利用每个窗口中所有像素点的灰度值计算每个窗口的灰度均值，并将获取的灰度均值作为该窗口中所有像素点的灰度值对布匹灰度图像进行重构，获得重构灰度图像；
        利用重构灰度图像中每个像素点的灰度值对重构灰度图像进行聚类，得到正常灰度值集合和异常灰度值集合；
        利用正常灰度值集合和异常灰度值集合的平均灰度值得到平均灰度差；
        根据得到的平均灰度差分别获取对正常灰度值集合和异常灰度值集合中的像素点进行线性变换的线性变换方程式斜率；
        获取正常灰度值集合中的灰度值方差与异常灰度值集合中的灰度值方差作为对正常灰度值集合和异常灰度值集合中的像素点进行线性变换的截距；
        利用获取的正常灰度值集合和异常灰度值集合中的像素点进行线性变换的线性变换方程式斜率和截距分别对正常灰度值集合和异常灰度值集合中的像素点进行线性变换，得到增强后的重构灰度图像；
        利用canny算子对增强后的重构灰度图像进行边缘检测得到布匹边缘检测图像；
        利用霍夫变换对布匹边缘检测图像进行检测得到布匹中的直线型缺陷。
        2.根据权利要求1基于特征增强的布匹直线型缺陷检测方法，其特征在于，所述重构灰度图像是按如下方式得到的：
        设置滑窗，利用滑窗对布匹灰度图像进行遍历，利用每个窗口中所有像素点的灰度值计算每个窗口的灰度均值，并将获取的灰度均值作为该窗口中所有像素点的灰度值对布匹灰度图像进行重构，获得重构灰度图像。
        3.根据权利要求1基于特征增强的布匹直线型缺陷检测方法，其特征在于，所述正常灰度值集合及异常灰度值集合是按如下方式得到的：
        利用重构灰度图像中每个像素点的灰度值对重构灰度图像进行聚类，得到正常灰度值集合和异常灰度值集合。
        4.根据权利要求1基于特征增强的布匹直线型缺陷检测方法，其特征在于，所述正常灰度值集合及异常灰度值集合的平均灰度差是按如下方式得到的：
        获取正常灰度值集合的平均灰度值及异常灰度值集合的平均灰度值，进而得到正常灰度值集合与异常灰度值集合的平均灰度差，具体表达式如下：
        d＝|Eb-Ea|
        式中：d表示正常灰度值集合与异常灰度值集合的平均灰度差，Ea表示正常灰度值集合的平均灰度值，Eb表示异常灰度值集合的平均灰度值。
        5.根据权利要求1基于特征增强的布匹直线型缺陷检测方法，其特征在于，所述线性变换方程式斜率是按如下方法得到的：
        获取正常灰度值集合的平均灰度值及异常灰度值集合的平均灰度值，进而得到正常灰度值集合与异常灰度值集合的平均灰度差；
        根据得到的平均灰度差分别获取对正常灰度值集合和异常灰度值集合中的像素点进行线性变换的线性变换方程式斜率。
        6.根据权利要求1基于特征增强的布匹直线型缺陷检测方法，其特征在于，所述线性变换方程式截距是按如下方法得到的：
        获取正常灰度值集合方差与异常灰度值集合方差；
        将正常灰度值集合中的灰度值方差与异常灰度值集合中的灰度值方差作为对正常灰度值集合和异常灰度值集合中的像素点进行线性变换的截距。
        7.根据权利要求1基于特征增强的布匹直线型缺陷检测方法，其特征在于，所述分段线性变换函数表达式如下：
        式中：A表示正常灰度值集合，B表示异常灰度值集合，d表示集合A和集合B的平均灰度差，Eb表示异常灰度值集合的平均灰度值，表示正常灰度值集合的线性方程式截距，表示异常灰度值集合的线性方程式截距。
        8.根据权利要求1基于特征增强的布匹直线型缺陷检测方法，其特征在于，所述增强后的重构灰度图像是按如下方法得到的：
        利用获取的正常灰度值集合和异常灰度值集合中的像素点进行线性变换的线性变换方程式斜率和截距分别对正常灰度值集合和异常灰度值集合中的像素点进行线性变换，得到增强后的重构灰度图像。
        9.根据权利要求1基于特征增强的布匹直线型缺陷检测方法，其特征在于，所述布匹直线型缺陷是按如下方法得到的：
        利用霍夫变换对布匹边缘检测图像进行检测，若图像中存在直线，则布匹存在直线型缺陷，若图像中不存在直线，则布匹不存在缺陷。
        10.基于特征增强的布匹直线型缺陷检测系统，其特征在于，包括：
        图像采集模块：用于采集布匹图像，得到布匹灰度图像；
        图像处理模块：设置滑窗，利用滑窗对布匹灰度图像进行遍历，利用每个窗口中所有像素点的灰度值计算每个窗口的灰度均值，并将获取的灰度均值作为该窗口中所有像素点的灰度值对布匹灰度图像进行重构，获得重构灰度图像；
        图像增强模块：利用重构灰度图像中每个像素点的灰度值对重构灰度图像进行聚类，得到正常灰度值集合和异常灰度值集合；
        利用正常灰度值集合和异常灰度值集合的平均灰度值得到平均灰度差；
        根据得到的平均灰度差分别获取对正常灰度值集合和异常灰度值集合中的像素点进行线性变换的线性变换方程式斜率；
        获取正常灰度值集合中的灰度值方差与异常灰度值集合中的灰度值方差作为对正常灰度值集合和异常灰度值集合中的像素点进行线性变换的截距；
        利用获取的正常灰度值集合和异常灰度值集合中的像素点进行线性变换的线性变换方程式斜率和截距分别对正常灰度值集合和异常灰度值集合中的像素点进行线性变换，得到增强后的重构灰度图像；
        边缘检测模块：利用canny算子对增强后的重构灰度图像进行边缘检测得到布匹边缘检测图像；
        缺陷确定模块：利用霍夫变换对布匹边缘检测图像进行检测，若布匹边缘检测图像中存在直线，则该布匹存在直线型缺陷，若布匹边缘检测图像中不存在直线，则该布匹不存在直线型缺陷。</t>
  </si>
  <si>
    <t>2022110920974</t>
  </si>
  <si>
    <t>320621199510270124</t>
  </si>
  <si>
    <t>一种分布式新能源接入下配电网承载能力评价方法</t>
  </si>
  <si>
    <t>1.一种分布式新能源接入下配电网承载能力评价方法，其特征是：采用下列指标进行评价：
        (1)系统电压偏移指数:表征某一时间断面下，待评估电力网络中节点电压的实际值偏离额定值的程度；计算公式如下所示:
        式中，Un、Un,rated分别表示t时刻节点n电压实际值和额定值，NADN表示待评估电力网络的总节点数量；T表示一个完整的优化调度周期内的总时段数；
        (2)电压合格率:在某一时间断面下，待评估电力网络中电压合格的节点数与总节点数的比值；计算公式如下所示:
        式中：NROV,t表示t时刻待评估电力网格电压合格的节点数量；
        (3)配电网网损；即电能在输送过程中以热能形式散发的功率损失，是表征电力网络运行状况的一项重要技术经济性指标；计算公式如下所示:
        式中，r1表示支路的电阻值；Ul，t表示t时刻支路末端l的节点电压幅值；Pl,t、分别表示t时刻支路l末端流过的有功、无功功率；L表示待评估电力网络的总支路数量；
        (4)区域新能源发电量占比:表征某一时间断面下，待评估电力网络分布式新能源发电量与负荷电量的比值；计算公式如下所示:
        式中，表示待评估电网中t时刻节点n处分布式新能源的可用发电功率；/&amp;gt;表示t时刻节点n处的电负荷需求；
        (5)区域新能源利用率:表征某一时间断面下，待评估电力网络分布式新能源发电的实际利用情况，该指标描述了弃风弃光程度；计算公式如下所示:
        式中，表示待评估电网中t时刻节点n处分布式新能源的实际利用功率值；
        (6)线路最大负载率:表征某一时间断面下，各线路的实际有功功率与最大可传输有功功率的比值中的最大值；计算公式如下所示:
        式中，Pl，max为线路l的最大可传输有功功率；
        (7)净负荷波动率:表征单位时间内，待评估电力网络净负荷的变化程度；计算公式如下所示:
        式中，PtNL和分别表示当前时刻t和前一时刻t-1电力网络的净负荷值。</t>
  </si>
  <si>
    <t>2022114848241</t>
  </si>
  <si>
    <t>基于医院建设规模的医院利用效率的评估方法</t>
  </si>
  <si>
    <t>1.一种基于医院建设规模的医院利用效率的评估方法，其特征在于，所述评估方法的步骤包括：
        步骤1、构建模型：以大型综合医院为对象，构建医院离散事件模型；
        步骤2、设计模型输入变量：对待评估的医院历史数据进行病人诊断相关分组，对每一个分组进行计算多重概率分布；
        步骤3、输出评估汇总数据：仿真模拟在不同医院建设规模下的医院利用效率，输出医院利用效率的汇总数据分布。
        2.根据权利要求1所述的评估方法，其特征在于，所述步骤1中的医院离散事件模型通过关联驱动的控制事件，实时记录每个部门病人就医、医疗资源的使用情况、病人等待、住院、出院情况。
        3.根据权利要求2所述的评估方法，其特征在于，所述步骤1中的医院离散事件模型包括病人到达模块、急诊模块、门诊模块、外科模块、内科模块、神经科模块、妇产科模块、其他科室模块和出院模块。
        4.根据权利要求1所述的评估方法，其特征在于，所述步骤2中的医院历史数据包括到达类型和时间、分诊耗、人数统计信息、诊断数据、入院和出院病房及诊治时间。
        5.根据权利要求1所述的评估方法，其特征在于，所述步骤2中的多重概率分布包括病人到达率、到达类型的概率、入院率、不同入院和出院病房占有时间的概率分布、急诊室和医院的治疗时间概率分布。
        6.根据权利要求1所述的评估方法，其特征在于，所述步骤3中的医院建设规模为3种，包括医院相同规模、规模减半以及规模扩大一倍，规模减半时，对病人就医率进行相应比例的减少一半，规模扩大一倍时，病人就医率也按相同比例增加一倍。
        7.根据权利要求1所述的评估方法，其特征在于，所述步骤3中的医院利用效率包括医院整体床位使用率和急诊部门床位使用率；所述模型还产生紧急变量，所述紧急变量包括患者的住院时间、诊疗时间和急诊候诊队列大小。
        8.根据权利要求1所述的评估方法，其特征在于，所述模拟模型运转超过100年，促使每个医院建设规模的方案都可以使患者的周转数超过200万。</t>
  </si>
  <si>
    <t>2022113015885</t>
  </si>
  <si>
    <t>一种可调控的混凝土用碎石级配优化方法</t>
  </si>
  <si>
    <t>1.一种可调控的混凝土用碎石级配优化方法，其特征在于：包括以下步骤：
        a)对A、B两级碎石分别采用标准筛进行筛分：
        所述A级碎石的粒径为5-10mm，所述B级碎石的粒径为10-20mm；
        通过标准筛的筛分得到不同粒径取件的分级粗骨料，所述分级粗骨料分类与标准筛规格保持同步，根据粒级递减分为6级i，其中i＝1、2、3、4、5、6；
        b)根据筛分骨料的质量，计算出所述A级碎石和B级碎石的分计筛余Ai和Bi；
        c)计算混合后碎石的分计筛余：
        设定所述A级碎石的掺合比例为α，则所述B级碎石的掺和比例为1-α，A级碎石的质量为mA、样品B质量为mB且mA≥2kg，mB≥4kg，所述A级碎石B级碎石混合后的质量为mAB，计算出混合后砂的分计筛余通过率，ABi为混合后砂的不同公称直径的分计筛余通过率，ABi＝(mB/mA)Ai*α+Bi(1-α)；
        d)确定复配比例：
        若0＜ΣABi，＜10，i＝1，2；40＜ΣABi＜80，i＝1，2，3，4；90＜ΣABi＜100，i＝1，2，3，4，5；同时满足，则掺合比例为α适合，否则根据情况调整，若ΣABi某一栏位数值偏小，比较该挡位样品A和B分计筛余情况，增大该挡位分计筛余大的样品比例；反之，也成立；
        e)验证复配后的筛分：
        按照所述步骤d)确定的复配比例，分别称取A级碎石和B级碎石，将其混合，混合后对混合碎石进行筛分，获取筛分后的实际分计筛余值；然后与复配的理论值进行比较，筛孔差值≤2％，在试验的误差范围内。
        2.根据权利要求1所述的可调控的混凝土用碎石级配优化方法，其特征在于：所述粒级递减分为6级，Ai(i＝1、2、…6)，其对应标准筛边长为26.5mm、19.0mm、16.0mm、9.5mm、4.75mm、2.36mm的分计筛余。
        3.根据权利要求1所述的可调控的混凝土用碎石级配优化方法，其特征在于：所述步骤a)中对A级碎石和B级碎石进行筛分的具体数值如下:
        A级碎石的筛分数值
        B级碎石的筛分数值。
        4.根据权利要求1所述的可调控的混凝土用碎石级配优化方法，其特征在于：所述步骤c)中计算混合后碎石的分计筛余，计算数值具体如下表：
        混合后碎石的分级筛余。
        5.根据权利要求1所述的可调控的混凝土用碎石级配优化方法，其特征在于：所述步骤e)中验证复配后的筛分，如下表所示：
        实际筛分结果与程序计算结果比较表。</t>
  </si>
  <si>
    <t>2018102352323</t>
  </si>
  <si>
    <t>一种低压柔性卷筒电缆</t>
  </si>
  <si>
    <t>1.一种低压柔性卷筒电缆，其特征在于：其包括由外向内依次排列的横截面为圆环状的护套、第一无纺布层、编织加强层和第二无纺布层，所述第二无纺布的内腔内布置有三组电源传输单元、一组信号传输单元，三组电源传输单元和信号传输单元成缆在一起，各个相邻的单元之间、以及单元和对应的第二无纺布的内壁间填充有对应的填充棉线。
        2.如权利要求1所述的一种低压柔性卷筒电缆，其特征在于：所述三组电源传输单元包括两组对绞线单元和一组三芯绞线单元，每组电源传输单元之间留有布置间隙，所述布置间隙内填充有对应的填充棉线，每组对绞单元由两根电源线绞合形成，所述三芯绞线单元由三根电源线绞合形成。
        3.如权利要求2所述的一种低压柔性卷筒电缆，其特征在于：每组所述电源传输单元内的电源线均包括外绝缘层、中心导体；所述外绝缘层由高性能TPEE材料制成，所述中心导体由多股裸铜组合形成。
        4.如权利要求3所述的一种低压柔性卷筒电缆，其特征在于：所述信号传输单元包括由外向内依次排列的横截面为圆环状的内护套、编织屏蔽层、第三无纺布层，所述第三无纺布层的内腔内布置有两根对绞的信号线，所述信号线和所述第三无纺布层的内壁间的空隙内填充有第二填充棉线。
        5.如权利要求4所述的一种低压柔性卷筒电缆，其特征在于：所述编织屏蔽层与内护套之间设置有纸带。
        6.如权利要求4所述的一种低压柔性卷筒电缆，其特征在于：所述编织屏蔽层采用镀锡铜丝编织。
        7.如权利要求1所述的一种低压柔性卷筒电缆，其特征在于：所述编织加强层使用防弹丝编织形成。
        8.如权利要求1所述的一种低压柔性卷筒电缆，其特征在于：所述护套由经过特殊改性的TPU材料制成。</t>
  </si>
  <si>
    <t>2020113498203</t>
  </si>
  <si>
    <t>320826198702276625</t>
  </si>
  <si>
    <t>一种降噪电机</t>
  </si>
  <si>
    <t>1.一种降噪电机，包括隔音壳(2)和固定设置在隔音壳(2)内的机体(1)，所述隔音壳(2)上连接有隔音盖(3)，所述机体(1)的驱动轴贯穿隔音盖(3)；其特征在于：所述隔音壳(2)朝向隔音盖(3)方向的一端对称设置有一组安装杆(21)，所述安装杆(21)与隔音壳(2)之间一体成型；所述隔音盖(3)的表面贯穿设置有供安装杆(21)插设的安装孔(31)，所述安装孔(31)内侧壁与安装杆(21)外侧壁相互贴合；所述安装杆(21)的外侧壁上沿其长度方向对称开设有一组嵌置槽(4)，所述嵌置槽(4)内沿其长度方向转动设置有限位块(41)，所述嵌置槽(4)内设置有抵接块(42)，所述抵接块(42)与限位块(41)远离嵌置槽(4)方向的一侧相抵，所述限位块(41)的端部与隔音盖(3)的表面相抵；所述隔音盖(3)与隔音壳(2)之间设置有橡胶隔音垫(5)，所述橡胶隔音垫(5)固定设置在隔音盖(3)朝向隔音壳(2)方向的一侧上。
        2.根据权利要求1所述的一种降噪电机，其特征在于：所述嵌置槽(4)内固定设置有弹簧片(43)，所述弹簧片(43)的两端分别与嵌置槽(4)的底壁和限位块(41)的外侧壁相抵，所述弹簧片(43)驱使限位块(41)向远离嵌置槽(4)方向转动。
        3.根据权利要求2所述的一种降噪电机，其特征在于：所述安装杆(21)的端壁上转动设置有套筒(6)，所述安装杆(21)的端壁上开设有与嵌置槽(4)相互连通的滑移槽(7)，所述滑移槽(7)与套筒(6)之间同轴设置，所述滑移槽(7)内滑移设置有抵接杆(71)，所述抵接杆(71)与抵接块(42)之间固定连接，所述抵接杆(71)的外侧壁与套筒(6)的内侧壁螺纹连接。
        4.根据权利要求3所述的一种降噪电机，其特征在于：所述抵接块(42)远离抵接杆(71)方向的一端为圆弧状。
        5.根据权利要求3所述的一种降噪电机，其特征在于：所述套筒(6)的外侧壁沿其长度方向设置有齿纹(61)，所述安装杆(21)的端壁上转动设置有齿轮(8)，所述齿轮(8)位于套筒(6)之间，所述齿轮(8)与套筒(6)上的齿纹(61)均相互啮合。
        6.根据权利要求5所述的一种降噪电机，其特征在于：所述齿轮(8)的表面且位于其中心处固定设置有蝶形手柄(81)。
        7.根据权利要求1所述的一种降噪电机，其特征在于：所述机体(1)的底壁上固定设置有安装板(11)，所述安装板(11)与隔音壳(2)之间通过若干个螺栓(12)相互连接，所述安装板(11)与隔音壳(2)之间过盈设置有减震垫(13)。
        8.根据权利要求7所述的一种降噪电机，其特征在于：所述隔音壳(2)的内侧壁上对称固定设置有若干个抵紧弹簧(9)，所述抵紧弹簧(9)远离隔音壳(2)的一端固定连接有抵紧块(91)，所述抵紧块(91)与机体(1)的外侧壁相抵。
        9.根据权利要求8所述的一种降噪电机，其特征在于：所述抵接块(42)朝向抵紧弹簧(9)方向的一端对称固定设置有一组挂钩(101)，所述隔音壳(2)的内侧壁上固定设置有供挂钩(101)挂接的钩子(102)。</t>
  </si>
  <si>
    <t>2022108554166</t>
  </si>
  <si>
    <t>一种基于深度自编码器的人脸表情图像分析方法</t>
  </si>
  <si>
    <t>1.一种基于深度自编码器的人脸表情图像分析方法，其特征在于，包括以下步骤：
        S1、获取人脸表情图像数据集，进行人脸表情图像数据预处理；
        S2、构建包括编码模型和解码模型的自编码器模型，输入人脸表情图像，编码模型输出人脸图像特征数据；
        S3、构建卷积神经网络分类模型并利用训练集训练，得到训练好的卷积神经网络分类模型；
        S4、步骤S2的人脸特征数据作为步骤S3中训练好的卷积神经网络分类模型的输入，通过训练好的卷积神经网络分类模型预测得到测试集人脸图像表情标签。
        2.根据权利要求1所述的基于深度自编码器的人脸表情图像分析方法，其特征在于，步骤S1包括以下步骤：
        S1.1、获取jaffe数据集、ORL人脸数据集、耶鲁数据集，将这三个不同表情数据集放在不同的资料夹中，并对每个资料夹中的图像进行计数；
        S1.2、对数据集进行划分，设立训练集、验证集和测试集；
        S1.3、将划分后的数据集存放在创建的目录下，目标图像路径分别放入训练、测试和验证目录下；
        S1.4、将数据集中的原始图像转化为尺寸大小为256×256像素位的图片；
        S1.5、对训练集中的图片数据进行灰度处理，将图像像素点(0，255)范围转到(0，1)，放入相对应的像素位置。
        3.根据权利要求2所述的基于深度自编码器的人脸表情图像分析方法，其特征在于，步骤S1.2中训练集、验证集和测试集对于数据集占比分别为70％、15％和15％。
        4.根据权利要求1所述的基于深度自编码器的人脸表情图像分析方法，其特征在于，步骤S2包括以下步骤：
        S2.1、定义编码模型：由4个卷积层、匹配优化和激活层组成，其中，卷积核分别为3×3、8×8、8×8、3×3像素位大小，步长设置为2；
        S2.2、特征编码输出：输入步骤S1中的256×256像素位大小的原始图像转换成为16×16×3的人脸特征数据，经过模型的压缩，输出得到编码后的人脸图像特征数据；
        S2.3、定义解码模型：由4个反卷积层、匹配优化和激活层组成，其中，卷积核分别为8×8、8×8、8×8、1×1像素位大小，步长设置为2；
        S2.4、特征解码输出：输入步骤S2.1中的图像像素点为16×16×3的人脸特征数据转换成256×256像素位大小的图像，经过模型的解压缩，输出得到解码后的重构人脸图像；
        S2.5、将步骤S2.1的编码模型和步骤S2.3的解码模型组合构成自编码模型，利用训练集进行训练，得到优化的自编码模型。
        5.根据权利要求1所述的基于深度自编码器的人脸表情图像分析方法，其特征在于，步骤S3包括以下步骤：
        S3.1、建立卷积神经网络分类模型，包括卷积层、池化层和全连接层，并通过softmax层进行归一化，得到人脸表情标签；
        S3.2、利用训练集训练卷积神经网络分类模型，并利用验证集图像数据来优化集训练卷积神经网络分类模型参数；
        S3.3、用训练好的卷积神经网络分类模型进行未知图像数据标签预测。</t>
  </si>
  <si>
    <t>2022107123100</t>
  </si>
  <si>
    <t>410222198112082023</t>
  </si>
  <si>
    <t>南通胜宏科技有限公司</t>
  </si>
  <si>
    <t>一种适用于3D全彩类LED贴片的PCB制作工艺</t>
  </si>
  <si>
    <t>1.一种适用于3D全彩类LED贴片的PCB制作工艺，其特征在于：先通过正常线路板制作工序进行前工序处理及板的压合制作，在压合制作得到压合板后，在压合板的两侧分别进行用于放置灯珠的3D半槽制作，3D半槽制作完成后，再按常规制作工序进行线路板的后工序处理，得到适用于3D全彩类LED贴片的PCB板。
        2.根据权利要求1所述的适用于3D全彩类LED贴片的PCB制作工艺，其特征在于，所述3D半槽的制作包括如下步骤，
        S1，激光钻孔：根据激光钻带，采用激光对压合板进行激光钻孔，烧出凹槽，需做首件确认底部是否有残留；
        S2，机械钻孔：在激光钻孔后，根据机械钻带，在压合板上激光钻出的凹槽位进行钻引导孔；
        S3，预锣处理：先对Lot批板的首件Lot板进行首件预锣，并对首件预锣结果进行测试，首件预锣合格后，对Lot批的其它板进行批量预锣，使激光钻孔烧出的凹槽锣掉一部分形成3D半槽。
        3.根据权利要求2所述的适用于3D全彩类LED贴片的PCB制作工艺，其特征在于，所述激光钻孔包括如下步骤，
        定位：先将PCB板放在激光机台上进行初步定位，然后调出激光钻带资料对PCB板进行精准定位；
        钻孔：先根据3D半槽的厚度和大小，选择调整合适的激光钻孔参数，然后根据制作好的激光钻带，对3D半槽位置进行激光扩孔，以烧出所需要凹槽；
        检查：激光钻孔后，采用3D显微镜对激光钻孔烧出的凹槽底部进行检查。
        4.根据权利要求3所述的适用于3D全彩类LED贴片的PCB制作工艺，其特征在于，所述激光扩孔采用0.15mm的激光孔径进行扩孔，所述激光扩孔的激光次数为10次。
        5.根据权利要求1所述的适用于3D全彩类LED贴片的PCB制作工艺，其特征在于，所述机械钻孔包括如下步骤，
        定位：先将PCB板放在激光机台上进行初步定位，然后调出引导孔机械钻带资料对PCB板进行精准定位；
        钻孔：先根据PCB厚度和引导孔的大小，选择合适的钻针，然后根据制作好的机械钻带，对引导孔位置进行机械钻孔；
        检查：机械钻孔后，采用切片分析方法对孔径和孔壁质量进行检查。
        6.根据权利要求1至5任一项权利要求所述的适用于3D全彩类LED贴片的PCB制作工艺，其特征在于，所述预锣处理为侧边焊盘预锣，包括如下步骤，
        S1，按Lot批分板，不同的Lot批，对应不同涨缩系数预锣资料；
        S2，测量每Lot批板的涨缩，根据涨缩数据确认锣带资料，使带涨缩系数的预锣资料与每Lot批的编码保持一致；
        S3，对每Lot批板的首件Lot板进行首件预锣，首件锣出并检测合格后，进行批量预锣。
        7.根据权利要求6所述的适用于3D全彩类LED贴片的PCB制作工艺，其特征在于，所述预锣处理步骤S2中，测量每Lot批板的涨缩时，选用X-ray钻靶机进行冲孔测量涨缩。
        8.根据权利要求7所述的适用于3D全彩类LED贴片的PCB制作工艺，其特征在于，每Lot批板预锣完成后，切换批号时，工艺将监督产线将原预锣资料回收，重新申请涨缩预锣资料，进行下一批Lot板的预锣处理。
        9.根据权利要求8所述的适用于3D全彩类LED贴片的PCB制作工艺，其特征在于，所述凹槽为激光钻孔形成的镭射孔，所述线路板位于镭射孔的底部设有承接盘。
        10.根据权利要求9所述的适用于3D全彩类LED贴片的PCB制作工艺，其特征在于，所述镭射孔在预锣处理后，锣掉一部分镭射孔，保留一部分镭射孔，保留部分的镭射孔距板边设计为200um，所述承接盘距板边设计为300um，且所述承接盘距机械钻孔钻出的引导孔壁设计为200um。</t>
  </si>
  <si>
    <t>14100</t>
  </si>
  <si>
    <t>2023104072559</t>
  </si>
  <si>
    <t>321084200204040418</t>
  </si>
  <si>
    <t>一种基于混合整数规划的血管机器人运营与订购方法</t>
  </si>
  <si>
    <t>1.一种基于混合整数规划的血管机器人运营与订购方法，其特征在于，包括如下步骤：
        步骤S1:分析医院治疗需求；
        步骤S2：建立成本模型；调整决策变量和约束条件；
        步骤S3：将步骤S1建立的模型应用于实际问题；
        步骤S4：利用SPSS进行时间序列分析，先对已有运营和订购需求数据进行平稳性检验，再进行自相关和偏相关性分析，建立ARIMA模型预测需求量，残差分析检验模型，通过检验后再结合已有和预测的需求构建混合整数规划模型，进行求解，完成对血管机器人的订购和运营的规划。
        2.根据权利要求1所述的一种基于混合整数规划的血管机器人运营与订购方法，其特征在于，所述步骤S2建立成本模型的具体步骤为：
        步骤S21:建立购买成本模型,
        购买容器艇的成本Ai：
        其中ai为第i周购买的容器艇数量，单位为个；Ai为第i周购买的容器艇成本，单位为元；
        购买操作手的成本Bi:
        其中bi为第i周购买的操作手数量，单位为个；Bi为第i周购买操作手的成本，单位为元；
        根据每周购买容器艇和操作手的数量算出104周总共购买成本w1；
        步骤S22:建立保养费模型，
        每周需要保养的操作手个数会因为本周之前工作损毁了10％而减少，因此本周需要保养的操作手个数减掉上周及之前损坏数num_b_rest为：
        其中bj为第j周购买的操作手的数量，单位为个；ej为第j周损坏的操作手数量，单位为个；mi为第i周需要的血管机器人个数，单位为个；ci为第i周训练的操作手，单位为个；
        同样本周需要保养的容器艇数量要减掉之前损坏的数量总和num_a_rest为：
        其中aj为第j周购买的容器艇的数量，单位为个；dj为第j周损坏的容器艇数量，单位为个；mi为第i周需要的血管机器人个数，单位为个；
        保养(调试检查)费w2为：
        步骤S23:建立训练费模型，
        熟练操作手和新手操作手训练均是10元/个，每周训练费为：
        操作手和容器艇的数量首先需要满足是正整数，其次每周可使用的量需要大于治疗需求量；由于考虑到了上一周的情况，第一周的上一周没有意义，所以需要把第一周和之后的周数情况分开；
        第一周可使用的操作手数量num_b_rest为：
        num_b_able＝50-c1第一周可使用的容器艇数量num_a_rest为：
        num_a_able＝13
        第一周的约束条件：
        第一周后的约束条件为：
        步骤S24：建立运营成本模型：
        3.根据权利要求1所述的一种基于混合整数规划的血管机器人运营与订购方法，其特征在于，所述步骤S2中将步骤S1建立的模型应用于实际问题的具体方法如下步骤所示：
        步骤S21:采用lingo求解，定义购买容器艇、操作手的数量，当周训练量，本周需求量，上周损坏容器艇、操作手的数量为1-104周的集合变量，本周可用的血管机器人数量需用总数减去之前损坏的数量；
        步骤S22:按照上述模型定义最低运营成本的目标函数，并定义约束条件。</t>
  </si>
  <si>
    <t>2019106926853</t>
  </si>
  <si>
    <t>320626194606290014</t>
  </si>
  <si>
    <t>南通电博士自动化设备有限公司</t>
  </si>
  <si>
    <t>吊笼式端子电能表快接装置</t>
  </si>
  <si>
    <t>1.吊笼式端子电能表快接装置，其特征在于：包括基座（1），基座（1）正面设启动开关（3），基座（1）内设气缸及滑动系统安装板（18）；气缸及滑动系统安装板（18）下方固定安装电磁阀A（21）和电磁阀B（22），电磁阀A（21）的电源与启动开关（3）的相连，电磁阀B（22）的电源中一根线与启动开关（3）相连，另一根线经限位开关（10）后与启动开关（3）相连；气缸及滑动系统安装板(18)上方一侧安装气缸（19），另一侧安装导轨（8）；气缸（19）上设有活塞杆（15），活塞杆（15）上设拨动板（14），电源触点B（17）、电源触点A（16）面对面地设在气缸及滑动系统安装板（18）上方左右两侧；活塞杆（15）与连接板（9）连接；连接板（9）与滑块（7）及活动测试架（6）固定成一体，滑块（7）在导轨（8）上滑动；基座（1）顶面，在气缸（19）同一侧设固定测试架（13），固定测试架（13）通过电能表导向块（11）与活动测试架（6）连接，电能表导向块（11）侧边设限位开关（10）；固定测试架（13）和活动测试架（6）上均设电极导向板（34）；两电极导向板（34）面对面设置。
        2.按照权利要求1所述的吊笼式端子电能表快接装置，其特征在于：所述固定测试架（13）内设两根滑动轴（30），固定测试架（13）面向电能表导向块（11）的侧面设测试架前框（25），测试架前框（25）上设电极导向板（34）；每根滑动轴（30）上均设有上电极块（28）和下电极块（37），上电极块（28）和下电极块（37）外侧设弹簧（27），弹簧（27）上设限位圈（26）；上电极块（28）和下电极块（37）之间设气涨管（29）；上电极块（28）和下电极块（37）上对应设置上电极（36）和下电极（38），上电极（36）和下电极（38）穿出电极导向板（34）端面上的通孔；位于固定测试架（13）内的信号顶针板（33）上设有信号弹性顶针（35），信号弹性顶针（35）穿出电极导向板（34）上的通孔，信号弹性顶针（35）的头部与电能表（12）的信号端子相接触，信号弹性顶针（35）的尾部通过导线与信号输出插座（23）相连，上电极（36）与电源触点B（17）电连接。
        3.按照权利要求1所述的吊笼式端子电能表快接装置，其特征在于：所述活动测试架（6）与固定测试架（13）相同，唯一的区别是活动测试架（6）上没有信号顶针板（33）、信号弹性顶针（35）、信号输出插座（23），其上电极（36）与电源输出端（20）相连。
        4.按照权利要求1所述的吊笼式端子电能表快接装置，其特征在于：所述电磁阀A（21）的两个气管分别与气缸（19）相连。
        5.按照权利要求1所述的吊笼式端子电能表快接装置，其特征在于：所述电磁阀B（22）的一个气管与所有气涨管（29）连接，电磁阀B(22)的另一出气口堵死。</t>
  </si>
  <si>
    <t>2021112055679</t>
  </si>
  <si>
    <t>320602198808192516</t>
  </si>
  <si>
    <t>用于闪电先导辐射的信号不规则度分析方法</t>
  </si>
  <si>
    <t>1.用于闪电先导辐射的信号不规则度分析方法，其特征在于，包括：
        S1、获取已发生闪电的先导辐射电场信号；
        S2、电场信号按照时间平均分为多段，并计算每段电场信号的平均信号样本熵值；
        S3、将多段电场信号按照时间分为三个区域，分别为闪电先导发展的前中后三个时期，采用闪电信号的信号样本熵值量化三个区域先导辐射的不规则度并进行分类得到分类数据；
        S4、将分类数据与对应已发生的闪电光学或三维定位数据进行对比形成分析数据库；
        S5、监测获取实时电场信号，并计算电场信号的样本熵值，根据分析数据库预测闪电先导不规则辐射的发展特征。
        2.根据权利要求1所述的用于闪电先导辐射的信号不规则度分析方法，其特征在于，在S2中包括：
        S21、每段电场信号为{X(i),i＝1,2,…,n}，其中n为数据点的数量；
        S22、以m为窗将每段电场信号分为k＝n-m+1个信号序列，每个信号序列为Xi(t)＝(xi(t),xi+1(t),…,xi+m-1(t))；
        S23、计算每个信号序列与所有k个信号序列之间的距离dij，X(i)与X(j)的距离dij为两者对应元素中差值最大的一个，dij＝max{xi+k(t)-xj+k(t)}，k＝0,1,…,m-1。
        S24、对每一个i值统计dij大于r的数目及此数目与不包含自身总数n-m的比值，记作根据k个计算其平均值其中F＝r*SD，r:0.1-0.25系数，SD:为序列的标准差；
        S25、令窗m增长为m+1,并重复S22-S24再进入S26；
        S26、确定该段电场信号的样本熵值SampEn(t)＝lnφm(t)-lnφm+1(t)。
        3.根据权利要求1所述的用于闪电先导辐射的信号不规则度分析方法，其特征在于，在S2中电场信号按照时间平均分为10段，在S3中闪电发展的前中后三个时期分为1-3段、4-7段和6-10段。</t>
  </si>
  <si>
    <t>2022105538335</t>
  </si>
  <si>
    <t>372431195903121044</t>
  </si>
  <si>
    <t>周波</t>
  </si>
  <si>
    <t>15838901150</t>
  </si>
  <si>
    <t>南通高敦汽车部件科技有限公司</t>
  </si>
  <si>
    <t>基于图像金字塔的厂区车辆智能清洁方法、装置及设备</t>
  </si>
  <si>
    <t>1.一种基于图像金字塔的厂区车辆智能清洁方法，其特征在于，该方法包括以下步骤：
        获取初始图像，所述初始图像包括车辆；
        将所述初始图像的像素点分类获取车辆像素点和脏污像素点；
        采用当前尺度的窗口在所述初始图像中进行滑动，将所述窗口及其相邻的多个窗口划为一个区域，获取所述区域内窗口之间所述脏污像素点数量的最大差异量，根据所述最大差异量将所述区域划分为第一分布相似区域和第一分布差异区域；
        对每个所述第一分布相似区域进行分类得到区域脏污类型；
        自适应调节所述窗口的当前尺度，对所述第一分布差异区域进行滑动得到相应的第二分布相似区域，并获取相应的区域脏污类型；
        获取每个所述第一分布相似区域和所述第二分布相似区域内脏污像素点的占比，将所述区域脏污类型作为所述脏污像素点的占比的权重得到脏污程度，根据所述脏污程度调节清洗强度。
        2.根据权利要求1所述的方法，其特征在于，所述获取所述区域内窗口之间所述脏污像素点数量的最大差异量的步骤，包括：
        计算所述区域内所有所述窗口之间像素点的差值，对每个所述差值取绝对值，将所述绝对值最大的差值作为所述最大差异量。
        3.根据权利要求1所述的方法，其特征在于，所述根据所述最大差异量将所述区域划分为分布相似区域和分布差异区域的步骤，包括：
        将每两个窗口之间所述脏污像素点的最大差异量与脏污差异量阈值进行比较，将所述最大差异量小于所述阈值的区域划分为分布相似区域。
        4.根据权利要求1所述的方法，其特征在于，所述对每个所述第一分布相似区域进行分类得到区域脏污类型的步骤，包括：
        根据所述第一分布相似区域中每个窗口的脏污类型的占比确定区域脏污类型；所述窗口的脏污类型是根据窗口内所述脏污像素点的占比确定的类型。
        5.根据权利要求1所述的方法，其特征在于，所述自适应调节所述窗口的当前尺度的步骤，包括：
        调节所述窗口的尺度，以对所述第一分布差异区域进行滑窗后划分为第二分布相似区域的尺度作为第一尺度；
        在所述第二分布相似区域的区域脏污类型为脏污聚集区域时，以相邻区域与所述脏污聚集区域的区域类型不一致的第一尺度作为当前尺度。
        6.根据权利要求1所述的方法，其特征在于，所述脏污程度与所述每个区域类型内脏污像素点的占比成正相关关系。
        7.根据权利要求4所述的方法，其特征在于，所述窗口的脏污类型是根据窗口内所述脏污像素点的占比确定的类型的步骤，还包括：
        计算当前尺度下窗口内的脏污像素点所占比例，将所述脏污像素点占比与设定的阈值进行比较，以比较结果对窗口的脏污类型进行划分。
        8.一种基于图像金字塔的厂区车辆智能清洁装置，其特征在于，该装置包括：
        图像获取单元，用于获取初始图像，所述初始图像包括车辆；
        图像处理单元，用于将所述初始图像的像素点分类获取车辆像素点和脏污像素点；
        区域划分单元，用于采用当前尺度的窗口在所述初始图像中进行滑动，将所述窗口及其相邻的多个窗口划为一个区域，获取所述区域内窗口之间所述脏污像素点数量的最大差异量，根据所述最大差异量将所述区域划分为第一分布相似区域和第一分布差异区域；
        区域脏污类型分类单元，用于对每个所述第一分布相似区域进行分类得到区域脏污类型；
        区域调节单元，用于自适应调节所述窗口的当前尺度，对所述第一分布差异区域进行滑动得到相应的第二分布相似区域，并获取相应的区域脏污类型；
        脏污程度确定单元，用于获取每个所述第一分布相似区域和所述第二分布相似区域内脏污像素点的占比，将所述区域脏污类型作为所述脏污像素点的占比的权重得到脏污程度，根据所述脏污程度调节清洗强度。
        9.一种电子设备，包括存储器、处理器以及存储在所述存储器中并可在所述处理器上运行的计算机程序，其特征在于，所述处理器执行所述计算机程序时实现如权利要求1～7任意一项所述方法的步骤。</t>
  </si>
  <si>
    <t>49</t>
  </si>
  <si>
    <t>2022106811029</t>
  </si>
  <si>
    <t>371328198902093052</t>
  </si>
  <si>
    <t>南通派菲克水务技术有限公司</t>
  </si>
  <si>
    <t>一种净水厂智能生产调度方法及系统</t>
  </si>
  <si>
    <t>1.一种净水厂智能生产调度方法，其特征在于，包括：
        步骤S1，获取一净水厂的多个第一历史出厂水量及各所述第一历史出厂水量对应的出厂水量影响因素；
        步骤S2，将各所述第一历史出厂水量及对应的所述出厂水量影响因素输入预先训练得到的一时间序列预测模型得到所述净水厂在一未来时段中的多个未来时刻的预测出厂水量；
        步骤S3，根据各所述预测出厂水量分别处理得到对应的未来进厂水量的水力停留时间，并根据各所述未来进厂水量、各所述预测出厂水量对应的所述未来时刻和所述水力停留时间处理得到所述净水厂在所述未来时段的进厂水量排程，以根据所述进厂水量排程进行所述净水厂的智能生产调度。
        2.根据权利要求1所述的净水厂智能生产调度方法，其特征在于，所述出厂水量影响因素包括用水时段，则执行所述步骤S1之前，还包括一用水时段划分过程，包括：
        步骤A1，获取所述净水厂的多个第二历史出厂水量、各所述第二历史出厂水量对应的采集时间以及气温并加入一历史数据集；
        步骤A2，根据所述气温将所述历史数据集划分为四个季节数据集，进而根据所述采集时间将每个所述季节数据集按照是否工作日划分为两个子数据集；
        步骤A3，分别根据各所述子数据集中的各所述第二历史出厂水量处理得到各所述子数据集对应的平均日用水变化曲线；
        步骤A4，分别根据各所述平均日用水变化曲线分析得到各所述子数据集对应的用水时段，所述用水时段包括用水早高峰时段、用水晚高峰时段和用水非高峰时段；
        则所述步骤S1中，获取各所述第一历史出厂水量的历史采集时间，并根据所述历史采集时间确定对应的所述第一历史出厂水量对应的所述用水时段，以作为所述出厂水量影响因素。
        3.根据权利要求2所述的净水厂智能生产调度方法，其特征在于，所述步骤A4包括：
        步骤A41a，于所述平均日用水变化曲线中选取0点至12点时段的各所述第二历史出厂水量，并分别根据相邻采集时间的各所述第二历史出厂水量处理得到对应的多个平均日用水变化率；
        步骤A42a，将各所述平均日用水变化率按照倒序排列形成一变化数据集；
        步骤A43a，按照排列顺序依次于所述变化数据集中选取相邻两个所述平均日用水变化率，并判断两所述平均日用水变化率之间的差值是否大于一预设值：
        若是，则转向步骤A45a；
        若否，则转向步骤A44a；
        步骤A44a，判断两所述平均日用水变化率中排列顺序靠前的所述平均日用水变化率对应的所述采集时间是否较靠前：
        若是，则转向步骤A45a；
        若否，将两所述平均日用水变化率中排列顺序靠后的所述平均日用水变化率对应的所述采集时间作为所述用水早高峰时段的开始时刻，随后转向步骤A46a；
        步骤A45a，将两所述平均日用水变化率中排列顺序靠前的所述平均日用水变化率对应的所述采集时间作为所述用水早高峰时段的开始时刻；
        步骤A46a，提取所述变化数据集中在连续一预设时间段内均为负值的各所述平均日用水变化率，并将排序最靠前的所述平均日用水变化率对应的所述采集时间作为所述用水早高峰时段的结束时刻。
        4.根据权利要求2所述的净水厂智能生产调度方法，其特征在于，所述步骤A4包括：
        步骤A41b，于所述平均日供水变化曲线中选取12点至0点时段的各所述第二历史出厂水量中的最大值和最小值；
        步骤A42b，根据所述最大值和所述最小值处理得到一阈值，并提取出大于所述阈值的各所述第二历史出厂水量加入一出水数据集；
        步骤A43b，将所述出水数据集中各所述第二历史出厂水量对应的最靠前的所述采集时间作为所述用水晚高峰时段的开始时刻，将各所述第二历史出厂水量对应的最靠后的所述采集时间作为所述用水晚高峰时段的结束时刻。
        5.根据权利要求1所述的净水厂智能生产调度方法，其特征在于，所述预测模型采用集成学习框架进行多模型训练，并采用投票回归算法根据权重将各模型的预测效果进行融合得到。
        6.根据权利要求1所述的净水厂智能生产调度方法，其特征在于，所述步骤S3包括：
        步骤S31，分别根据各所述预测出厂水量和预先配置的一损失系数和一清水池液位变化系数处理得到对应的未来进厂水量；
        步骤S32，分别根据各所述未来进厂水量处理得到对应的制水工艺过程中的所述水力停留时间；
        步骤S33，将各所述预测出厂水量对应的所述未来时刻减去所述水力停留时间得到对应的未来排程时刻，并根据各所述未来排程时刻及其对应的所述未来进厂水量生成所述进厂水量排程。
        7.根据权利要求1所述的净水厂智能生产调度方法，其特征在于，执行所述步骤S3之后，还包括一排程修正过程，包括：
        步骤B1，在根据所述进厂水量排程进行所述净水厂的智能生产调度的过程中，持续监测当前时刻的所述净水厂的实时出厂水量以及所述净水厂的一清水池的实时液位；
        步骤B2，判断所述实时液位是否处于一理想波动范围内：
        若是，则返回所述步骤B1；
        若否，则根据所述实时出厂水量和所述实时液位更新所述当前时刻之后的下一个所述未来时刻的所述进厂水量排程，随后返回所述步骤B1。
        8.一种净水厂智能生产调度系统，其特征在于，应用于如权利要求1-8中任意一项所述的净水厂智能生产调度方法，所述净水厂智能生产调度系统包括：
        数据获取模块，用于获取一净水厂的多个第一历史出厂水量及各所述第一历史出厂水量对应的出厂水量影响因素；
        出水预测模块，连接所述数据获取模块，用于将各所述第一历史出厂水量及对应的所述出厂水量影响因素输入预先训练得到的一时间序列预测模型得到所述净水厂在一未来时段中的多个未来时刻的预测出厂水量；
        进水排程模块，连接所述进水预测模块，用于根据各所述预测出厂水量分别处理得到对应的未来进厂水量的水力停留时间，并根据各所述未来进厂水量、各所述预测出厂水量对应的所述未来时刻和所述水力停留时间处理得到所述净水厂在所述未来时段的进厂水量排程，以根据所述进厂水量排程进行所述净水厂的智能生产调度。
        9.根据权利要求8所述的净水厂智能生产调度系统，其特征在于，所述进水排程模块包括：
        第一处理单元，用于分别根据各所述预测出厂水量和预先配置的一损失系数和一清水池液位变化系数处理得到对应的未来进厂水量；
        第二处理单元，连接所述第一处理单元，用于分别根据各所述未来进厂水量处理得到对应的制水工艺过程中的所述水力停留时间；
        第三处理单元，连接所述第二处理单元，用于将各所述预测出厂水量对应的所述未来时刻减去所述水力停留时间得到对应的未来排程时刻，并根据各所述未来排程时刻及其对应的所述未来进厂水量生成所述进厂水量排程。
        10.根据权利要求8所述的净水厂智能生产调度系统，其特征在于，还包括一排程修正模块，连接所述进水排程模块，所述排程修正模块包括：
        采集单元，用于在根据所述进厂水量排程进行所述净水厂的智能生产调度的过程中，持续监测当前时刻的所述净水厂的实时出厂水量以及所述净水厂的一清水池的实时液位；
        判断单元，连接所述采集单元，用于在判断所述实时液位不处于一理想波动范围内时，根据所述实时出厂水量和所述实时液位更新所述当前时刻之后的下一个所述未来时刻的所述进厂水量排程。</t>
  </si>
  <si>
    <t>44</t>
  </si>
  <si>
    <t>2500</t>
  </si>
  <si>
    <t>2022105475425</t>
  </si>
  <si>
    <t>513021197411240452</t>
  </si>
  <si>
    <t>南通鼎彩新材料科技有限公司</t>
  </si>
  <si>
    <t>用于热收缩管的造粒设备智能控制系统</t>
  </si>
  <si>
    <t>1.一种用于热收缩管的造粒设备智能控制系统，其特征在于，包括：
        图像采集装置，用于采集在当前转速以及当前载物量下完成造粒后的表面灰度图像；
        图像处理装置，用于对表面灰度图像进行预处理分别获得表面灰度图像中的各粒子；
        粒子分类模块，用于根据粒径将表面灰度图像中的各粒子分为第一类粒子、第二类粒子以及第三类粒子，并将第三类粒子的占比作为得粒率；所述第一类粒子为粒径小于或等于预设第一粒径的粒子，所述第二类粒子为粒径大于或等于预设第二粒径的粒子，所述第三类粒子为粒径大于预设第一粒径且小于预设第二粒径的粒子；
        转速优化调节模块，用于根据得粒率、当前转速、第一类粒子的数量以及第二类粒子的数确定调节后的转速；
        载物量优化调节模块，用于根据第二类粒子中是否存在粒径大于预设第三粒径的粒子，确定对滚筒中载物量进行增加或减少，并根据当前得粒率以及当前载物量，确定对载物量进行增加或减少的量，以确定调节后的载物量；
        迭代模块，用于进行迭代直至对载物量进行调节前后的载物量的变化小于或等于预设第一阈值，停止迭代并以当前转速以及当前载物量进行造粒；所述迭代包括：依次调用图像采集装置、图像处理模块、粒子分类模块、转速优化调节模块以及载物量优化调节模块。
        2.根据权利要求1所述的一种用于热收缩管的造粒设备智能控制系统，其特征在于，转速优化调节模块中，根据得粒率、当前转速、第一类粒子的数量以及第二类粒子的数确定调节后的转速，包括：
        其中，n′为调节后的转速，n为当前转速，A为第一类粒子的数量，B为第二类粒子的数量，sign()为符号函数， 为预设第一参数，P为得粒率， 为预设第二参数， 为预设第一步长。
        3.根据权利要求1所述的一种用于热收缩管的造粒设备智能控制系统，其特征在于，载物量优化调节模块中，根据当前得粒率以及当前载物量，确定对载物量进行增加或减少的量，以确定调节后的载物量，包括：
          为调节后的载物量， 为当前载物量， 为第二类粒子中粒径大于预设第三粒径的粒子的数量， 为预设第二步长， 为预设第三参数， 为预设第四参数， 为得粒率。
        4.根据权利要求1所述的一种用于热收缩管的造粒设备智能控制系统，其特征在于，转速优化调节模块还用于根据得粒率、第一类粒子的数量以及第二类粒子的数量，确定是否对当前转速进行调节，包括：
        其中表示对当前转速进行调整的必要性， 为第一类粒子的数量，为第二类粒子的数量， 为预设第五参数， 为预设第六参数，且 ；
        在 大于或等于预设第二阈值的情况下，需要对转速进行调整，否则，不需要对转速进行调节。
        5.根据权利要求1所述的一种用于热收缩管的造粒设备智能控制系统，其特征在于，图像处理装置中，对表面灰度图像进行预处理分别获得表面灰度图像中的各粒子，包括：
        对表面灰度图像进行图像分割，使图像分割结果中粒子以外部分的像素点的像素值为0；
        对图像分割结果进行形态学开运算；
        将开运算结果中各闭合连通域分别作为各粒子。
        6.根据权利要求5所述的一种用于热收缩管的造粒设备智能控制系统，其特征在于，对表面灰度图像进行图像分割是通过DNN实现的。
        7.根据权利要求5所述的用于热收缩管的造粒设备智能控制系统，其特征在于，图像处理装置中，对表面灰度图像进行预处理分别获得表面灰度图像中存在的各粒子前，还包括：对表面灰度图像进行中值滤波去噪。</t>
  </si>
  <si>
    <t>1464</t>
  </si>
  <si>
    <t>2023103787963</t>
  </si>
  <si>
    <t>320681197608020411</t>
  </si>
  <si>
    <t>南通优睿半导体有限公司</t>
  </si>
  <si>
    <t>一种方形扁平无引脚微控制器</t>
  </si>
  <si>
    <t>1.一种方形扁平无引脚微控制器，包括封装外壳，呈正方形，封装底部中央设置有大面积裸露焊盘，围绕大面积裸露焊盘的封装外围四周设置有导电焊盘，其特征在于：所述封装内部设置有微控制器；
        所述微控制器设置有：
        时钟脉冲发生器，将振荡频率不同频率的多个时钟信号中与频率信息对应的所述时钟信号作为系统时钟输入，与所述系统时钟同步；
        至少一个边处理器，通过数据总线和时钟脉冲发生器通信信道连接；
        所述边处理器包括数据交互单元和至少一个本地存储器；
        所述边处理器通过数据总线连接总数存储器；
        所述本地存储器用存储时钟脉冲发生器的多个时钟信号信息；
        所述数据交互单元用于根据不同的边处理器的至少一个本地存储器数据信息通过数据总线与其他数据链接的边处理器的至少一个本地存储器进行数据复制交互。
        2.根据权利要求1所述的一种方形扁平无引脚微控制器，其特征在于：所述边处理器用于接收突发的数据时钟信号，并用于突发的传输时钟信号交互给其他多个边处理器。
        3.根据权利要求2所述的一种方形扁平无引脚微控制器，其特征在于：所述数据交互单元进行将本地存储器的数据信息通过数据总线的通信信道将信息传输给其他的边处理器，对其他边处理将该数据信息与其不同的边处理器的数据传输进行阻止。
        4.根据权利要求1所述的一种方形扁平无引脚微控制器，其特征在于：所述边处理器还设置有数据缓存单元，数据交互单元通过数据缓存单元连接数据总线。
        5.根据权利要求1所述的一种方形扁平无引脚微控制器，其特征在于：所述数据交互单元用于将多个数据类型转换为同一数据类型。
        6.根据权利要求1所述的一种方形扁平无引脚微控制器，其特征在于：所述数据交互单元在微控制器开始、结束或中断时控制本地存储器的数据通过数据总线与其连接的其他的边处理器进行数据交互传输。
        7.根据权利要求1所述的一种方形扁平无引脚微控制器，其特征在于：所述本地存储器和总存储器执行连接至所述数据总线的外围电路之间的数据处理。</t>
  </si>
  <si>
    <t>84</t>
  </si>
  <si>
    <t>2000</t>
  </si>
  <si>
    <t>2023104888270</t>
  </si>
  <si>
    <t>320621197310156918</t>
  </si>
  <si>
    <t>库尔兹电子科技（南通）有限公司</t>
  </si>
  <si>
    <t>一种可快速降温的储能电池管理系统</t>
  </si>
  <si>
    <t>1.一种可快速降温的储能电池管理系统，其特征在于：它包括壳体（101），所述壳体（101）内部设置有多个用于放置储能电池的电池架（201），壳体（101）外侧设置有动力传输模块，所述电池架（201）一侧设置有冷却模块（301）；
        所述电池架（201）一侧设置有一个第一接口（402）；
        所述动力传输模块包括设置在壳体（101）内壁上的第二接口（403）。
        2.根据权利要求1所述的一种可快速降温的储能电池管理系统，其特征在于：所述壳体（101）底板内壁上设置有一个滑槽（102），所述滑槽（102）内设置有一个滑块（103），所述滑块（103）顶部固定安装有一个轴承（104），所述壳体（101）底板内壁上设置有一个摇杆（105），所述摇杆（105）上设置有一个第一凸块（106）。
        3.根据权利要求1所述的一种可快速降温的储能电池管理系统，其特征在于：所述电池架（201）底部一侧设置有一个第二凸块（203），电池架（201）底部中心处设置有一个凹槽（204），电池架（201）内部设置有若干用于放置电池的电池腔（205），所述若干电池腔（205）内均设置有能源接口（206）。
        4.根据权利要求2所述的一种可快速降温的储能电池管理系统，其特征在于：所述第一凸块（106）与凹槽（204）间隙转动配合，轴承（104）内固定有第二凸块（203）。
        5.根据权利要求1所述的一种可快速降温的储能电池管理系统，其特征在于：所述冷却模块（301）包括一个设置在电池架（201）一侧的半导体制冷片（302），所述半导体制冷片（302）与电池架（201）相对的一侧设置有若干整列排布的铜片（303），所述铜片（303）一侧设置有若干风扇（304），所述铜片（303）与风扇相对一侧开设有通气栅格（305）。
        6.根据权利要求1所述的一种可快速降温的储能电池管理系统，其特征在于：所述动力传输模块连接到风扇（304）与半导体制冷片（302）。
        7.根据权利要求2所述的一种可快速降温的储能电池管理系统，其特征在于：所述摇杆（105）上设置有一个凹槽。</t>
  </si>
  <si>
    <t>114.999</t>
  </si>
  <si>
    <t>2022113969874</t>
  </si>
  <si>
    <t>410603197609271012</t>
  </si>
  <si>
    <t>伍素汽车科技（南通）有限公司</t>
  </si>
  <si>
    <t>车轴端重力球驱动压电陶瓷发电装置及其发电方法</t>
  </si>
  <si>
    <t>1.一种车轴端重力球驱动压电陶瓷发电装置，其特征在于，包括：
        车轴端；
        压电陶瓷发电装置，在所述的车轴端上设置所述的压电陶瓷发电装置；所述的压电陶瓷发电装置通过所述的车轴端旋转，对压电陶瓷进行施加压力，进行发电；
        整流装置，在所述的压电陶瓷发电装置上连接至所述的整流装置的输入端；
        充电管理模块，在所述的整流装置的输出端上并联所述的充电管理模块的输入端；
        储电装置，在所述的充电管理模块的输出端连接至所述的储电装置。
        2.根据权利要求1所述的车轴端重力球驱动压电陶瓷发电装置，其特征在于，所述的车轴端，还包括：
        车轴，在所述的车轴端的中心位置设置所述的车轴；
        壳体，在所述的车轴的外侧同轴固定一壳体；在所述的壳体中设置所述的压电陶瓷发电装置；
        轮轴组件，在所述的壳体的同轴固定所述的轮轴组件。
        3.根据权利要求1所述的车轴端重力球驱动压电陶瓷发电装置，其特征在于，所述的压电陶瓷发电装置，还包括：
        悬梁臂簧片，在所述的车轴端中的车轴的圆周上均分固定若干根的所述悬梁臂簧片的一端；
        配重球，在所述的悬梁臂簧片的另一端上固定所述的配重球；所述的配重球设置在靠近所述车轴端的壳体的内侧；
        重力球，在所述的配重球与所述的壳体之间设置一个重力球；所述的重力球在所述的车轴端转动的过程中，沿着所述壳体的内侧运动；在运动的过程中拨动所述的配重球和所述悬梁臂簧片；
        压电陶瓷，在所述的壳体的侧面上固定所述的压电陶瓷的一端；
        压簧，在所述的压电陶瓷的另一端上固定所述压簧的一端；所述压簧的另一端固定在所述的悬梁臂簧片上靠近车轴处；所述的重力球靠重力压弯所述的悬梁臂簧片，形成杠杆结构。
        4.根据权利要求1所述的车轴端重力球驱动压电陶瓷发电装置，其特征在于，所述整流装置为整流桥；所述的整流装置输入端连接并联后的压电陶瓷的输出端。
        5.根据权利要求1所述的车轴端重力球驱动压电陶瓷发电装置，其特征在于，所述的充电管理模块为车用电源管理模块；所述的充电管理模块的输入端连接至整流桥的输出端。
        6.根据权利要求1所述的车轴端重力球驱动压电陶瓷发电装置，其特征在于，所述的充电管理模块的输出端并连至所述的储电装置上。
        7.一种车轴端重力球驱动压电陶瓷发电装置的发电方法，其特征在于，包括以下步骤：
        在车轴端转动的过程中，重力球由于重力作用，不随车轴端转动而转动，只在壳体最低点附近做往复摆动；车轴端旋转带动弹簧悬臂梁片旋转，悬臂梁簧片不停驱动重力球；重力球到一定高度，冲击力叠加自身重力又造成悬臂梁簧片形变，悬臂梁簧片释放重力球，重力球加速沿壳体内壁圆周回落至壳体最低点，悬臂梁簧片离开重力球后，开始做往复振动，循环来拉压压电陶瓷，压电陶瓷产生连续脉冲电压；每个悬臂梁簧片碰到重力球都会发生同样运动，产生近似脉冲电压；所有压电陶瓷并联起来，产生的电压通过整流桥整流，再通过充电管理模块进行稳压，最后，输出的稳压电流用于储电装置给充电。</t>
  </si>
  <si>
    <t>2023102352714</t>
  </si>
  <si>
    <t>320621197806110251</t>
  </si>
  <si>
    <t>一种除湿引流型自预警开关柜</t>
  </si>
  <si>
    <t>1.一种除湿引流型自预警开关柜，包括开关柜柜体(1)、集水箱(2)、吸湿件(3)和排液管(5)，其特征在于，所述开关柜柜体(1)的后壁安装有集水箱(2)，所述集水箱(2)的顶部设有通槽，所述通槽的两侧内壁均通过合页连接有活动页板(21)，所述活动页板(21)的内部设有排水孔(22)，两组所述活动页板(21)的内侧布置有吸湿件(3)，所述吸湿件(3)包括有气囊(32)，所述气囊(32)的外表面罩接有弹力吸湿套(31)，所述气囊(32)的尾端连接有牵拉索(41)，所述集水箱(2)的底部贯穿安装有尾端延伸至开关柜柜体(1)外部的排液管(5)，且排液管(5)的尾端为透明材料制成，所述排液管(5)尾端的内壁固定有上下布置的单向阀(51)和弧形弹力片(52)，所述弧形弹力片(52)的底端连接有尾端与排液管(5)内壁连接的复位弹簧(53)。
        2.根据权利要求1所述的一种除湿引流型自预警开关柜，其特征在于，所述弧形弹力片(52)的底端等距布置有圆心向外扩散的示警环，且示警环的颜色自圆心向外逐渐加深。
        3.根据权利要求1所述的一种除湿引流型自预警开关柜，其特征在于，所述弹力吸湿套(31)的外侧罩接有绝缘弹力膜(33)，且绝缘弹力膜(33)的表面设有洞口，所述绝缘弹力膜(33)的表面涂覆有隔水涂层。
        4.根据权利要求1所述的一种除湿引流型自预警开关柜，其特征在于，所述集水箱(2)的底壁安装有位于排液管(5)一侧的复位磁条板(4)，所述牵拉索(41)的表面套接有与复位磁条板(4)相互吸引的磁环(42)，且复位磁条板(4)与磁环(42)之间的吸引作用小于1N，所述牵拉索(41)的尾端固定在复位磁条板(4)顶部表面的一端。
        5.根据权利要求1所述的一种除湿引流型自预警开关柜，其特征在于，所述集水箱(2)的内顶壁对称安装有截面为L型的限位挡板(23)，且限位挡板(23)位于活动页板(21)的两侧，所述限位挡板(23)的顶部安装有顶端与活动页板(21)底端连接的弹簧件，且弹簧件的初始弹力不小于活动页板(21)的重力。
        6.根据权利要求1所述的一种除湿引流型自预警开关柜，其特征在于，两组所述活动页板(21)的宽度之和小于通槽，所述吸湿件(3)在初始状态下夹持放置在两组活动页板(21)之间的空隙中，且吸湿件(3)在初始状态下暴露在集水箱(2)外部的体积不小于气囊(32)自身体积的一半。
        7.根据权利要求1所述的一种除湿引流型自预警开关柜，其特征在于，所述气囊(32)的内部填充有混合粉剂(34)，所述混合粉剂(34)为颜料粉末和磁粉的混合物，且颜料粉末与磁粉的混合比为1：1-3：2，所述气囊(32)的初始浮力大于混合粉剂(34)的重力。
        8.根据权利要求7所述的一种除湿引流型自预警开关柜，其特征在于，所述排液管(5)的尾端内壁设有位于复位弹簧(53)下方的磁力槽(55)，所述排液管(5)的内壁对称安装有向上倾斜布置的弧形橡胶片(54)，且弧形橡胶片(54)的倾斜角不大于45度，所述弧形橡胶片(54)位于磁力槽(55)的下方，所述弧形橡胶片(54)远离排液管(5)内壁的一侧表面涂覆有与磁力槽(55)之间相互吸引的磁力涂层，且磁力涂层与磁粉之间相互排斥。
        9.根据权利要求8所述的一种除湿引流型自预警开关柜，其特征在于，所述弧形橡胶片(54)的宽度小于弧形弹力片(52)，所述弧形橡胶片(54)的初始状态与磁力槽(55)相互隔离。
        10.根据权利要求8所述的一种除湿引流型自预警开关柜，其特征在于，所述磁力涂层的表面等距涂覆有示警色块，且磁力槽(55)与磁力涂层之间的磁力吸引作用大于弧形橡胶片(54)自身的弹力惯性。</t>
  </si>
  <si>
    <t>2023103807026</t>
  </si>
  <si>
    <t>南通卓尔机电有限公司</t>
  </si>
  <si>
    <t>一种具有线头防脱落结构的导电铜排</t>
  </si>
  <si>
    <t>1.一种具有线头防脱落结构的导电铜排，包括导电铜排连接座（1），其特征在于，所述导电铜排连接座（1）的其中一层外侧壁上开设有一个夹持槽（2），所述夹持槽（2）内滑动连接有一块夹持块（3），所述夹持槽（2）的上端槽壁上开设有一个收纳槽（4），对应所述收纳槽（4）位置的夹持块（3）上表面开设有一个定位槽（5），所述收纳槽（4）的上端槽壁上贯穿开设有一个螺纹孔（6），且所述螺纹孔（6）的上端孔口呈贯穿导电铜排连接座（1）的上表面设置，对应所述螺纹孔（6）位置的定位槽（5）槽底开设有一个螺纹槽（7），所述螺纹槽（7）与螺纹孔（6）内共同螺纹连接有一根螺栓（8），所述定位槽（5）的槽底开设有一个放置槽（9），所述螺栓（8）位于收纳槽（4）内的杆壁上通过轴承转动连接有一块升降板（10），所述升降板（10）对应放置槽（9）的位置上固定连接有一块固定块（11），所述固定块（11）的下表面开设有一个卡槽（12）。
        2.根据权利要求1所述的一种具有线头防脱落结构的导电铜排，其特征在于，所述夹持槽（2）的底端槽壁上开设有一个T型滑槽（13），所述T型滑槽（13）内滑动连接有一块T型滑块（14），所述T型滑块（14）的上端贯穿延伸至夹持槽（2）内，且所述T型滑块（14）位于夹持槽（2）内的一端固定连接在夹持块（3）的下表面。
        3.根据权利要求1所述的一种具有线头防脱落结构的导电铜排，其特征在于，所述螺栓（8）的上端贯穿螺纹孔（6）的上端孔口并延伸至导电铜排连接座（1）外，且所述螺栓（8）位于导电铜排连接座（1）外的上端下表面与导电铜排连接座（1）的上表面呈相抵状设置。
        4.根据权利要求1所述的一种具有线头防脱落结构的导电铜排,其特征在于，所述夹持槽（2）的其中一侧槽壁呈倾斜状设置，且所述夹持块（3）其中一侧的外侧壁呈倾斜状设置，且所述夹持槽（2）的呈倾斜设置的槽壁与夹持块（3）呈倾斜状设置的外侧壁上均设置有防滑纹。
        5.根据权利要求1所述的一种具有线头防脱落结构的导电铜排,其特征在于，所述升降板（10）的外侧壁与收纳槽（4）的槽壁呈相抵状设置，且所述固定块（11）与放置槽（9）呈重合状设置。
        6.根据权利要求1所述的一种具有线头防脱落结构的导电铜排,其特征在于，所述定位槽（5）的槽口与收纳槽（4）的槽口相重合。</t>
  </si>
  <si>
    <t>1266</t>
  </si>
  <si>
    <t>2022113478105</t>
  </si>
  <si>
    <t>140602198710101037</t>
  </si>
  <si>
    <t>一种基于敏感度的粗分辨率污染健康误差计算方法</t>
  </si>
  <si>
    <t>1.一种基于敏感度的粗分辨率污染健康误差计算方法，其特征在于，包括以下步骤：
        步骤1、计算大气环境健康评估结果对分辨率的敏感度，所述大气环境健康评估以平均PM2.5污染暴露水平为基础，在给定100公里×100公里区域、给定年份条件下，平均污染暴露水平对分辨率的敏感度依据如下公式：
        在公式(1)中，R为污染和人口格点数据的空间分辨率，PWMR为的基于分辨率R的平均PM2.5污染暴露水平，S1为分辨率在1km与10km范围之间的敏感度，S2为分辨率在10km与100km范围之内的敏感度，B1和B2为常数项；
        步骤2、基于多个分辨率的人口和PM2.5数据，计算出对应分辨率的PWMR，根据基于多个分辨率的人口和PM2.5数据与对应分辨率的PWMR，计算出公式(1)的S1、S2、B1、B2；
        其中S1和S2的指标绝对值越大，表示平均PM2.5污染暴露水平对分辨率越敏感度，正值表示随着分辨率变粗糙，平均PM2.5污染暴露水平越大；负值表示随着分辨率变粗糙，平均PM2.5污染暴露水平越小；
        步骤3、将分辨率为1公里的平均PM2.5污染暴露水平设定为基准值；分别计算基于粗分辨率的在100公里×100公里区域内与范围远远大于100公里×100公里区域内的平均PM2.5污染暴露误差，计算基于粗分辨率的100公里×100公里区域内的平均PM2.5污染暴露趋势的误差。
        2.根据权利要求1所述的一种基于敏感度的粗分辨率污染健康误差计算方法，其特征在于，步骤1中公式(1)的R＝10km时，则存在如下关系：
        S1×10+B1＝S2×10+B2 (2)
        根据公式(2)推导出公式(3)，如下所示：
        B2＝(S1-S2)×10+B1 (3)。
        3.根据权利要求1所述的一种基于敏感度的粗分辨率污染健康误差计算方法，其特征在于，步骤3中计算基于粗分辨率的在100公里×100公里区域内的平均PM2.5污染暴露误差的具体步骤为：
        在给定年份、给定100公里×100公里区域内的PWMy,i，其中该值为粗分辨率结果，其中R&amp;gt;1公里，y为年份，i对应100公里×100公里区域；根据公式(1)，得到对应的S1,y,i和B1,y,i，则误差即为：PWMy,i-(S1,y,i+B1,y,i)；该值为正值则表示粗分辨率的结果偏大，该值为负值表示粗分辨率的结果偏小。
        4.根据权利要求3所述的一种基于敏感度的粗分辨率污染健康误差计算方法，其特征在于，步骤3中计算基于粗分辨率的在范围远远大于100公里×100公里区域内的平均PM2.5污染暴露误差的具体步骤为：
        S1、在给定年份、给定大范围区域内的PWMy,reg，其中该值为粗分辨率结果，其中R&amp;gt;1公里，y为年份，reg对应区域，其空间范围远远大于100公里×100公里；
        S2、计算reg区域对应的敏感度，根据公式(1)则在求区域均值时，有如下关系：
        公式(4)中，i表示区域reg内的各个100公里×100公里网格，n表示区域reg内网格数量，依据公式(4)计算该情景下的误差：该值为正值则表示粗分辨率的结果偏大，该值为负值表示粗分辨率的结果偏小。
        5.根据权利要求4所述的一种基于敏感度的粗分辨率污染健康误差计算方法，其特征在于，步骤3中计算基于粗分辨率的100公里×100公里区域内的平均PM2.5污染暴露趋势的误差，对给定的100公里×100公里区域，利用粗分辨率Ri数据，其中Ri&amp;gt;1公里，得到长时间序列的平均PM2.5污染暴露水平变化趋势Ti，利用公式(1)计算的敏感度，计算该变化趋势Ti的误差的具体步骤为：
        a、使用粗分辨率Ri数据，平均PM2.5污染暴露水平对公式(1)可变形为：
        b、依据公式(5)，变化趋势Ti可分解为：
        公式(6)中，Ti为使用粗分辨率Ri数据，其中Ri&amp;gt;1公里，得到长时间序列的平均PM2.5污染暴露水平变化趋势，T1为使用1km数据得到长时间序列的平均PM2.5污染暴露水平变化趋势，该值设定为基准值，和分别为敏感度S1和S2的长期变化趋势，因此，在1km&amp;lt;Ri≤10km条件下，长期变化趋势Ti的误差为当10km&amp;lt;Ri≤100km时，长期变化趋势Ti的误差为</t>
  </si>
  <si>
    <t>2023101910126</t>
  </si>
  <si>
    <t>一种一体式预制配电箱</t>
  </si>
  <si>
    <t>1.一种一体式预制配电箱，包括配电箱混凝土预制块(1)、配电箱主体(2)和配电箱主体箱门(3)，其特征在于：所述配电箱主体(2)的内部设置有配电箱主体固定机构(16)，所述配电箱主体固定机构(16)由定位杆(18)、弹簧(19)、左限位板(20)和右限位板(23)组成，所述右限位板(23)与左限位板(20)对称设置，且右限位板(23)靠近左限位板(20)的一侧上部和下部各固定有一个定位杆(18)，所述定位杆(18)与左限位板(20)为滑动连接，所述弹簧(19)套设在定位杆(18)上，所述左限位板(20)和右限位板(23)的侧面均固定有限位块(21)，所述配电箱主体(2)的两侧开设有配合孔(27)，所述配电箱混凝土预制块(1)的内侧两侧均开设有定位孔(29)，所述配电箱主体(2)安装在配电箱混凝土预制块(1)的内部并通过配电箱主体固定机构(16)进行固定，所述配电箱主体箱门(3)与配电箱主体(2)转动连接。
        2.根据权利要求1所述的一种一体式预制配电箱，其特征在于：所述配电箱主体(2)的内部还设置有电气设备安装板(4)，所述电气设备安装板(4)由电气设备安装板板体(7)、分断路器安装架(8)和总断路器安装架(14)组成，所述电气设备安装板板体(7)的四个拐角处各设置有一个腰孔(12)，所述电气设备安装板板体(7)的顶部中间位置和底部中间位置各设置有一个辅助安装槽(11)，所述分断路器安装架(8)焊接在电气设备安装板板体(7)的表面一侧，所述总断路器安装架(14)焊接在电气设备安装板板体(7)的表面另一侧；所述左限位板(20)和右限位板(23)的背面均设置有用于安装螺栓(17)的沉孔(22)；所述电气设备安装板(4)与配电箱主体固定机构(16)之间通过螺栓(17)进行固定；所述分断路器安装架(8)上安装有分断路器(5)，所述总断路器安装架(14)上安装有总断路器(6)。
        3.根据权利要求2所述的一种一体式预制配电箱，其特征在于：所述分断路器安装架(8)由分断路器固定段(10)和分断路器安装段(9)固定连接而成，所述分断路器固定段(10)的宽度与分断路器(5)背面的卡槽的长度相等，所述分断路器安装段(9)的宽度小于分断路器(5)背面的卡槽的长度，所述总断路器安装架(14)的开口位置设置有倾斜面(15)。
        4.根据权利要求1所述的一种一体式预制配电箱，其特征在于：所述配电箱主体(2)的顶部和底部均设置有多个线管安装孔(28)，所述线管安装孔(28)等间距设置，所述配电箱主体(2)的内部顶部和内部底部均转动安装有线管安装孔密封盖(25)，所述线管安装孔密封盖(25)与线管安装孔(28)一一对应。
        5.根据权利要求4所述的一种一体式预制配电箱，其特征在于：所述电气设备安装板板体(7)的顶部和底部均设置有让位开口(13)，所述让位开口(13)的宽度大于线管安装孔密封盖(25)的厚度。
        6.根据权利要求1所述的一种一体式预制配电箱，其特征在于：所述配电箱主体箱门(3)的一侧安装有转轴(33)，所述配电箱主体箱门(3)的另一侧开设有手抓槽(30)，所述配电箱主体箱门(3)的中间位置安装有透明塑料玻璃板(24)。
        7.根据权利要求6所述的一种一体式预制配电箱，其特征在于：所述手抓槽(30)的上方和下方各设置有一个强磁铁(31)，所述强磁铁(31)与配电箱主体箱门(3)固定连接，所述配电箱主体(2)的内部一侧侧壁上固定设置有铁片(26)，所述铁片(26)与强磁铁(31)配合。
        8.根据权利要求7所述的一种一体式预制配电箱，其特征在于：所述强磁铁(31)的表面上固定设置有橡胶垫(32)。</t>
  </si>
  <si>
    <t>2022105538532</t>
  </si>
  <si>
    <t>371402200010080610</t>
  </si>
  <si>
    <t>张淑晗</t>
  </si>
  <si>
    <t>13303844779</t>
  </si>
  <si>
    <t>南通博纳纺织品有限公司</t>
  </si>
  <si>
    <t>基于条纹规律性和生成对抗网络的色织物疵点识别方法</t>
  </si>
  <si>
    <t>1.一种基于条纹规律性和生成对抗网络的色织物疵点识别方法，其特征在于，包括以下步骤：
        获取色织物可见光图像，对所述色织物可见光图像进行滤波去噪处理，得到去噪图像；
        通过对所述去噪图像进行背景色网格粗提取，确定所述去噪图像内的锚定区域；
        根据所述锚定区域，将所述去噪图像分割为横纵条纹图和相交区域图；
        对所述横纵条纹图分别进行颜色组成规律性分析和条纹内纹理规律性分析，得到第一颜色组成序列、第一横向细条纹序列和第一竖向细条纹序列；
        对所述相交区域图分别进行颜色组成规律性分析和条纹内纹理规律性分析，得到第二颜色组成序列、第二横向细条纹序列和第二竖向细条纹序列；
        根据所述横纵条纹图、所述第一颜色组成序列、所述第一横向细条纹序列和所述第一竖向细条纹序列，通过第一对抗网络训练模块，生成横纵条纹生成图；
        根据所述相交区域图、所述第二颜色组成序列、所述第二横向细条纹序列和所述第二竖向细条纹序列，通过第二对抗网络训练模块，生成相交区域生成图；
        将所述横纵条纹生成图和所述相交区域生成图进行融合，得到总生成图；
        对所述总生成图和所述去噪图像进行疵点识别处理，得到疵点二值图，以确定疵点信息集合。
        2.根据权利要求1所述的方法，其特征在于，所述通过对所述去噪图像进行背景色网格粗提取，确定所述去噪图像内的锚定区域，包括：
        对所述去噪图像进行二值化处理，得到目标二值图；
        对所述目标二值图的前景部分进行先膨胀后腐蚀的操作，得到更新二值图；
        对所述更新二值图的背景部分进行连通域提取，得到连通域集合；
        将所述连通域集合中面积最大的连通域对应的位置，确定为所述锚定区域在所述去噪图像上的位置。
        3.根据权利要求2所述的方法，其特征在于，所述根据所述锚定区域，将所述去噪图像分割为横纵条纹图和相交区域图，包括：
        将所述锚定区域的中心点作为原点，建立水平垂直方向的直角坐标系；
        沿所述直角坐标系的水平方向滑动第一滑动线段，确定所述去噪图像在所述直角坐标系的水平方向上的像素点的颜色的投影值，得到投影值序列；
        根据所述去噪图像的背景色和所述投影值序列中的每个投影值，确定所述投影值对应的像素点的第一脉冲，得到第一脉冲序列；
        对所述第一脉冲序列进行滤波处理，得到第一更新脉冲序列；
        根据所述第一更新脉冲序列，确定所述第一更新脉冲序列中的每个第一更新脉冲对应的像素点的梯度值，得到梯度值集合；
        根据所述梯度值集合，确定所述去噪图像在所述直角坐标系的水平方向上的边缘像素点，得到边缘像素点集合；
        根据所述边缘像素点集合中的边缘像素点的横坐标，确定纵条纹宽度序列；
        沿所述直角坐标系的垂直方向滑动第二滑动线段，对所述去噪图像进行横条纹宽度处理，确定所述去噪图像在所述直角坐标系的垂直方向上的横条纹宽度序列；
        根据所述纵条纹宽度序列和所述横条纹宽度序列，确定所述去噪图像上的相交区域；
        根据所述相交区域对所述去噪图像进行分割，得到所述横纵条纹图和所述相交区域图。
        4.根据权利要求3所述的方法，其特征在于，所述沿所述直角坐标系的水平方向滑动第一滑动线段，确定所述去噪图像在所述直角坐标系的水平方向上的像素点的颜色的投影值，得到投影值序列，包括：
        沿所述直角坐标系的水平方向滑动所述第一滑动线段，通过投影公式，确定所述去噪图像在所述直角坐标系的水平方向上的像素点的颜色的投影值，得到所述投影值序列，所述投影公式为：
        其中，u是所述直角坐标系的水平方向上，所述第一滑动线段上的所有像素点的个数，是所述直角坐标系的水平方向上，所述第一滑动线段上的所有像素点的颜色空间R值的投影值，是所述直角坐标系的水平方向上，所述第一滑动线段上的所有像素点的颜色空间G值的投影值，是所述直角坐标系的水平方向上，所述第一滑动线段上的所有像素点的颜色空间B值的投影值，ri是所述直角坐标系的水平方向上的第i个像素点的颜色空间R值，gi是所述直角坐标系的水平方向上的第i个像素点的颜色空间G值，bi是所述直角坐标系的水平方向上的第i个像素点的颜色空间B值，所述投影值序列中的每个投影值包括颜色空间R值、G值和B值的投影值。
        5.根据权利要求4所述的方法，其特征在于，所述根据所述去噪图像的背景色和所述投影值序列中的每个投影值，确定所述投影值对应的像素点的第一脉冲，得到第一脉冲序列，包括：
        根据所述去噪图像的背景色和所述投影值序列中的每个投影值，通过颜色差值公式，确定所述投影值对应的像素点的第一脉冲，得到第一脉冲序列，所述颜色差值公式为：
        其中，S(x)是所述投影值序列中的第x个投影值对应的像素点的第一脉冲，是所述直角坐标系的水平方向上，所述第一滑动线段上的所有像素点的颜色空间R值的投影值，是所述直角坐标系的水平方向上，所述第一滑动线段上的所有像素点的颜色空间G值的投影值，是所述直角坐标系的水平方向上，所述第一滑动线段上的所有像素点的颜色空间B值的投影值，所述投影值序列中的每个投影值包括颜色空间R值、G值和B值的投影值，r0是所述去噪图像的背景色对应的颜色空间的R值，g0是所述去噪图像的背景色对应的颜色空间的G值，b0是所述去噪图像的背景色对应的颜色空间的B值。
        6.根据权利要求5所述的方法，其特征在于，所述根据所述第一更新脉冲序列，确定所述第一更新脉冲序列中的每个第一更新脉冲对应的像素点的梯度值，得到梯度值集合，包括：
        根据所述第一更新脉冲序列，通过梯度公式，确定所述第一更新脉冲序列中的每个第一更新脉冲对应的像素点的梯度值，得到梯度值集合，所述梯度公式为：
        其中，T(x)是所述第一更新脉冲序列中的第x个第一更新脉冲对应的像素点的梯度值，S1(x+1)是所述第一更新脉冲序列中的第x+1个第一更新脉冲，S1(x)是所述第一更新脉冲序列中的第x个第一更新脉冲。
        7.根据权利要求6所述的方法，其特征在于，所述对所述横纵条纹图分别进行颜色组成规律性分析和条纹内纹理规律性分析，得到第一颜色组成序列、第一横向细条纹序列和第一竖向细条纹序列，包括：
        获取所述横纵条纹图的颜色直方图；
        从所述颜色直方图中筛选出符合颜色筛选条件的第一颜色组成，得到所述第一颜色组成序列；
        对所述横纵条纹图进行水平方向的条纹内细纹理宽度分析，得到所述第一竖向细条纹序列；
        对所述横纵条纹图进行垂直方向的条纹内细纹理宽度分析，得到所述第一横向细条纹序列。
        8.根据权利要求7所述的方法，其特征在于，所述对所述相交区域图分别进行颜色组成规律性分析和条纹内纹理规律性分析，得到第二颜色组成序列、第二横向细条纹序列和第二竖向细条纹序列，包括：
        获取所述相交区域图的目标颜色直方图；
        从所述目标颜色直方图中筛选出符合目标颜色筛选条件的第二颜色组成，得到所述第二颜色组成序列；
        对所述相交区域图进行水平方向的条纹内细纹理宽度分析，得到所述第二竖向细条纹序列；
        对所述相交区域图进行垂直方向的条纹内细纹理宽度分析，得到所述第二横向细条纹序列。
        9.根据权利要求8所述的方法，其特征在于，所述对所述总生成图和所述去噪图像进行疵点识别处理，得到疵点二值图，包括：
        对所述去噪图像进行灰度化处理，得到去噪灰度图；
        对所述总生成图进行灰度化处理，得到总生成灰度图；
        根据所述去噪灰度图与所述总生成灰度图，确定残差图；
        对所述残差图进行残差二值化处理，得到残差二值图；
        对所述残差二值图进行开运算，得到所述疵点二值图。
        10.根据权利要求3所述的方法，其特征在于，所述沿所述直角坐标系的垂直方向滑动第二滑动线段，对所述去噪图像进行横条纹宽度处理，确定所述去噪图像在所述直角坐标系的垂直方向上的横条纹宽度序列，包括：
        沿所述直角坐标系的垂直方向滑动所述第二滑动线段，确定所述去噪图像在所述直角坐标系的垂直方向上的像素点的颜色的目标投影值，得到目标投影值序列；
        根据所述去噪图像的背景色和所述目标投影值序列中的每个目标投影值，确定所述目标投影值对应的像素点的第二脉冲，得到第二脉冲序列；
        对所述第二脉冲序列进行滤波处理，得到第二更新脉冲序列；
        根据所述第二更新脉冲序列，确定所述第二更新脉冲序列中的每个第二更新脉冲对应的像素点的目标梯度值，得到目标梯度值集合；
        根据所述目标梯度值集合，确定所述去噪图像在所述直角坐标系的垂直方向上的目标边缘像素点，得到目标边缘像素点集合；
        根据所述目标边缘像素点集合中的目标边缘像素点的纵坐标，确定所述横条纹宽度序列。</t>
  </si>
  <si>
    <t>12</t>
  </si>
  <si>
    <t>2022104538234</t>
  </si>
  <si>
    <t>一种基于注意力模型的单幅图像去雨方法</t>
  </si>
  <si>
    <t>1.一种基于注意力模型的单幅图像去雨方法，其特征在于，包括如下步骤：
        S1、构建神经网络模型：由若干个通道-空间注意力模块和两个3×3卷积层构成；
        S2、设计损失函数；
        S3、利用公开数据对步骤S1的神经网络模型进行训练，得到神经网络模型的模型参数；
        S4、在神经网络模型中导入步骤S3训练好的模型参数，输入有雨图像，输出得到去雨图像。
        2.根据权利要求1所述的基于注意力模型的单幅图像去雨方法，其特征在于，从前往后的通道-空间注意力模块和从后往前的通道-空间注意力模块逐层一一对应地进行自适应短连接。
        3.根据权利要求2所述的基于注意力模型的单幅图像去雨方法，其特征在于，所述自适应短连接的方法为：
        F＝aF1+(1-a)F2；
        其中，a表示权重，0&amp;lt;a&amp;lt;1；F1和F2表示输入特征。
        4.根据权利要求1所述的基于注意力模型的单幅图像去雨方法，其特征在于，所述通道-空间注意力模块包括两个3*3卷积层和通道-空间融合注意力网络，输入特征Fin经过两个3*3卷积层和通道-空间融合注意力网络，输出特征Fout，公式为：
        Fout＝Fin+CSA(conv(Fin+θ(conv(Fin))))；
        其中，CSA为通道-空间融合注意力网络，θ表示ReLU激活函数。
        5.根据权利要求4所述的基于注意力模型的单幅图像去雨方法，其特征在于，所述通道-空间融合注意力网络由通道注意力和空间注意力组成，输入特征经过通道注意力处理后的特征为Fca，输入特征经过空间注意力处理后的特征为Fsa，输入特征经过通道-空间融合注意力网络处理后的输出为：
        Fcsa＝Fca+Fsa。
        6.根据权利要求5所述的基于注意力模型的单幅图像去雨方法，其特征在于，所述通道注意力包含全局平均池化层和两个空洞卷积层，其步骤如下：
        (1)采用全局平均池化层处理输入特征Fcin；
        (2)池化后的特征通过两个空洞卷积层提取特征，得到Wc；其中，第一个空洞卷积层为3×3卷积层，采用ReLU激活函数；第二个空洞卷积层的空洞卷积为3×3卷积层，采用sigmoid激活函数；
        (3)将输入特征Fcin与Wc相乘，并与输入特征Fcin相加得到输出特征Fcout：
        Fcout＝Fcin+αWc⊙Fcin；
        其中，α为尺度系数，初始值为0，在训练中自动更新。
        7.根据权利要求5所述的基于注意力模型的单幅图像去雨方法，其特征在于，所述空间注意力包含3D卷积层，其步骤如下：
        (1)输入特征Fsin通过一个3×3×3大小的3D卷积层，并采用sigmoid激活函数，得到Ws；
        (2)输入特征Fsin与Ws相乘，并与输入特征Fsin相加，得到输出特征Fsout：
        Fsout＝Fsin+βWs⊙Fsin；
        其中，β为尺度系数，初始值为0，在训练中自动更新。
        8.根据权利要求1所述的基于注意力模型的单幅图像去雨方法，其特征在于，步骤S2中的损失函数定义如下：
        min‖J-φ(I,w)‖1；
        其中，J表示真实的无雨图像，I表示输入的有雨图像，φ(I,w)表示经过步骤S1构建的神经网络模型处理后得到的去雨图像，w表示模型的参数，‖J-φ(I,w)‖1表示L1损失值。
        9.根据权利要求1所述的基于端到端神经网络的单幅图像去雨方法，其特征在于，对神经网络模型进行训练的步骤为：
        (1)选取有雨-无雨的图像对样本集，各12000张，测试图像1200对；
        (2)优化函数为Adam，参数β1＝0.9和β2＝0.99，学习率设置为0.001；
        (3)训练200轮，每20轮测试一次结果，测试结果采用峰值信噪比和结构相似性进行度量，选择最好的结果保存模型参数。</t>
  </si>
  <si>
    <t>2022116339477</t>
  </si>
  <si>
    <t>211421198703271035</t>
  </si>
  <si>
    <t>南通鸿鹄船舶科技有限公司</t>
  </si>
  <si>
    <t>一种用于电机空气冷却器的高效能冷却结构</t>
  </si>
  <si>
    <t>1.一种用于电机空气冷却器的高效能冷却结构，包括外壳管(1)，所述外壳管(1)上靠近一端的管内壁上安装有风扇(4)，其特征在于：所述外壳管(1)内设有多组冷却管组件，多组所述冷却管组件相连通并形成一个完整管道，所述风扇(4)与多组所述冷却管组件的一端相对应，所述外壳管(1)的内侧壁上安装有多个扰流板(5)并形成多层，多个所述扰流板(5)上均开设有避让多组所述冷却管组件的不规则避让孔(11)；
        所述冷却管组件由直管(8)和螺旋状管(9)组成，所述直管(8)的底端通过固定支架(6)固定安装在所述外壳管(1)的管内壁上，所述直管(8)的一端与对应所述螺旋状管(9)的一端通过下连接管(10)相连通，所述直管(8)的外侧壁上滑动安装有多个滑套管(23)，多个所述滑套管(23)的中部均套接安装有锥形挡板(16)，所述锥形挡板(16)的锥底端均匀安装有多个U形块(21)，多个所述U形块(21)相互靠近的一侧均通过转轴(31)转动安装有转动杆(20)，多个所述转动杆(20)的一端均安装有转动挡板(13)，另一端均安装有驱动单元，多个所述转动挡板(13)均位于对应所述锥形挡板(16)的外侧，且与所述螺旋状管(9)的一侧相匹配，其中一个直管(8)的一端和其中一个螺旋状管(9)的一端均安装由接水管(3)，其余管口通过上连接管(7)相互连通并形成一个完整管道。
        2.根据权利要求1所述的一种用于电机空气冷却器的高效能冷却结构，其特征在于：所述驱动单元包括滑柱(30)，所述滑套管(23)的外侧壁上沿轴线方向均匀安装有多个滑动槽(22)，多个所述滑动槽(22)均位于所述锥形挡板(16)的包裹范围内，多个所述滑动槽(22)内均滑动安装有滑块(26)，所述滑柱(30)的一端通过L形杆(28)安装在所述滑块(26)的一侧，所述转动杆(20)上远离所述转动挡板(13)的一侧开始有腰形滑孔(29)，所述滑柱(30)滑动安装在所述腰形滑孔(29)内。
        3.根据权利要求2所述的一种用于电机空气冷却器的高效能冷却结构，其特征在于：所述滑块(26)的一侧开始有螺纹孔，所述螺纹孔内螺接安装有螺栓(27)，所述螺栓(27)的一端贯穿所述螺纹孔并与对应所述滑动槽(22)的一侧槽壁相匹配。
        4.根据权利要求2所述的一种用于电机空气冷却器的高效能冷却结构，其特征在于：所述滑套管(23)上远离所述滑动槽(22)一端的外侧壁上开设有外螺纹(24)，所述外螺纹(24)上螺接安装有转动套(17)。
        5.根据权利要求4所述的一种用于电机空气冷却器的高效能冷却结构，其特征在于：所述转动套(17)上远离所述锥形挡板(16)的一端安装有缓冲垫(15)。
        6.根据权利要求5所述的一种用于电机空气冷却器的高效能冷却结构，其特征在于：所述直管(8)上靠近所述下连接管(10)的一端套接安装有限位块(14)，所述限位块(14)的一侧与对应所述缓冲垫(15)的一侧相匹配，所述直管(8)上远离所述下连接管(10)的一端套设有环形固定夹(18)，所述环形固定夹(18)的一侧安装有紧固螺钉(19)。
        7.根据权利要求2所述的一种用于电机空气冷却器的高效能冷却结构，其特征在于：所述直管(8)的外侧壁上安装有限位筋(25)，所述滑套管(23)的内侧壁上对应开设有限位凹槽，所述限位凹槽与所述限位筋(25)相匹配。
        8.根据权利要求1所述的一种用于电机空气冷却器的高效能冷却结构，其特征在于：所述外壳管(1)的两端均安装有保护网(2)。</t>
  </si>
  <si>
    <t>279.2</t>
  </si>
  <si>
    <t>2022108373512</t>
  </si>
  <si>
    <t>410422200006018811</t>
  </si>
  <si>
    <t>一种基于卷积神经网络的智能车巡线方法</t>
  </si>
  <si>
    <t>1.一种基于卷积神经网络的智能车巡线方法，其特征在于，包含以下步骤：
        S1：使用颜色提取方法，通过采集的图片计算出智能车转角；以图片、转角制作巡线数据集，并采用随机函数进行图像增强；
        S2：在卷积神经网络CNN的基础上引入深度可分离卷积，添加通道注意力模块SE，更改激活函数；
        S3：使用S1所述的巡线数据集训练S2所述的卷积神经网络；
        S4：卷积神经网络模型训练完成后，将模型部署在智能车上。
        2.根据权利要求1所述的基于卷积神经网络的智能车巡线方法，其特征在于，所述S1包含以下步骤：
        S1.1、从智能车的摄像头上获取输入图片，将图片从RGB空间转换到HSV空间；设置颜色提取上限值、下限值，将HSV空间内不在该范围值内的像素值置零；
        S1.2、经过颜色提取后的HSV图再转换为灰度图，为排除环境的干扰，选择连续的15行进行累加，并取平均，计算如下公式所示：
        AV＝∑GRAYi，/15
        其中AV是取平均后的行向量，GRAY是由HSV图转换得到的灰度图,i为灰度图的第i行；
        在AV中从中点index＝240分别向左寻找值大于阈值的index值记为Left_index，向右寻找值大于阈值的index值记为Right_index；并经过如下公式计算出智能车的转角Angle：
        Angle＝(Left_index+Right_index-Center_index×β)×α
        其中Center_index为设定的中点值，α是缩小系数，β为放大系数；
        S1.3、对输入图片进行随机函数增强，从色调调整函数、随机对比度调整函数、随机亮度调节中，任选一个函数进行图像增强，得到最终的巡线数据集。
        3.根据权利要求1所述的基于卷积神经网络的智能车巡线方法，其特征在于，所述S2包含以下步骤：
        S2.1、卷积神经网络CNN一共设置5个卷积层，2个全连接层，并设置全连接的dropout率为0.1；输入图片大小为160×160，输出为归一化的值，使用双曲正切激活函数使得输出值在-1到1之间；
        S2.2、为了提高模型在通道上的注意力，在CNN网络中的所有卷积替换为深度可分离卷积，所有的激活函数由Relu替换为H-swish以提高模型的预测精度；
        S2.3、为了使模型能够学习到不同通道的重要程度，在CNN网络中的最后一个深度可分离卷积后添加SE模块。
        4.根据权利要求1所述的基于卷积神经网络的智能车巡线方法，其特征在于，所述S3中训练卷积神经网络模型采用迁移学习的策略，并使用指数移动平均EMA通过指数衰减方式，获得参数更新过程中的移动平均值，对于每一个参数U，都有一个对应的指数移动平均值Ut，U和Ut关系见如下公式:
        Ut＝σ×Ut-1+(1-σ)×U(t≥1)
        其中，σ为衰减系数，Ut为本次的指数移动平均值，Ut-1为上次的指数移动平均值，使用采用上述公式更新参数Ut，Ut初始值为0。
        5.根据权利要求1所述的基于卷积神经网络的智能车巡线方法，其特征在于，所述S4中将模型部署在智能车上，智能车的上位机为EdgeBoard，深度学习框架使用Paddle2.1.2，并采用PaddleLite对模型进行量化、裁剪，加速模型在上位机的推理速度；完成部署后通过智能车上的摄像头获得输入图片，上位机对输入图像进行推理，输出智能车在当前位置的转角，从而控制智能车前进。</t>
  </si>
  <si>
    <t>2020100308145</t>
  </si>
  <si>
    <t>320830198405200434</t>
  </si>
  <si>
    <t>南通能众科技有限公司</t>
  </si>
  <si>
    <t>密封装置及其安装方法</t>
  </si>
  <si>
    <t>1.一种密封装置，它包括框架以及设置框架内的密封模块；所述框架通过螺栓固定安装在机柜箱体上；其特征在于，所述框架为由两个半框连接构成方框，其连接处为分别设置在两个半框上的凸起互嵌，所述框架两侧分别设置有若干槽，每两个槽一组相对，其内对应设置有层板，并通过层板将上框分隔成若干层，且在每层分别排列设置有若干密封模块，密封模块之间、密封模块与框架之间密封接触；所述密封模块为矩形橡胶块，密封模块的上、下、左、右四侧面均突起成弧面，且在密封模块上分布设置有若干圆形电缆孔，电缆孔贯穿密封模块前、后面。
        2.根据权利要求1所述的一种密封装置，其特征在于，构成框架的两个半框之间通过长螺栓与螺母连接，两个长螺栓分别位于两侧，依次穿过两个半框，其上套装有螺栓。
        3.根据权利要求1所述的一种密封装置，其特征在于，所述密封装置还包括底框，所述底框至于机柜机箱与框架之间，所述螺栓依次穿过框架、底框与机柜机箱固定连接。
        4.根据权利要求3所述的一种密封装置，其特征在于，底框为两个半框连接构成方框，其连接处为分别设置在两个半框上的凸起互嵌；所述上框的连接处与下框的连接处错位。
        5.根据权利要求1所述的一种密封装置，其特征在于，所述槽为梯形槽，所述层板两端为与梯形槽相配的梯形状。
        6.根据权利要求1所述的一种密封装置，其特征在于，所述底框与框架的接触面上设置有环槽，环槽内设置有密封圈，并通过密封底框与框架。
        7.根据权利要求6所述的一种密封装置，其特征在于，所述环槽内设置有若干凹槽，所述密封圈上设置有若干凸起，凸起一一对应伸入凹槽内。
        8.权利要求1所述的密封装置的安装方法，其特征在于，它包括如下步骤;
        1）将电缆一一对应穿过对应密封模块的电缆孔；
        2）构成框架的两个半框，一为左半框、一为右半框；将左半框先通过螺栓固定到机柜箱体上，将右半框置于其相对侧，将层板两端分别置于对应槽内，使其刚好能够支撑在两侧槽上，将穿好电缆的密封模块依次排列在对应层板上；
        3）迫使右半框作与左半框相向移动，挤压所有密封模块，至右半框与左半框连接处合拢，这时，层板两端与槽嵌合；通过螺栓将右半框固定到机柜箱体上；完成密封装置的安装。</t>
  </si>
  <si>
    <t>2022111961469</t>
  </si>
  <si>
    <t>一种串联的居民楼建筑轮廓线提取与融合方法</t>
  </si>
  <si>
    <t>1.一种串联的居民楼建筑轮廓线提取与融合方法，其特征在于，包括如下步骤：
        步骤一：点云切片线特征提取，将预处理得到的单栋居民楼建筑点云进行切片，对切片得到的点云数据投影到平面为栅格图像，并利用图像边缘检测LSD算法实现建筑外轮廓直线特征提取；
        步骤二：角度和距离规则化，将提取的每条直线段，根据其邻域内的数条直线段进行角度和距离改正数计算，使所有直线段满足平行规则，并将偏离一定位置的平行线调整到近似共线的位置；
        步骤三：平行(共线)线段融合，根据给定的距离阈值d1搜索每一条线段的近邻线段，当近邻线段与当前线段平行，则将近邻线段合并到当前直线段，并更新当前线段的近邻信息；
        步骤四：断线融合，根据给定的距离阈值d2(d2&amp;gt;d1)搜索每一条线段的近邻线段，当近邻线段与当前线段平行且垂直距离小于给定阈值，则将近邻线段融合到当前直线段，并更新当前线段的近邻信息；
        步骤五：交线合并，根据给定的距离阈值d2,搜索每一条线段的近邻线段，当近邻线段与当前线段不平行，并存在一定夹角时，调整当前直线段的结点坐标信息，使之与近邻相交；
        步骤六：孤立线剔除，遍历所有调整后的直线段，根据线段长度排序，根据输入的剔除长度阈值，剔除小于阈值的部分直线段，得到最终的居民楼建筑外轮廓线。
        2.根据权利要求1所述的一种串联的居民楼建筑轮廓线提取与融合方法，其特征在于，所述步骤一中点云切片线特征提取的具体步骤为：
        2.1、输入单栋建筑三维点云，记为P＝{p1，p2，...，pn}，pi＝(xi，yi，zi)，根据设定的切片高程和切片厚度获取点云切片，处理后的点云切片记化为PSlice＝{p′1，p′2，...，p′n}，p′i＝(xi，yi，0)；
        2.2、根据设定的像素大小s，将切片点云PSlice投影到二维平面，得到栅格图像I；
        2.3、利用LSD线特征提取算法处理图像I，得到一系列直线段L＝{L1，L2，...，Ln},其中Li为提取的直线段，每条线段标记了线段ID。
        3.根据权利要求1所述的一种串联的居民楼建筑轮廓线提取与融合方法，其特征在于，所述步骤二中角度和距离规则化的具体步骤为：
        3.1、对L直线段集合根据设定的采样间隔s进行等距采样，获取采样点Ps＝{ps1，ps2，...，psn}；
        3.2、基于采样点集合Ps及其所属线段构建数据结构Si＝(xi，yi，zi，Li),其中“Li”为直线段L的ID名称，表示采样点Si位于直线段Li上；
        3.3、根据点构成的集合S，对其构建KD树；遍历每一条直线段的端点11和l2，搜索其半径R范围的近邻点Sj，并依据Sj的ID名称判断近邻域内的直线段；依次迭代，直至所有直线段端点遍历完毕，得到每条直线段的近邻域Mi,近邻域集合M＝{M1,M2,...,Mn}；
        3.4、以x轴为极轴，记每条直线段的象限角为xi，直线段Li与其邻域Mi内直线段Lj的夹角为αij，假设每条线段进行规则化调整之后的角度为xi′，则每条线段的角度改正值为Δxi＝xi-xi′,构建线段平行规则约束的角度改正的最优化目标函数为：
        U(Δx)＝D(x)+λV(x)         (1)；
        其中θij＝αij，当αij接近0度或者180度时，通过V(x)将近似平行的线段改正为严格平行；通过参数λ加权平衡D(x)和V(x)，通过凸二次规划求解实现U(x)目标函数最小化；
        3.5、直线的表达式采用极坐标表示方程，记每条线段在其法向量方向的改正值为Δxi，采用类似与上述方程计算距离改正值；得到角度和距离改正的直线段集合L′,此时直线段更新为L′＝{L′1，L′2，...，L′n}。
        4.根据权利要求1所述的一种串联的居民楼建筑轮廓线提取与融合方法，其特征在于，所述步骤三、步骤四中平行线段(共线线段)融合和断线融合的具体步骤为：
        4.1、对更新后的直线段集合L′，构建每一条直线段的邻域，平行线段(共线线段)融合的半径r1小于断线融合的搜索半径r2；
        4.2、遍历每一条线段L′i，获取其近邻域M′i内直线段L′j，判断近邻线段是否与当前线段平行，选取近邻线段和当前线段中长度长的一条作为融合线段的方向Lnew；
        4.3、将当前线段和近邻线段投影到Lnew，更新当前线段结点坐标；将L′j的近邻信息增加到当前线段L′i，删除线段L′i中指向线段L′j的近邻信息；
        4.4、删除线段L′j，更新所有其它(不包括L′i)线段的近邻信息，更新集合L′；
        4.5对于更新后的L′集合，依次迭代，直到所有的平行(共线)线段都已经合并，进而实现了所有断线的合并。
        5.根据权利要求4所述的一种串联的居民楼建筑轮廓线提取与融合方法，其特征在于，所述步骤4.1中对更新后的直线段集合L′，构建每一条直线段的邻域，可以采用两种方式：一种是对每一个线段等距采样构建KD树，通过近邻搜索获取每条线段的领域线段；另外一种方式是构建R树，计算每一条线段的包围盒，构建R树，遍历每一条线段在R树中搜索其近邻线段。
        6.根据权利要求1所述的一种串联的居民楼建筑轮廓线提取与融合方法，其特征在于，所述步骤五中交线合并的具体步骤为：
        5.1、对更新后的直线段集合L′，构建每一条直线段的邻域，可以采用两种方式：一种是对每一个线段等距采样构建KD树，通过近邻搜索获取每条线段的领近线段；另外一种方式是构建R树，计算每一条线段的包围盒，根据包围盒和线段索引键值对插入R树，遍历每一条线段在R树中搜索其近邻线段；
        5.2、遍历每一条线段L′i，获取其近邻域M′i内直线段L′j，当近邻线段和当前线段存在一定的夹角，计算近邻线段所在直线与当前线段所在直线交点pIntersect，判断交点与当前线段的位置关系：{在线段上、在延长线上、反向延长线上}；对于多个近邻，计算每一个交点到直线段端点的距离值得到D＝{Δd1，Δd2，…，Δdm}，对交点到线段端点距离D进行排序，选择最小的min{D}作为直线段端点的距离调整值；
        5.3、根据距离调整值更新当前线段的端点坐标；
        5.4、遍历所有直线段，直到所有的线段都更新完毕，实现交线合并。
        7.根据权利要求1所述的一种串联的居民楼建筑轮廓线提取与融合方法，其特征在于，所述步骤六中孤立短线段剔除的具体步骤为：
        6.1、对更新后的直线段集合L′，搜索近邻域Mi中直线段；
        6.2、对所有的直线段根据距离进行排序；
        6.3、如果当前线段的近邻线段数目为0，且线段长度小于给定阈值；将该线段标记为待删除，添加到待删除线段集合Ldel；
        6.4、遍历待删除线段集合，从L′中删除对应直线段。</t>
  </si>
  <si>
    <t>202111570170X</t>
  </si>
  <si>
    <t>320602197908235312</t>
  </si>
  <si>
    <t>一种基于语义特征的SLAM回环检测方法</t>
  </si>
  <si>
    <t>1.一种基于语义特征的SLAM回环检测方法，其特征在于：包括以下步骤：
        步骤1，机器人在运动过程中，通过RGB-D相机获取室内环境的图像，将拍摄的图像加入到图像数据库；
        步骤2，将相机采集的当前图像输入YOLOv4目标检测网络模型，以获取所述图像的语义信息，对获取语义信息进行处理得到当前图像的语义特征向量；
        步骤3，基于当前图像的语义特征向量，计算当前图像与历史图像的相似度,基于该相似度，从历史图像中选择最接近的前K个帧，作为回环候选帧；
        步骤4，对当前图像和K个回环候选帧进行几何一致性检验，将满足几何一致性的当前图像作为真正的回环；
        步骤5，将真正的回环加入到历史图像中，通过RGB-D相机获取新的图像，进行下一轮的回环检测过程。
        2.根据权利要求1所述的一种基于语义特征的SLAM回环检测方法，其特征在于：所述步骤2中，将相机采集的当前图像输入YOLOv4目标检测网络模型，以获取所述图像的语义信息，具体包括以下步骤：
        步骤2-1，将图像输入到YOLOv4目标检测网络模型，在将图像输入到YOLOv4目标检测网络之前，先将其调整到416×416的尺寸；
        步骤2-2，将图像输入YOLOv4目标检测网络进行语义信息提取，YOLOv4目标检测网络模型首先将图像划分为S×S个网格，每个网格产生B个候选框anchor box，每个候选框会经过网络最终得到相应的边界框，检测时使用Soft NMS和Diou NMS相结合的非极大值抑制方法剔除不必要的目标框，得到图像的语义信息；
        步骤2-3，YOLOv4目标检测网络模型由BackBone、Neck和head三部分组成，BackBone部分是CSPDarknet53用于提取初步特征，Neck部分是SPP和PAN用于提取增强后的特征，head部分是基于YOLOv3用于得到预期的结果，其中，CSPDarknet53是在Darknet53的每个大残差块上加上CSP，对应layer 0～layer 104；SPP网络用在YOLOv4中增加网络的感受野，对layer 107进行5×5、9×9、13×13的最大池化，分别得到layer 108，layer 110和layer112，完成池化后，将layer 107，layer 108，layer 110和layer 112进行连接，连接成一个特征图layer 114并通过1×1降维到512个通道；PANet是在UpSample之后又加了DownSample的操作，PANet上采样对应的layer为layer105到layer128，通过YOLOv4网络模型的图像获得到带有系列边界框的目标检测结果；
        步骤2-4，YOLOv4目标检测网络的损失函数L(object)的计算公式是：
        L(object)＝λiouLloc+λclsLcon+λclaLcla
        其中，Lloc表示定位损失，Lcon表示置信度损失，Lcla表示分类损失，λiou,λcls,λcla是平衡系数；
        定位损失Lloc的计算公式是：
        其中，参数表示第i个网格的第j个anchor box是否负责这个object，如果负责那么否则为0；
        其中，ρ2(Actr,Bctr)分别代表了预测框和真实框的中心点的欧式距离，c代表的是能够同时包含预测框和真实框的最小闭包区域的对角线距离，αv为对长宽比的惩罚项，α是一个正数，v用来测量长宽比的一致性，惩罚项是控制预测框的宽高快速地与真实框的宽高接近；
        α和v的公式如下：
        其中，wgt和hgt为真实框的宽、高，w和h为预测框的宽、高；
        因为，Lciou＝1-CIOU，故可以得到Lciou为：
        上式中A是预测框，B是真实框，IoU为交并比函数，计算两个边界框交集和并集之比，IoU公式如下：
        置信度损失Lcon的计算公式是：
        其中，Ci为预测值，表示预测目标矩形框i内是否存在目标的Sigmoid概率；Pi∈{0,1}表示预测目标矩形框i中是否真实存在目标，0表示不存在，1表示存在；
        分类损失Lcla的计算公式是：
        其中，positive为正样本集，classes为所包含的物体类别；pij∈{0,1}表示预测目标矩形框i中是否真实存在第j类目标，0表示不存在，1表示存在；cij为预测值，表示预测目标矩形框i内存在第j类目标的Sigmoid概率；
        步骤2-5，根据YOLOv4提取的语义信息，根据实际空间大小对目标检测到的类的标签进行排序，拒绝置信度小于0.5的检测标记，得到每幅图像的类别特征，结果用向量表示，类别特征向量如下所示：
        c＝(c1,c2,c3,…cN)#
        其中,c表示类别特征向量，li表示类别标签，k表示类别数量，N为字典库中物体类别总数；
        根据类别特征向量构建语义特征向量，所述语义特征向量公式如下：
        εi＝[cipix1iy1ix2iy2i] i＝1,2,3,…,N
        S＝[ε1ε2…εN]
        其中，εi表示种类i在图像中出现,ci表示种类i在图像中出现的次数，pi表示种类i出现的概率,(x1i,y1i)和(x2i,y2i)分别表示边界框的左上角和右下角坐标。
        3.根据权利要求2所述的一种基于语义特征的SLAM回环检测方法，其特征在于，在所述步骤2-2中，采用Soft NMS和Diou NMS相结合的非极大值抑制方法对检测时产生的冗余预测框进行筛选，Soft-Diou NMS公式如下：
        其中，Si为预测框分数,Bi是si当前类别预测框，A是当前类别得分最高的预测框，thresh是预设阈值。
        4.根据权利要求2所述的一种基于语义特征的SLAM回环检测方法，其特征在于，在所述步骤2-5中，剔除预测概率小于0.5的标签，再剔除影响力小的标签，建立由常见物体组成的字典库，若选取的物体在字典库内存在时，才利用其表征图像。
        5.根据权利要求1所述的一种基于语义特征的SLAM回环检测方法，其特征在于，在所述步骤3中，从历史图像中寻找与当前图像最接近的前K个帧，具体包括以下步骤：
        步骤3-1，根据步骤2得到的类别特征向量，判断当前帧的类别特征向量与历史帧的类别特征向量相减是否为零，若为零，则执行步骤3-2，若不为零，则与下一个历史帧比较，重新执行本步骤；
        步骤3-2，由步骤2得到的语义特征向量，按下式计算余弦相似度：
        步骤3-3，基于所述相似度，在当前图像与历史图像中执行最近邻搜索，筛选出与当前图像最接近的前K个帧。
        6.根据权利要求5所述的一种基于语义特征的SLAM回环检测方法，其特征在于，在所述步骤3-2中，将RGB-D当前拍摄的图像视为查询图像，将先前拍摄的图像视为参考图像，由于RGB-D相机采集的帧率和移动的速度，在时间上接近的图像在外观上是相似的，为了避免这些图像成为候选帧，指定一个时间约束，要求查询图像的M个近邻图像不参与相似度计算，M值确定为：
        M＝f·T
        其中，f是帧率，T是预定义的参数；
        若两张图像之间间隔的图像个数大于M，则根据这两张图像分别对应的语义特征向量计算这两张图像之间的相似度。
        7.根据权利要求1所述的一种基于语义特征的SLAM回环检测方法，其特征在于，在所述步骤4中，对当前图像和K个回环候选帧进行几何一致性检验，将满足几何一致性的当前图像作为真正的回环，具体包括以下步骤：
        步骤4-1，提取当前图像Ii和回环候选图像Ij的ORB关键点和LDB局部描述符；
        步骤4-2，对当前图像Ii和回环候选图像Ij进行特征匹配。
        8.根据权利要求7所述的一种基于语义特征的SLAM回环检测方法，其特征在于，在所述步骤4-1中，具体内容如下：
        ORB关键点提取包括：ORB关键点为FAST角点，首先取图像中的一个像素点p，然后以3为半径画圆，对比p的灰度值lp与其圆上的16个像素的灰度值，若有连续n个点大于或者小于设定的阈值，则认为点p为角点；另外，还进行FAST角点的改进，增加尺度不变性和旋转特性的描述，其中，尺度不变性是通过构建图像金字塔，然后对每一层的图像进行角点检测，旋转特性是通过灰度质心法获取；
        LDB局部描述符提取：根据ORB点检测器提取的关键点ki，在关键点上裁剪出形状为S×S的平滑图像块Pi，将图像块Pi分割成大小相等的n×n个网格单元，计算每个网格单元的平均强度Iavg和梯度dx,dy，根据下式中定义的二进制测试，在任意两个网格单元和面片Pi上计算关键点ki的二进制编码，
        其中f(m)和f(n)分别表示网格单元和中的Iavg、dx和dx的值，二进制码中的每一位是一次比较的结果，设置多个值{2，3，4，5}，并将来自所有分区的二进制代码串联起来，利用随机比特选择方法将二进制码固定到256比特的维度，生成LDB描述符ki。
        9.根据权利要求7所述的一种基于语义特征的SLAM回环检测方法，其特征在于，在所述步骤4-2中，对当前图像Ii和回环候选图像Ij进行特征匹配包括：
        特征点匹配采用k邻近搜索算法，首先在Ij中找到的两个最接近的描述符fj1和fj2，fia是当前图像Ii的局部描述符，如果fia,fj1和fj2满足如下公式，fia和fj1被认为是一对好的匹配，良好的描述符匹配被送入随机采样一致性算法以去除误匹配并估计基本矩阵，如果回环候选帧中有足够的有效匹配来估计随机采样一致性算法的基础矩阵，则认为已检测到回环，若无法计算基本矩阵，则Ii和Ij之间的回环闭合对将被丢弃；
        H(fia,fj1)＜μ×H(fia,fj2)
        H(·)表示汉明距离，μ是距离的比率，由于所使用的LDB描述符是只有256位的二进制描述符，通过汉明距离进行有效匹配。</t>
  </si>
  <si>
    <t>2022112970291</t>
  </si>
  <si>
    <t>线束连接器及其加工方法</t>
  </si>
  <si>
    <t>1.线束连接器，其特征在于，包括：
        连接器母头，包括母头壳体，母头壳体上设置有锁定插槽，母头壳体中设置有插孔件；
        连接器公头，包括公头壳体、锁定解除件和两组压线组件，公头壳体上设置有用于与锁定插槽钩挂配合的弹性锁钩，公头壳体中设置插针件，插针件的第一端与线缆导电连接，插针件的第二端用于与插孔件导电插接配合，锁定解除件导向滑动套设在公头壳体上，用于顶推弹性锁钩以使公头壳体解除与母头壳体的钩挂配合状态，压线组件具有第一位置和第二位置，在第一位置时，两组压线组件夹紧线缆，压线组件对锁定解除件进行限位以限制锁定解除件导向滑动，在第二位置时，两组压线组件夹紧线缆，压线组件避让锁定解除件。
        2.根据权利要求1所述的线束连接器，其特征在于，压线组件包括压线块、调节杆和调节组件，压线块上设置有用于夹紧线缆的压线面，公头壳体上设置有供调节杆的两端水平导向滑动的导向滑槽，压线块转动设置在公头壳体的端部，压线块中设置有切换孔，调节杆穿装在切换孔中，调节组件用于限制调节杆在切换孔中的活动范围，使压线组件能够在第一位置和第二位置之间进行切换。
        3.根据权利要求2所述的线束连接器，其特征在于，压线组件还具有第三位置，在第三位置时，压线面与线缆之间具有间隔，压线组件避让锁定解除件。
        4.根据权利要求3所述的线束连接器，其特征在于，切换孔具有水平孔段和竖直孔段，压线组件在第一位置时，调节杆位于竖直孔段中，两个压线块被锁定解除件约束进而夹紧线缆，调节组件包括调节按钮和被调节按钮驱动的调节挡块，调节挡块能够插入水平孔段进而限制调节杆的活动范围。
        5.根据权利要求4所述的线束连接器，其特征在于，调节挡块为导向滑动设置在压线块上，调节挡块和压线块上均设置有相互贴合的引导斜面，调节按钮设置在公头壳体上且用于顶推调节挡块，在引导斜面的引导下，调节挡块被顶推时能够滑入水平孔段中。
        6.根据权利要求2-5中任一项所述的线束连接器，其特征在于，压线块上设置有弹性拉动组件，压线组件在第一位置时，弹性拉动组件与锁定解除件挡止配合，压线块从第一位置切换到第二位置时，弹性拉动组件能够拉动锁定解除件后退进而顶推弹性锁钩。
        7.根据权利要求2-5中任一项所述的线束连接器，其特征在于，压线面为与线缆的外周面契合的弧形凹面。
        8.根据权利要求1-5中任一项所述的线束连接器，其特征在于，锁定解除件为套设在公头壳体上的环形套，环形套上设置有供弹性锁钩穿过的容纳长孔。
        9.根据权利要求1-5中任一项所述的线束连接器，其特征在于，公头壳体上设置有限位凸起，限位凸起用于限制锁定解除件的导向滑动范围。
        10.线束连接器的加工方法，其特征在于，用于加工如利要求1-9中任一项所述的线束连接器，包括以下步骤：
        步骤一，加工出插孔件和插针件；
        步骤二，把插孔件和母头壳体一体注塑成型，把插针件和公头壳体一体注塑成型。</t>
  </si>
  <si>
    <t>2019112268697</t>
  </si>
  <si>
    <t>320683199108207556</t>
  </si>
  <si>
    <t>一种用于供电线路的防震装置</t>
  </si>
  <si>
    <t>1.一种用于供电线路的防震装置，其特征在于，包括防震锤本体、固定端、控制器、平衡调节装置、升降装置、重量检测传感器、振动检测传感器和控制系统，所述固定端安装在供电线路上，所述升降装置固定在固定端的底部，所述防震锤本体侧面具有凹槽，该凹槽与升降装置固定，防震锤本体内具有凹槽，凹槽内装有所述重量检测传感器，所述重量检测传感器上具有多个载重槽，所述控制安装在防震锤本体上，所述平衡调节装置安装在防震锤的两侧，所述振动检测传感器安装在供电线路上，所述控制系统与控制器进行远程通讯。
        2.根据权利要求1所述的一种用于供电线路的防震装置，其特征在于，所述控制器包括信号检测模块、数字量控制模块和通讯模块，所述信号检测模块通过连接线与平衡调节装置、重量检测传感器和振动检测传感器相连，所述数字量控制模块通过连接线与平衡调节装置和升降装置相连，所述通讯模块具有通讯功能，与控制系统进行远程通讯。
        3.根据权利要求1或2所述的一种用于供电线路的防震装置，其特征在于，所述控制系统具有通讯模块和操作面板，所述通讯模块能够与控制器进行远程通讯，所述操作面板能够设置参数值。
        4.根据权利要求1所述的一种用于供电线路的防震装置，其特征在于，所述升降装置包括凹槽、转动电机和转轮，所述凹槽的两端具有电磁伸缩装置，所述转动电机安装在固定端底部，包括电源输入端，所述电源输入端通过连接线与控制器数字量输出模块相连，所述转轮安装在转动电机的转轴上，所述转轮上具有连接线，与防震锤本体相连。
        5.根据权利要求2或4所述的一种用于供电线路的防震装置，其特征在于，所述电磁伸缩装置包括电磁装置和伸缩杆，所述电磁装置与控制器的数字量输出模块相连，所述伸缩杆固定在防震锤本体侧面的凹槽内。
        6.根据权利要求1或2所述的一种用于供电线路的防震装置，其特征在于，所述振动检测传感器包括检测端口，所述检测端口通过连接线与控制器的信号检测模块相连。
        7.根据权利要求1或2所述的一种用于供电线路的防震装置，其特征在于，所述重量检测传感器包括检测端口，所述检测端口通过连接线与控制器的信号检测模块相连。
        8.根据权利要求1或2所述的一种用于供电线路的防震装置，其特征在于，所述平衡调节装置包括平衡检测传感器和两个调节装置，所述两个电磁调节装置安装在防震锤本体两端，所述平衡检测传感器安装在调节装置上，包括信号检测端口，所述信号检测端口通过连接线与控制器的信号检测模块相连。
        9.根据权利要求8所述的一种用于供电线路的防震装置，其特征在于，所述调节装置包括电磁转动装置、转动杆和载重物，所述电磁转动装置安装在防震锤上，所述转动杆一端安装在电磁转动装置内，转动杆另一端装有所述载重物。</t>
  </si>
  <si>
    <t>2022104565087</t>
  </si>
  <si>
    <t>445222198002240641</t>
  </si>
  <si>
    <t>袁建新</t>
  </si>
  <si>
    <t>18994256865</t>
  </si>
  <si>
    <t>南通奥尔嘉橡塑有限公司</t>
  </si>
  <si>
    <t>一种用于橡胶生产远程监测的数据传输方法</t>
  </si>
  <si>
    <t>1.一种用于橡胶生产远程监测的数据传输方法，其特征在于，该方法包括：
        获取模具生产的多个橡胶圈的待检测图像，获取待检测图像的灰度图像；
        获取灰度图像中每个橡胶圈的位置并对灰度图像进行分割得到多个橡胶圈图像；
        根据橡胶圈图像的每个边缘像素点到其的中心点的距离获取橡胶圈的外径，根据每个橡胶圈图像对应橡胶圈的外径与标准橡胶圈的外径确定模板图像；
        根据橡胶圈图像上像素点、模板图像上像素点对应的灰度值计算橡胶圈图像与模板图像的相关系数，根据相关系数及预设的相关系数阈值确定所有橡胶圈图像中的缺陷橡胶圈图像并记录其中心点坐标；
        根据模板图像、每个缺陷橡胶圈图像对应的像素点的灰度差值确定每个缺陷橡胶圈图像的橡胶圈的缺失面积；
        根据缺失面积与模板图像对应的橡胶圈的面积计算对应缺陷橡胶圈图像的损坏程度；
        获取所有缺陷橡胶圈图像的二值图像，利用游程编码对每个二值图像进行压缩，将每个缺陷橡胶圈图像对应的压缩后的数据、损坏程度及中心点坐标作为传输数据进行传输。
        2.根据权利要求1所述的一种用于橡胶生产远程监测的数据传输方法，其特征在于，获取灰度图像中每个橡胶圈的位置并对灰度图像进行分割得到多个橡胶圈图像的步骤包括：
        对灰度图像进行边缘检测得到灰度图像中每个橡胶圈的中心点坐标和所有边缘点坐标；
        获取每个橡胶圈的每个边缘点和中心点的距离；
        根据每个边缘点和中心点的距离的最大值获取截取框的边长；
        根据截取框及每个橡胶圈的中心点坐标对灰度图像中的橡胶圈进行分割得到多个橡胶圈图像。
        3.根据权利要求1所述的一种用于橡胶生产远程监测的数据传输方法，其特征在于，根据橡胶圈图像的每个边缘像素点到其的中心点的距离获取橡胶圈的外径的步骤包括：
        获取每个橡胶圈图像的所有边缘像素点到其的中心点的距离的均值；
        将均值作为该橡胶圈图像对应橡胶圈的外径。
        4.根据权利要求1所述的一种用于橡胶生产远程监测的数据传输方法，其特征在于，据每个橡胶圈图像对应橡胶圈的外径与标准橡胶圈的外径确定模板图像的步骤包括：
        计算每个橡胶圈图像对应橡胶圈的外径与标准橡胶圈的外径的比值；
        获取最大比值对应的橡胶圈图像，并将该橡胶圈图像作为模板图像。
        5.根据权利要求1所述的一种用于橡胶生产远程监测的数据传输方法，其特征在于，根据橡胶圈图像上像素点、模板图像上像素点对应的灰度值计算橡胶圈图像与模板图像的相关系数的步骤包括：
        获取橡胶圈图像上所有像素点的第一灰度均值，模板图像上所有像素点的第二灰度均值；
        计算第一灰度均值与橡胶圈图像上每个像素点的灰度值的第一差值；
        计算第二灰度均值与模板图像上每个像素点的灰度值的第二差值；
        根据所有的第一差值和第二差值计算橡胶圈图像与模板图像的相关系数。
        6.根据权利要求1所述的一种用于橡胶生产远程监测的数据传输方法，其特征在于，根据模板图像、每个缺陷橡胶圈图像对应的像素点的灰度差值确定每个缺陷橡胶圈图像的橡胶圈的缺失面积的步骤包括：
        获取模板图像中每个像素点的第一灰度值；
        获取每个缺陷橡胶圈图像对应的像素点的第二灰度值；
        获取缺陷橡胶圈图像中对应像素点的第二灰度值与模板图像中每个像素点的第一灰度值的灰度差值；
        获取所有灰度差值小于0所对应的像素点的数量；
        根据所有灰度差值小于0所对应的像素点的数量确定缺陷橡胶圈图像的橡胶圈的缺失面积。
        7.根据权利要求1所述的一种用于橡胶生产远程监测的数据传输方法，其特征在于，根据缺失面积与模板图像对应的橡胶圈的面积计算对应缺陷橡胶圈图像的损坏程度的步骤包括：
        根据下式（1）计算损坏程度：
                                           （1）
        其中，表示缺陷橡胶圈图像的橡胶圈的缺失面积；表示模板图像对应的橡胶圈的面积。</t>
  </si>
  <si>
    <t>2022116820109</t>
  </si>
  <si>
    <t>一种油浸式变压器油箱</t>
  </si>
  <si>
    <t>1.一种油浸式变压器油箱，包括箱体（1），所述箱体（1）外壁设置有多组散热翅片（3），所述箱体（1）的上端安装有箱盖（2），其特征在于，所述箱体（1）的外壁固定设置有散热装置（4）；
        所述散热装置（4）包括外壳（401）和导油管组件（408），所述外壳（401）内部靠近箱体（1）内部的一侧壁安装有第一导热板（402），所述外壳（401）内部远离箱体（1）内部的一侧壁安装有第二导热板（406），所述第一导热板（402）与第二导热板（406）之间设置有活动组件（403），所述活动组件（403）的两端分别设置有配合导油管组件（408）使用的动力转换组件（404），所述第二导热板（406）的一端安装有配合导油管组件（408）使用的波纹管（405），所述第二导热板（406）的另一端设置有配合其中一个动力转换组件（404）使用的复位弹簧（407）。
        2.根据权利要求1所述的一种油浸式变压器油箱，其特征在于，所述动力转换组件（404）由第一壳体（4041）、与第一壳体（4041）转动连接的转轴（4044）、配合活动组件（403）使用的第一齿轮（4042）和配合导油管组件（408）使用的第二齿轮（4043）组成，所述第一齿轮（4042）和第二齿轮（4043）均固定安装于转轴（4044）的外壁。
        3.根据权利要求2所述的一种油浸式变压器油箱，其特征在于，所述活动组件（403）包括第二壳体（4031），所述第二壳体（4031）的中间开设有第一气腔（4032），所述第一气腔（4032）的两端分别开设有活塞腔（4033），两个所述活塞腔（4033）的内部分别滑动设置有活塞（4034），所述活塞（4034）压远离第一气腔（4032）的一端设置有导向杆（4035），所述导向杆（4035）外壁开设有配合第一齿轮（4042）使用的第一齿槽，所述导向杆（4035）与第二壳体（4031）滑动连接，所述导向杆（4035）与第一壳体（4041）滑动连接，所述第二壳体（4031）外壁安装有配合第一导热板（402）和第二导热板（406）使用的第一磁铁。
        4.根据权利要求2所述的一种油浸式变压器油箱，其特征在于，所述导油管组件（408）由进液管（4081）、散热管（4082）和出液管（4083）组成，所述进液管（4081）和出液管（4083）外壁分别开设有配合第二齿轮（4043）使用的第二齿槽，所述进液管（4081）和出液管（4083）与第一壳体（4041）滑动连接。
        5.根据权利要求1所述的一种油浸式变压器油箱，其特征在于，所述波纹管（405）一端安装于其中一个第一壳体（4041）的一侧，所述波纹管（405）另一端设置有安装台（4053），所述安装台（4053）与外壳（401）固定连接，所述安装台（4053）的内部设置有进油腔（4052）和出油腔（4051），所述进油腔（4052）和出油腔（4051）内部分别设置有单向阀，所述进油腔（4052）与进液管（4081）连通，所述出油腔（4051）与散热管（4082）连通。
        6.根据权利要求1所述的一种油浸式变压器油箱，其特征在于，所述第一导热板（402）与第二导热板（406）外壁分别固定设置有导热棒（409），所述第一导热板（402）与第二导热板（406）另一侧外壁均安装有配合第一磁铁使用的第二磁铁，所述导热棒（409）外壁固定设置有多个导热丝。
        7.根据权利要求1所述的一种油浸式变压器油箱，其特征在于，所述第二导热板（406）的内部开设有U型导流腔（4061），所述U型导流腔（4061）的一端与散热管（4082）连通，所述U型导流腔（4061）的另一端与出液管（4083）连通。</t>
  </si>
  <si>
    <t>2019105819036</t>
  </si>
  <si>
    <t>430611198509294557</t>
  </si>
  <si>
    <t>南通深南电路有限公司</t>
  </si>
  <si>
    <t>电路板及其制备方法、半导体封装体</t>
  </si>
  <si>
    <t>1.一种电路板，其特征在于，所述电路板包括：
        电路板主体，包括相对设置的第一表面以及第二表面，所述电路板主体设有通孔；
        散热装置，设置于所述通孔，包括相对设置的第三表面以及第四表面，所述散热装置的所述第三表面部分暴露于所述通孔，用于安装电子元件，其中，所述散热装置的所述第三表面的边缘被所述电路板主体遮挡。
        2.根据权利要求1所述的电路板，其特征在于，所述电路板还包括：
        导电图案线；
        焊盘，设置于所述电路板主体的所述第一表面，用于电连接所述电子元件以及所述导电图案线。
        3.根据权利要求2所述的电路板，其特征在于，
        所述导电图案线包括接地线和信号线，所述焊盘包括与所述信号线连接的信号线焊盘和与所述接地线连接的接地线焊盘。
        4.根据权利要求1所述的电路板，其特征在于，
        所述电路板主体的所述第一表面与所述散热装置的所述第三表面平行设置，且所述电路板主体的所述第一表面与所述散热装置的所述第三表面之间的垂直距离与所述电子元件的厚度的差值范围为0～40um。
        5.根据权利要求1所述的电路板，其特征在于，
        所述散热装置的所述第四表面的面积大于所述散热装置的所述第三表面的面积。
        6.根据权利要求5所述的电路板，其特征在于，
        所述散热装置沿所述通孔的延伸方向的截面呈T型。
        7.根据权利要求1所述的电路板，其特征在于，
        所述通孔包括连通的第一通孔以及第二通孔，所述散热装置设置于所述第一通孔，所述散热装置的所述第三表面暴露于所述第二通孔，其中，所述第二通孔为锥形孔。
        8.根据权利要求1所述的电路板，其特征在于，
        所述通孔包括连通的第一通孔以及第二通孔，所述散热装置设置于所述第一通孔，所述散热装置的所述第三表面暴露于所述第二通孔，其中，所述第二通孔为台阶孔。
        9.根据权利要求1所述的电路板，其特征在于，所述电路板还包括：
        粘接层，设置于所述电路板主体与所述散热装置之间，用于固定连接所述电路板主体与所述散热装置。
        10.一种半导体封装体，其特征在于，包括如权利要求1-9任一项所述的电路板以及安装于所述散热装置的所述第三表面的电子元件。
        11.一种电路板的制备方法，其特征在于，所述方法包括：
        提供第一子电路板主体，并在所述第一子电路板主体上形成第一通孔，所述第一子电路板主体包括相对设置的第一表面以及第二表面；
        将散热装置放置于所述第一通孔，所述散热装置包括相对设置的第三表面以及第四表面；
        层压所述第一子电路板主体；
        在所述第一子电路板主体的所述第一表面形成第二子电路板主体，以使所述第二子电路板主体覆盖所述散热装置；
        层压所述第一子电路板主体以及所述第二子电路板主体；
        在所述第二子电路板主体上形成第二通孔，以暴露所述散热装置的所述第三表面除边缘的部分。
        12.根据权利要求11所述的制备方法，其特征在于，
        所述形成第一通孔的步骤，包括：
        采用机械开孔和/或激光钻孔形成所述第一通孔；
        和/或，
        所述形成第二通孔的步骤，包括：
        采用机械开孔和/或激光钻孔形成所述第二通孔。</t>
  </si>
  <si>
    <t>2108</t>
  </si>
  <si>
    <t>78000</t>
  </si>
  <si>
    <t>2019100320680</t>
  </si>
  <si>
    <t>320321197409054616</t>
  </si>
  <si>
    <t>江苏省南通市海门市三和镇建材路88号</t>
  </si>
  <si>
    <t>南通合硕电子有限公司</t>
  </si>
  <si>
    <t>一种汽车车窗用锁窗开关</t>
  </si>
  <si>
    <t>1.一种汽车车窗用锁窗开关，其特征在于：包括底座(1)和罩设在底座(1)上的上盖(8)，所述底座(1)和上盖(8)之间竖直滑动安装有按压块(3)；所述底座(1)和按压块(3)的下端面之间设有竖直设置的第一张力弹簧(5)，所述上盖(8)上设有与按压块(3)配合的让位口(81)；所述按压块(3)的一端设有沿其长度方向滑动的触片(4)，且所述触片(4)连接有驱动其滑动的抵紧件，所述底座(1)上靠近触片(4)的内壁上固定有与触片(4)配合铜片(2)；所述底座(1)内远离铜片(2)的一端设有竖直设置的拉钩(7)，所述按压块(3)上远离触片(4)的一端设有与拉钩(7)配合的桃心槽(31)，且所述拉钩(7)的上端滑动安装在桃心槽(31)内。
        2.根据权利要求1所述的一种汽车车窗用锁窗开关，其特征在于：所述触片(4)的两端设有沿其滑动方向设置且远离铜片(2)的触脚(41)，所述按压块(3)上设有与触脚(41)配合的滑动孔(32)，所述触脚(41)滑动安装在滑动孔(32)内。
        3.根据权利要求2所述的一种汽车车窗用锁窗开关，其特征在于：所述触片(4)的下端设有平行于触脚(41)且远离铜片(2)的辨识片(42)，所述按压块(3)上设有与辨识片(42)配合的让位槽(33)。
        4.根据权利要求1-3中任意一项所述的一种汽车车窗用锁窗开关，其特征在于：所述抵紧件为第二张力弹簧(6)，所述第二张力弹簧(6)的轴线沿触片(4)的滑动方向设置；所述按压块(3)上设有与第二张力弹簧(6)配合的第二弹簧孔(61)，常态时，第二张力弹簧(6)靠近触片(4)的一端伸出第二弹簧孔(61)且与触片(4)抵接。
        5.根据权利要求1所述的一种汽车车窗用锁窗开关，其特征在于：所述底座(1)内设有与第一张力弹簧(5)配合的导向柱(51)，所述第一张力弹簧(5)套设在导向柱(51)外；所述按压块(3)的下端面设有与第一张力弹簧(5)配合的第一弹簧孔(52)。
        6.根据权利要求1-3中任意一项所述的一种汽车车窗用锁窗开关，其特征在于：所述拉钩(7)呈开口朝向按压块(3)的U型结构，且其滑动安装在桃心槽(31)内的一端的长度小于其下端的长度；所述底座(1)内设有与拉钩(7)配合的定位槽(13)。
        7.根据权利要求1或5所述的一种汽车车窗用锁窗开关，其特征在于：所述按压块(3)的两侧分别设有竖直设置的导向条(35)，所述底座(1)的内壁上设有与导向条(35)配合的限位槽(14)。
        8.根据权利要求1所述的一种汽车车窗用锁窗开关，其特征在于：所述按压块(3)的上端中心位置设有竖直设置且伸出让位口(81)的按压杆(34)，所述第一张力弹簧(5)常态时，所述按压块(3)位于上盖(8)内。
        9.根据权利要求1所述的一种汽车车窗用锁窗开关，其特征在于：所述上盖(8)的两端分别设有弹性卡扣(82)，所述底座(1)两端分别设有与弹性卡扣(82)配合的卡头(11)。
        10.根据权利要求9所述的一种汽车车窗用锁窗开关，其特征在于：所述底座(1)两侧的外壁上分别设有竖直设置的定位条(12)，所述上盖(8)的两侧分别设有与定位条(12)配合的贯穿槽(83)，所述贯穿槽(83)竖直设置且沿上盖(8)侧壁的厚度方向贯穿上盖(8)。</t>
  </si>
  <si>
    <t>95</t>
  </si>
  <si>
    <t>2022113246911</t>
  </si>
  <si>
    <t>32068419810103851X</t>
  </si>
  <si>
    <t>南通飞宇电器设备有限公司</t>
  </si>
  <si>
    <t>智能配电系统</t>
  </si>
  <si>
    <t>1.智能配电系统，其特征在于，所述系统包括：
        数据采集模块，用于采集配电网的实时运行数据；
        通信模块，用于作为数据采集模块和云服务平台的通信中介；
        云服务平台，根据接收的配电网的运行数据，监测配电网的运行状态，并对配电网的运行状态进行监测，当监测到配电网运行状态出现异常时生成警报信息；
        环境监测模块，用于配电网环境监测；
        配电网保护模块，用于对区域配电网实现断电保护。
        2.根据权利要求1所述的智能配电系统，其特征在于，所述配电网的实时运行数据包括配电网不同接电的电压、电流、负载信息和功率信息。
        3.根据权利要求1所述的智能配电系统，其特征在于，所述云服务平台还包括配电网信息数据库，且配电网信息数据库可通过上传导入配电网基础数据信息。
        4.根据权利要求1所述的智能配电系统，其特征在于，所述环境监测模块包括若干个温度、湿度以及烟雾传感器。
        5.根据权利要求1所述的智能配电系统，其特征在于，所述配电网保护模块包括配电网短路保护控制电路。
        6.根据权利要求1所述的智能配电系统，其特征在于，所述云服务平台还连接有报警终端。
        7.根据权利要求1所述的智能配电系统，其特征在于，所述系统还配备有备用发电系统。
        8.根据权利要求1-7所述的智能配电系统，其特征在于，所述系统的配电方法如下：
        云服务平台数据库的建立，通过上传导入配电网基础数据信息，采用批量数据处理方式以及计算机深度学习、数据分析模型，构建汇聚式配电终端设备信息数据库；
        通过数据采集模块采集配电网各采集接电的实时运行数据，以及环境检测模块各个节点附近的传感器信息，并将这些信息全部通过通信模块传递给云服务平台进行计算分析；
        云服务平台通过云计算建立配电设备安全运行状态分析模型，并预设相关参数阈值，当配电设备实际运行状态和参数未处于安全运行状态分析模型和预设参数阈值中时，云服务平台将故障节点或采集参数异常节点信息发送到报警终端，并分别向配电网保护模块和备用电源发送故障节点配电网断电保护指令和备用电源启动指令。</t>
  </si>
  <si>
    <t>98</t>
  </si>
  <si>
    <t>2022105567427</t>
  </si>
  <si>
    <t>320623197907090037</t>
  </si>
  <si>
    <t>一种电力系统输电网络安全维护测试系统及其测试方法</t>
  </si>
  <si>
    <t>1.一种电力系统输电网络安全维护测试系统，包括发电模块(1)、电力传输模块(2)、以及用电模块(3)，其特征在于：包括处理模块(4)，所述处理模块(4)用于对来自发电模块(1)、以及电力传输模块(2)传输的信息进行处理；
        还包括监控模块(5)、以及断电模块(6)，所述监控模块(5)用于监控用电模块(3)的运行参数，所述断电模块(6)用于切断用电模块(3)的用电；
        还包括第一计算模块(7)、警示模块、整理排序模块(10)、分析模块(8)、第二计算模块(9)、以及输出模块(11)，所述第一计算模块(7)用于计算用电模块(3)的用电量超过发电模块(1)发电量的差值，所述分析模块(8)用于分析用电模块(3)的用电量、以及用电模块(3)用此电量带来的经济效益，所述第二计算模块(9)用于计算用电量与此电量产生的经济效益的比值，所述整理排序模块(10)用于对计算的比值进行排序，所述输出模块(11)用于将第排序后的数值传输至处理模块(4)。
        2.根据权利要求1所述的一种电力系统输电网络安全维护测试系统，其特征在于：所述用电模块(3)包括多个子用电单元(31)，所述监控模块(5)的数量、以及断电模块(6)的数量与子用电单元(31)的数量一一对应，所述监控模块(5)用于监控子用电单元(31)的运行参数，所述断电模块(6)用于切断子用电单元(31)的用电。
        3.根据权利要求2所述的一种电力系统输电网络安全维护测试系统，其特征在于：所述子用电单元(31)t时间的用电量记为y(t)，由公式可知：则总用电量记为所述发电模块(1)t时间的用电量记为x(t)，由公式可知：第一计算模块(7)用于计算y(t)与x(t)之间的差值，记差值为M，则M＝A-x(t)，即其中a、b均为修正因子，n为子用电单元(31)的总数，t为某时间段。
        4.根据权利要求2所述的一种电力系统输电网络安全维护测试系统，其特征在于：所述分析模块(8)用于分析子用电单元(31)的用电量、以及子用电单元(31)用此电量带来的经济效益，所述第二计算模块(9)用于计算用电量与此电量产生的经济效益的比值，所述整理排序模块(10)用于对计算的比值进行排序，输出模块(11)用于将第排序后的数值传输至处理模块(4)。
        5.根据权利要求2所述的一种电力系统输电网络安全维护测试系统，其特征在于：所述子用电单元(31)t时间的用电量带来的经济效益为zi(t)，由公式可知：第二计算模块(9)用于计算用电量与经济效益的比值，记比值为N，则N为此用电量创造的经济价值，则即其中i为子用电单元(31)编号，其中c均为修正因子，t为某时间段。
        6.根据权利要求1所述的一种电力系统输电网络安全维护测试系统，其特征在于：当用电量较小，带来的经济效益较大时，即N偏小时，则此用电量创造的经济价值较高，当用电量较大，带来的经济效益较大大，即N偏大时，则此用电量创造的经济价值较低。
        7.根据权利要求1-6中任意一项所述的一种电力系统输电网络安全维护测试系统的测试方法，其特征在于：包括以下步骤
        步骤1：预先对电路局部负荷实施短路的情况，使发电模块(1)出力不能满足用电模块(3)的负荷需求，或使电力传输模块(2)已无法承载更多的负荷，此时发电模块(1)与电力传输模块(2)将信号传递至处理模块(4)，处理模块(4)将信号传递至监控模块(5)，通过监控模块(5)可对用电模块(3)内的子用电单元(31)运行参数进行监控，当监控模块(5)监控到子用电单元(31)上的运行参数发生异常时，监控模块(5)将信号传递至处理模块(4)，处理模块(4)向断电模块(6)发出信号，通过断电模块(6)可对出现异常的子用电单元(31)电路进行切断；
        步骤2：增加电路中的负载，使电网发电机出力不能满足用电负荷需求，或使输变电设备无法承载更多的负荷，此时发电模块(1)与电力传输模块(2)将信号传递至处理模块(4)，处理模块(4)将信号传递至监控模块(5)，通过监控模块(5)对子用电单元(31)上的运行参数进行监控，当监控到子用电单元(31)上的运行参数正常时，此时监控模块(5)将信号再次传递至处理模块(4)，处理模块(4)将信号传递至第一计算模块(7)，第一计算模块(7)用于计算用电模块(3)的用电量超过发电模块(1)发电量的差值；
        步骤3：计算子用电单元(31)t时间的用电量，记为y(t)，由公式可知：则总用电量记为所述发电模块(1)t时间的用电量记为x(t)，由公式可知：第一计算模块(7)用于计算y(t)与x(t)之间的差值，记差值为M，则M＝A-x(t)，即其中a、b均为修正因子，n为子用电单元(31)的总数，t为某时间段，差值计算完成时，处理模块(4)将信号传递至分析模块(8)，分析模块(8)用于分析用电模块(3)的用电量、以及用电模块(3)用此电量带来的经济效益；
        步骤4：计算子用电单元(31)t时间的用电量带来的经济效益，记为zi(t)，由公式可知：第二计算模块(9)用于计算用电量与经济效益的比值，记比值为N，则N为此用电量创造的经济价值，则即其中i为子用电单元(31)编号，其中c均为修正因子，t为某时间段；
        步骤5：经济效益计算完成时，整理排序模块(10)用于对计算的比值进行由小到大排序，排序完成时，通过输出模块(11)将排序后的比值传递至处理模块(4)，处理模块(4)向断电模块(6)传递信号，通过断电模块(6)对创造价值较低的子用电单元(31)进行断电，直到发电模块(1)出力能满足用电模块(3)的负荷需求，以及电力传输模块(2)能承载更多的负荷。</t>
  </si>
  <si>
    <t>2022105632534</t>
  </si>
  <si>
    <t>430425197207182173</t>
  </si>
  <si>
    <t>南通科瑞恩智能装备有限公司</t>
  </si>
  <si>
    <t>一种软包电池注液设备</t>
  </si>
  <si>
    <t>1.一种软包电池注液设备，其特征在于，包括沿第一方向依次设置的流转水车(10)、变距装置(20)、短路测试装置(30)、第一称重装置(40)、注液装置(60)、补液装置(70)、封装装置(80)、绝缘测试装置(90)以及设置于所述补液装置(70)一侧的第二称重装置(100)，该软包电池注液设备还包括第一输送装置(110)、第二输送装置(120)、第三输送装置(130)、第四输送装置(140)、第五输送装置(150)、第一回转输送装置(50)和第二回转输送装置(160)；
        所述流转水车(10)能够将电池(1)由其上料工位排列输送至其下料工位，所述第一输送装置(110)能够将位于所述流转水车(10)下料工位的所述电池(1)输送至所述变距装置(20)，所述变距装置(20)能够改变若干所述电池(1)的间距，所述第二输送装置(120)能够将所述变距装置(20)变距后的所述电池(1)输送至所述短路测试装置(30)、将所述短路测试装置(30)测试后的电池(1)输送至所述第一称重装置(40)并将所述第一称重装置(40)称重后的所述电池(1)输送至所述第一回转输送装置(50)的上料工位，所述第一回转输送装置(50)能够将所述电池(1)输送至所述注液装置(60)的注液工位并将所述注液装置(60)注液后的所述电池(1)输送至所述第一回转输送装置(50)的下料工位，所述第三输送装置(130)能够将所述第一回转输送装置(50)的下料工位的所述电池(1)输送至所述第二称重装置(100)，所述第三输送装置(130)能够将所述第二称重装置(100)称重后的良品输送至所述第二回转输送装置(160)的上料工位，或将所述第二称重装置(100)称重后的不良品输送至所述补液装置(70)的上料工位并将补液后的所述电池(1)输送至所述第二回转输送装置(160)的上料工位，所述第二回转输送装置(160)能够将所述电池(1)输送至所述封装装置(80)的封装工位并将所述封装装置(80)封装后的所述电池(1)输送至所述第二回转输送装置(160)的下料工位，所述第五输送装置(150)能够将所述第二回转输送装置(160)下料工位的所述电池(1)输送至所述绝缘测试装置(90)。
        2.根据权利要求1所述的软包电池注液设备，其特征在于，所述流转水车(10)包括第一输送机构(11)和设置于所述第一输送机构(11)输送部的若干第一夹持机构(12)，若干所述第一夹持机构(12)沿所述第一方向间隔分布，所述第一夹持机构(12)包括：
        第一底座(121)，设置于所述第一输送机构(11)的输送部；
        设置于所述第一底座(121)的至少一个第一夹具(122)，所述第一夹具(122)包括第一夹持件(1221)、第二夹持件(1222)和锁紧结构(1223)，所述第一夹持件(1221)和所述第二夹持件(1222)相对设置，所述锁紧结构(1223)设置于所述第一夹持件(1221)和所述第二夹持件(1222)，所述锁紧结构(1223)具有使所述第一夹持件(1221)和所述第二夹持件(1222)保持相互靠近的锁紧状态；
        所述第一输送机构(11)的上料端和下料端均设置有解锁机构(13)，所述解锁机构(13)能够解除所述锁紧结构(1223)的锁紧状态以使驱动所述第一夹持件(1221)和所述第二夹持件(1222)相互远离。
        3.根据权利要求1所述的软包电池注液设备，其特征在于，所述变距装置(20)包括：
        第二底座(21)，位于所述流转水车(10)的一侧；
        传输机构(22)，包括传动轮(221)和传动件(222)，所述第二底座(21)顶部沿垂直于所述第一方向的第二方向的两端分别设置有传动轮(221)，所述传动件(222)可转动绕设在所述传动轮(221)上；及
        安装件(23)和第二夹具(24)，所述传动件(222)沿所述第一方向的两侧分别连接有所述安装件(23)，所述传动件(222)能够驱动所述安装件(23)沿所述第二方向移动，每个所述安装件(23)分别设置有夹具。
        4.根据权利要求1所述的软包电池注液设备，其特征在于，所述短路测试装置(30)包括：
        第三底座(31)，位于所述变距装置(20)的一侧；
        加压机构(32)，包括沿所述第一方向分布于所述第三底座(31)的固定加压板(321)和活动加压板(322)；
        第一直线驱动机构(33)，设置于所述第三底座(31)，所述活动加压板(322)设置于所述第一直线驱动机构(33)的输送端以使所述第一直线驱动机构(33)驱动所述活动加压板(322)靠近或者远离所述固定加压板(321)；
        测试机构(34)，所述加压机构(32)沿垂直于所述第一方向的第二方向的两端分别设置有所述测试机构(34)，所述测试机构(34)能够对所述电池(1)的极耳进行短路测试。
        5.根据权利要求4所述的软包电池注液设备，其特征在于，所述测试机构(34)包括：
        第五直线驱动件(341)，设置于所述第三底座(31)；
        两个第三夹持件(342)和第一夹持驱动件(343)，所述第一夹持驱动件(343)设置于所述第五直线驱动件(341)的执行端，所述第五直线驱动件(341)能够驱动所述第一夹持驱动件(343)沿所述第二方向靠近或远离所述加压机构(32)，两个所述第三夹持件(342)分别设置于所述第一夹持驱动件(343)的执行端，所述第一夹持驱动件(343)能够驱动两个所述第三夹持件(342)开合；及
        测试探针(344)，设置于两个所述第三夹持件(342)中的一个，所述测试探针(344)被配置为对所述电池(1)的极耳进行短路测试。
        6.根据权利要求1所述的软包电池注液设备，其特征在于，所述第一回转输送装置(5)包括：
        至少两条平行间隔设置的第二输送机构(51)，每个所述第二输送机构(51)包括第一框架(512)和两条平行间隔设置于所述第一框架(512)的输送线体(511)，所述输送线体(511)沿第一方向输送载具(56)，所述输送线体(511)的输送部贯穿所述注液装置(60)的注液夹具腔体的下方；
        第三输送机构(52)，每个所述第二输送机构(51)沿所述第一方向的两端分别设置有所述第三输送机构(52)，所述第三输送机构(52)的输送部位于相邻两个所述输送线体(511)之间，所述第三输送机构(52)能够沿垂直于所述第一方向的第二方向输送所述载具(56)，所述第三输送机构(52)能够相对所述第二输送机构(51)升降；及
        第四输送机构(53)，设置于相邻两个所述第二输送机构(51)之间以与相邻的所述第三输送机构(52)接力输送所述载具(56)，所述第四输送机构(53)能够相对所述第二输送机构(51)升降。
        7.根据权利要求1所述的软包电池注液设备，其特征在于，所述补液装置(70)包括：
        安装板(74)和注液机构(72)，所述安装板(74)设置于所述第一称重装置(40)的一侧，所述注液机构(72)包括第一升降驱动件(721)、注液针(722)和电磁阀(723)，所述第一升降驱动件(721)设置于所述安装板(74)，所述注液针(722)设置于所述第一升降驱动件(721)的执行端，所述电磁阀(723)的第一接口连通于所述注液针(722)，所述电磁阀(723)的第二接口通过管道连通于外部的注液泵，所述电磁阀(723)的第三接口连通于外部的注液罐，所述注液泵和所述注液罐连通。
        8.根据权利要求7所述的软包电池注液设备，其特征在于，所述补液装置(70)还包括排液机构(76)，所述排液机构(76)包括排液驱动件(761)和排液件(762)，所述排液驱动件(761)设置于所述安装板(74)，所述排液件(762)设置于所述排液驱动件(761)的执行端，所述排液驱动件(761)能够驱动所述排液件(762)移动以承接所述注液针(722)排出的液体。
        9.根据权利要求1所述的软包电池注液设备，其特征在于，所述封装装置(80)包括：
        第四底座(82)，所述第四底座(82)顶部设置有腔室(821)；
        支撑架(83)和升降驱动机构(84)，所述支撑架(83)设置于所述第四底座(82)，所述升降驱动机构(84)设置于所述支撑架(83)；
        密封座(85)和封装机构(81)，所述密封座(85)设置于所述第四底座(82)顶部以与所述腔室(821)对合，所述密封座(85)连接于所述升降驱动机构(84)的执行端，所述封装机构(81)设置于所述密封座(85)；及
        翻转驱动机构(86)，设置于所述支撑架(83)，所述翻转驱动机构(86)的执行端连接于所述密封座(85)；
        所述升降驱动机构(84)驱动所述密封座(85)上升后，所述翻转驱动机构(86)能够驱动所述密封座(85)翻转至预设角度。
        10.根据权利要求9所述的软包电池注液设备，其特征在于，所述封装装置(80)还包括第一限位机构(88)，所述第一限位机构(88)分别设置于所述密封座(85)和所述支撑架(83)，所述第一限位机构(88)用于在所述密封座(85)上升至预设高度后限位所述密封座(85)。</t>
  </si>
  <si>
    <t>781</t>
  </si>
  <si>
    <t>21500</t>
  </si>
  <si>
    <t>2021112325324</t>
  </si>
  <si>
    <t>321302199505081412</t>
  </si>
  <si>
    <t>一种基于混合特征选择的辛烷值损失预测方法</t>
  </si>
  <si>
    <t>1.一种基于混合特征选择的辛烷值损失预测方法，其特征在于，包括如下步骤：
        S1:获取从催化裂化汽油精制装置采集的样本原始数据；
        S2:将数据样本进行预处理；
        S3:使用k-means聚类算法初步筛选变量：
        S4:使用皮尔逊相关系数检验变量的线性关系，并用距离相关系数检验变量的非线性关系,将与其它变量相关性较高的变量剔除：
        S5:根据决策树计算的各变量重要性，得到建模的最终变量；
        S6:根据辛烷值损失和筛选的变量，建立多元线性回归模型并进行训练。
        2.根据权利要求1所述的基于混合特征选择的辛烷值损失预测方法，其特征在于，所述步骤S2具体包括以下步骤：
        S201:将数据缺失过多的操作变量进行删除；
        S202:根据拉依达准则去除数据中的异常值；
        S203:对部分时间点的数据为空值的位点，空值处用其前后两个小时数据的平均值代替；
        S204:以辛烷值数据测定的时间点为基准时间，取其前2个小时的操作变量数据的平均值作为对应辛烷值的操作变量数据。
        3.根据权利要求1所述的基于混合特征选择的辛烷值损失预测方法，其特征在于，所述步骤S3具体包括以下步骤：
        S301:将归一化后的变量数据作为k-means算法的训练集，初始化k个聚类中心；
        S302:计算变量到各个簇质心的欧式距离，将其分配到距离最近的簇，重新计算簇的质心；
        S303:重复所述步骤S301、步骤S302直至每个簇的质心不再变化；
        S304:画出误差平方和SSE与k值的曲线图，采用肘部法则确定簇的最佳个数，选择每个簇的质心作为初步筛选的变量。
        4.根据权利要求1所述的基于混合特征选择的辛烷值损失预测方法，其特征在于，所述步骤S4具体包括以下步骤：
        S401:计算每个变量与其他变量的皮尔森相关系数以检验线性相关性，计算公式如下:
        S402:计算每个变量与其他变量的距离相关系数以检验非线性相关性，计算公式如下：
        其中，距离协方差和分别为：
        同理计算距离协方差和其中X和Y是进行相关分析的两个变量，n表示样本个数；
        S403：得到变量的皮尔森和距离相关性矩阵，计算各变量与其他变量相关系数的均值，剔除掉均值大于阈值的变量。
        5.根据权利要求1所述的基于混合特征选择的辛烷值损失预测方法，其特征在于，所述步骤S5具体为:采用决策树计算每个变量的重要性，计算分支节点的Gini指数下降程度之和(Giniimportance，GI)，计算公式如下：
        其中，N是样本的总数，Nt是当前节点的样本数量，是结点右孩子的样本数目，是结点左孩子的样本数目，G为Gini指数，Gl和Gr为别表示左右分支的Gini指数；
        计算出每个变量的重要性后，进行排序，筛选出重要性高于阈值的变量。
        6.根据权利要求1所述的基于混合特征选择的辛烷值损失预测方法，其特征在于，所述步骤S6中建立多元线性回归模型包括：以均方根误差作为损失函数，并采用自适应梯度下降的AdaGrad算法优化。</t>
  </si>
  <si>
    <t>2023102446073</t>
  </si>
  <si>
    <t>321322199605044016</t>
  </si>
  <si>
    <t>一种基于背景建模和目标检测的厨房老鼠检测方法</t>
  </si>
  <si>
    <t>1.一种基于背景建模和目标检测的厨房老鼠检测方法，其特征在于，包括以下步骤：
        S1、样本数据采集：
        (1)利用网络爬虫技术创建老鼠检测数据集；
        (2)对爬虫到的数据集使用标注工具标注出bbox框；
        S2、通过后厨的监控摄像头拍摄到的视频数据，使用混合高斯背景建模法，建立背景模型；
        S3、针对指定帧之后的每一帧图像做前景检测，提取当前帧图像中所有的前景运动目标的目标框；
        S4、对所述目标框建立混合高斯分布模型；
        S5、老鼠检测：
        (1)对现有的YOLOv5目标检测算法进行优化并建立老鼠检测模型；
        (2)模型剪枝；
        (3)对步骤S3中提取出的区域进行目标检测；
        S6、输出目标检测结果。
        2.根据权利要求1所述的基于背景建模和目标检测的厨房老鼠检测方法，其特征在于，所述步骤S1中，采用python网络爬虫技术，python抓取网页文档接口，用短的代码完成大部分文档处理；标注工具采用可视化的图像标定工具labelImg，labelImg基于python的pyqt5进行制作，用QT作为图形界面，最后生成XML文件。
        3.根据权利要求1所述的基于背景建模和目标检测的厨房老鼠检测方法，其特征在于，所述步骤S3中，使用混合高斯背景建模法构建背景模型时，背景图像中的每一个像素分别用由k个高斯分布构成的混合高斯模型来建模：
        式(1)中，G是背景模型，xt是t时刻输入的像素，N是混合高斯模型，ωk,t是混合高斯模型中t时刻像素点x对应的第k个高斯分布的权值，μk,t和σk,t分别表示混合高斯模型中t时刻像素点x对应的第k个高斯分布的均值和标准差；式(2)中，x是输入的像素，μ和σ是混合高斯模型中模型分布的均值和标准差，σ2是混合高斯模型中模型分布的方差。
        4.根据权利要求1所述的基于背景建模和目标检测的厨房老鼠检测方法，其特征在于，所述步骤S2中，采用背景建模流程如下：
        (1)初始化：选择高斯分布的个数k和学习率；输入第一帧图像，对每个像素xt，分别初始化k个均值μk,t，标准差为σk,t的高斯函数，对应的权重分别为ωk,t，k；
        (2)判断像素与k个高斯分布是否匹配
        获取第k帧图像，像素为xt，查看像素与k个高斯分布是否匹配，若满足(3)式，则认为该像素点与高斯分布模型匹配，否则认为不匹配，如果有多个匹配，从中选择最好的一个；
        |Xt-μk,t-1|&amp;lt;2.5σk,t-1        (3)
        式中，Xt为当前像素点，μk,t-1和σk,t-1分别为第k个高斯分布在t-1时刻的均值和标准差；
        (3)高斯分布的参数更新
        若当前像素值满足(3)式的判断标准，则该点为背景点，此时需要对该匹配模型的各参数进行如下更新：
        其中，ωk,t为不同时刻权重值，决定了该高斯分量可匹配度高低，越高权重值越大，α为学习率，β表示各参数更新快慢，为方差，Mk,t为模型是否匹配调控值，匹配时取1，不匹配时取0；
        若当前像素点与高斯分布均不匹配，则用当前帧的均值，初始化一个较大方差、较小权重的高斯分布替换掉背景模型中权重系数最小的高斯分布；权重更新时，Mk,t在不匹配时取0；对于其他高斯分布，其均值和方差取值不变；
        (4)分布排序
        将高斯分布的优先级按μk,t/的值从大到小排列；
        (5)确定背景模型
        在对各个模型参数进行更新之后，几个发生变化的权重值需要采取归一化处理，这里通过权重与方差的比值μk,t/排序来对比各个模型的取舍，选取前M个作为后续用到的匹配模型，选取合适的T值，则M表示为：
        式中，T是选择前M各背景分布的阈值；确定当前点为前景点是由K个模型均不满足(3)式得到的，由于前面有舍弃掉权重小的模型，通过当前像素点来确定一个新高斯分量，同样设该高斯分量当前值为均值，方差依照步骤(1)中的方式来确定，此时由于添加了新的高斯分量，则需要再进行一次权值更新以及归一化：
        ω′k,t＝(1-α)ωk,t-1          (7)
        在背景模型Mt(x,y)确定以后，再通过与原图像It(x,y)简单的背景差分得到前景二值化图像素值：
        Dt(x,y)＝|It(x,y)-Mt(x,y)|           (9)
        5.根据权利要求1所述的基于背景建模和目标检测的厨房老鼠检测方法，其特征在于，所述步骤S3中，针对指定帧之后的每一帧图像做前景检测，提取当前帧图像中所有的前景运动目标的目标框；具体前景检测流程如下：
        (1)构建(x,y)位置的历史像素集合B(x,y)；M(x,y)＝{V1(x,y),V2(x,y),V3(x,y),…,VN(x,y)}，其中Vi(x,y)表示第i帧图像中(x,y)位置的像素值；当运行至指定帧之后时﹐计算位置(x,y)处的像素点与对应的历史像素值集合中各元素的距离；所述距离为位置(x,y)处的像素点的像素值与历史像素值集合中任一元素的像素值差；
        (2)统计距离小于阈值T的元素数量Q；若所述元素数小于阈值Qmin，则记该位置(x,y)处的像素点为前景，否则该位置(x,y)处的像素点为背景，并将该像素点更新至历史像素值集合M(x,y)中，对背景模型进行更新；
        式中，r(x,y)为前景检测结果，Q为历史像素值集合中与位置(x,y)处的像素点的距离小于阈值T的元素数量；
        (3)按以上步骤处理下一帧图像，不断迭代；
        (4)接下来对提取出的前景运动目标进行处理，然后采用边界寻找得到包围边界点集的最小矩形。
        6.根据权利要求1所述的基于背景建模和目标检测的厨房老鼠检测方法，其特征在于，所述步骤S5，采用基于单阶段目标识别算法yolov5作为老鼠检测算法，对原有的yolov5目标检测算法进行多尺度特征融合的优化，原始yolov5中使用GIoU来计算定位损失，与loU不同，GIoU不仅关注真实框与预测框之间的重叠面积，还关注其他的非重叠区域，因此GIoU相较于IoU能更好的反应两者之间的重合度，但GloU只考虑真实框与预测框之间的重叠率这一个因素，不能描述目标框的回归问题，当预测框在真实框内部时，且预测框的大小相同时，此时GloU会退化为loU，无法区分各个预测框之间的位置关系，选择CIoU替代GIoU作为目标回归的损失函数；
        式中，loU是锚框损失函数，其结果是由预测框和真实框两个区域重叠的部分除以两个区域的集合部分得出；b,bgt分别是预测框和真实框的中心点；ρ2(b,bgt)是预测框和真实框的中心点的欧式距离；c是能够同时包含预测框和真实框的最小闭包区域的对角线距离；α是一个平衡参数，不参与梯度计算；v是用来衡量长宽比一致性的参数；w,h分别是预测框的宽和高；wgt，hgt分别是真实框的宽和高；
        CIoU综合考虑了真实框与预测框之间的重叠率、中心点距离、长宽比，通过网络爬虫及餐饮后厨摄像头视频资料获取老鼠数据集并对数据预处理、标注信息、格式转换，对处理完的数据集利用优化后的算法进行训练，最后获得老鼠目标检测模型；
        为了提升算法模型的检测速度，将训练后的YOLOv5算法模型输入到剪枝网络进行模型剪枝，得到模型参数较少、检测速度快的改进YOLOv5算法模型，网络剪枝采用通道稀疏化的方法，通道稀疏化(Channel-wise)是将和一个通道有关联的所有输入和输出的连接全都裁剪掉，首先对每一个通道引入一个缩放因子γ，将此缩放因子和通道的输出相乘，然后联合训练网络权重和这些缩放因子，接着将缩放因子小的通道直接删除掉，最后微调剪枝后的网络，此过程中，目标函数定义如公式(14)所示：
        式中：(x,y)是训练的数据和标签；W是网络的可训练参数；∑l(f(x,W),y)是网络的损失函数；g(γ)＝|γ|是缩放因子上的乘法项，即L1正则化；λ是两者的平衡因子；
        YOLOv5的Backbone部分的卷积层后都接着使用BN(Batch Normalization)层，直接将BN层的γ参数作为缩放因子，BN层的转换公式如(15)所示，Zin和Zout分布是BN层的输入与输出，B是指BN层使用mini-batch的统计特性对激活值进行归一化；
        式中，γ和β是可学习的参数，μB和分别是均值和方差；引入缩放因子正则化后，训练出来的模型很多因子都会趋近于0，然后对训练后的缩放因子按绝对值排序，从小到大排序中的某个位置的缩放因子为阈值，最后就得到一个参数少、紧凑的YOLOv5模型；
        将步骤S3中提取到的当前帧图像中的前景运动目标的目标框作为YOLOv5老鼠检测模型的输入，并进行检测，最后输出目标检测结果。</t>
  </si>
  <si>
    <t>2022105475459</t>
  </si>
  <si>
    <t>一种沟槽肖特基器件及其制作方法</t>
  </si>
  <si>
    <t>1.一种沟槽肖特基器件制作方法，其特征在于，所述沟槽肖特基器件制作方法包括：
        提供一外延片，其中，所述外延片包括沟槽；
        基于所述沟槽的侧壁与所述外延片的台面生长多层场板结构；其中，所述多层场板结构中包括刻蚀停止层；
        基于所述多层场板结构的表面沉积多晶硅与介质层；
        对所述介质层进行刻蚀，直至刻蚀至所述刻蚀停止层，以形成接触孔；
        去除所述接触孔中位于所述外延片台面的场板结构；
        沿所述接触孔的表面沉积势垒金属与正面金属。
        2.如权利要求1所述的沟槽肖特基器件制作方法，其特征在于，基于所述沟槽的侧壁与所述外延片的台面生长多层场板结构的步骤包括：
        基于所述沟槽的侧壁与所述外延片的台面生长缓冲氧化层；
        基于所述缓冲氧化层的表面生长刻蚀停止层；
        基于所述刻蚀停止层的表面生长场板氧化层。
        3.如权利要求2所述的沟槽肖特基器件制作方法，其特征在于，所述基于所述缓冲氧化层的表面生长刻蚀停止层的步骤包括：
        基于所述缓冲氧化层的表面生长比所述场板氧化层薄的刻蚀停止层。
        4.如权利要求2所述的沟槽肖特基器件制作方法，其特征在于，去除所述接触孔中位于所述外延片台面的场板结构的步骤包括：
        去除所述接触孔中位于所述外延片台面的所述刻蚀停止层；
        去除所述接触孔中位于所述外延片台面的所述缓冲氧化层。
        5.如权利要求2所述的沟槽肖特基器件制作方法，其特征在于，所述基于所述沟槽的侧壁与所述外延片的台面生长缓冲氧化层的步骤包括：
        基于所述沟槽的侧壁与所述外延片的台面生长150～500埃的缓冲氧化层。
        6.如权利要求2所述的沟槽肖特基器件制作方法，其特征在于，所述基于所述刻蚀停止层的表面生长场板氧化层的步骤包括：
        基于所述刻蚀停止层的表面生长500～5000埃的场板氧化层。
        7.如权利要求1所述的沟槽肖特基器件制作方法，其特征在于，对所述介质层进行刻蚀，直至刻蚀至所述刻蚀停止层，以形成接触孔的步骤包括：
        利用湿法刻蚀工艺对所述介质层进行刻蚀。
        8.如权利要求1所述的沟槽肖特基器件制作方法，其特征在于，对所述介质层进行刻蚀，直至刻蚀至所述刻蚀停止层，以形成接触孔的步骤包括：
        利用干法刻蚀工艺对所述介质层进行刻蚀。
        9.如权利要求1所述的沟槽肖特基器件制作方法，其特征在于，所述提供一外延片的步骤包括：
        提供一衬底；
        基于所述衬底的表面生长外延层；
        基于所述外延层刻蚀沟槽。
        10.一种沟槽肖特基器件，其特征在于，所述沟槽肖特基器件通过如权利要求1至9任一项所述的沟槽肖特基器件制作方法制作而成。</t>
  </si>
  <si>
    <t>2023102928127</t>
  </si>
  <si>
    <t>320682198912210990</t>
  </si>
  <si>
    <t>一二次融合型智能高压交流金属封闭开关设备和控制设备</t>
  </si>
  <si>
    <t>1.一种一二次融合型智能高压交流金属封闭开关设备和控制设备，包括金属封闭框体，金属封闭框体内包括：仪表隔室，断路器隔室，母线隔室，电缆隔室；其中，仪表隔室、断路器隔室、母线隔室以及电缆隔室之间采用金属装置分隔；开关设备包括断路器本体，控制设备包括二次综合保护装置，其特征在于，
        仪表隔室内布置一套前置器，断路器隔室内布置断路器本体，断路器本体内部集成电流互感器、电压互感器、第一温度变送器、第二温度变送器以及本体控制器；各隔室中至少一个隔室设有甚高频传感器；
        前置器与本体控制器之间通信连接；甚高频传感器与前置器连接；
        本体控制器，用于实现二次综合保护装置的测量、保护和控制功能；
        前置器，用于集成通讯、视频显示、局放检测、带电监测和环境控制；
        甚高频传感器，用于获取甚高频传感器所在隔室内部的局部放电信号，前置器对局部放电信号进行放大、采样和比较以进行局放检测。
        2.根据权利要求1所述的一二次融合型智能高压交流金属封闭开关设备和控制设备，其特征在于，
        各隔室中至少一个隔室设置有温湿度传感器，温湿度传感器与前置器连接；
        前置器通过温湿度传感器获取温湿度传感所在隔室内部的温度与湿度。
        3.根据权利要求2所述的一二次融合型智能高压交流金属封闭开关设备和控制设备，其特征在于，
        各隔室中至少一个隔室设置有加热器，加热器与前置器连接；
        前置器根据湿度输出加热器的加热与停止指令。
        4.根据权利要求2所述的一二次融合型智能高压交流金属封闭开关设备和控制设备，其特征在于，
        各隔室中至少一个隔室设置有风扇，风扇与前置器连接；
        前置器根据温度输出风扇的开启与关闭指令。
        5.根据权利要求1所述的一二次融合型智能高压交流金属封闭开关设备和控制设备，其特征在于，
        断路器本体的极柱上下出线最外侧分别设有第一温度变送器和第二温度变送器，第一温度变送器和第二温度变送器采用无线通信方式与前置器连接。
        6.根据权利要求1所述的一二次融合型智能高压交流金属封闭开关设备和控制设备，其特征在于，
        各隔室中至少一个隔室设有视频头；前置器通过视频头获取视频头所在隔室内部的设备运行情况，前置器将所获取的视频信号显示在触摸屏上。
        7.根据权利要求1所述的一二次融合型智能高压交流金属封闭开关设备和控制设备，其特征在于，
        断路器本体的极柱内部设有电压互感器，极柱下出线安装有电流互感器，电流互感器和电压互感器与本体控制器连接；本体控制器通过电流互感器和电压互感器获取电压和电流。
        8.根据权利要求1所述的一二次融合型智能高压交流金属封闭开关设备和控制设备，其特征在于，
        断路器本体的底部有底盘车，底盘车后部设有红外传感器，红外传感器与本体控制器电连接，底盘车置于断路器隔室中的导轨上；
        底盘车用于给本体控制器提供试验信号、工作信号，同时本体控制器依据前置器发出的底盘车的操作指令进行推进拉出操作。
        9.根据权利要求1所述的一二次融合型智能高压交流金属封闭开关设备和控制设备，其特征在于，
        电缆隔室内布置接地刀闸，接地刀闸设有出线带电变送器，出线带电变送器与前置器连接。
        10.根据权利要求9所述的一二次融合型智能高压交流金属封闭开关设备和控制设备，其特征在于，
        出线带电变送器集成带电监测、红外温度测量、视频监测。</t>
  </si>
  <si>
    <t>2022102746181</t>
  </si>
  <si>
    <t>130130198410283330</t>
  </si>
  <si>
    <t>一种高炉软熔带透气性的评价方法</t>
  </si>
  <si>
    <t>1.一种高炉软熔带透气性的评价方法，其特征在于包含以下步骤：
        步骤一：根据高炉十字测温数据以及炉喉的径向位置，利用多项式拟合得到十字测温的形状函数；
        步骤二：根据十字测温的形状函数，利用坐标转换得到软熔带的形状函数；
        步骤三：根据软熔带焦窗位置以及形状函数，得到软熔带内部每层焦窗的直径；
        步骤四：根据焦窗直径以及厚度，计算焦窗面积；
        步骤五：利用软熔带焦窗总面积与炉腰横截面积的比值表征软熔带透气性，计算软熔带透气性指数。
        2.根据权利要求1所述的一种高炉软熔带透气性的评价方法，其特征在于：所述步骤一具体为：
        根据炉喉位置十字测温的在设定时长内的平均温度Tbeam,j，j＝1,2，……k，其中j＝1时表示边缘，j＝k时表示中心，以及相应的炉喉径向位置xbeam,j，利用多项式拟合可得到：
        Tbeam＝f(xbeam)              (1)
        式中，xbeam表示十字测温各点的炉喉径向位置，炉喉中心点为坐标原点，横轴为炉喉直径，纵轴为十字测温显示的温度，f(xbeam)即为炉喉径向位置与温度的多项式函数。
        3.根据权利要求2所述的一种高炉软熔带透气性的评价方法，其特征在于：所述步骤二具体为：
        建立软熔带形状坐标系，坐标原点为软熔带底部中心点，横轴为底部直径，纵轴为软熔带高度，此处用料线位置表示；
        式中，DT为炉喉直径；DL为软熔带最低点处的炉型直径；xcohesive为软熔带形状函数自变量，表示软熔带径向位置；td为矿石的软熔温度；hsl为软熔带形状函数因变量，表示软熔带纵向位置，此处为料线深度；hsl,λ为软熔带根部料线位置，可根据高炉静压分布或冷却壁温度分布计算得到；Tbeam,1为十字测温边缘温度；
        将公式(2)和(3)代入十字测温形状函数(1)，即可得到软熔带形状函数：
        4.根据权利要求3所述的一种高炉软熔带透气性的评价方法，其特征在于：所述步骤三具体为：
        根据料批体积以及软熔带底部料线位置计算出每层焦窗的料线位置hsl,i，i＝1,2,3……n，其中n为软熔带焦窗层数，每层焦窗的料线位置对应的径向位置为xcohesive,i，则软熔带内部内层焦窗的直径为：
        Dcohesive,i＝2·|xcohesive,i|             (5)。
        5.根据权利要求4所述的一种高炉软熔带透气性的评价方法，其特征在于：所述步骤四具体为：
        根据焦窗直径以及厚度，计算焦窗面积：
        式中，Li为第i层焦窗厚度，根据焦批体积以及料线位置计算得到。
        6.根据权利要求5所述的一种高炉软熔带透气性的评价方法，其特征在于：所述步骤四具体为：所述步骤五具体为
        利用软熔带焦窗总面积与炉腰横截面积的比值表征透气性：
        式中，K为软熔带透气性指数，K值越大，软熔带透气性越好；Sc为高炉软熔带焦窗面积；Sb为高炉炉腰横截面积。</t>
  </si>
  <si>
    <t>2023101068547</t>
  </si>
  <si>
    <t>精细线路基板及其制作方法</t>
  </si>
  <si>
    <t>1.一种精细线路基板制作方法，其特征在于，包括：
        准备芯板，所述芯板包括第一介质层以及分别嵌入在所述第一介质层的两个表面内的第一线路层和第二线路层；
        在所述第一线路层的表面层压第一绝缘层；在所述第二线路层的表面层压第二绝缘层；
        在所述第一绝缘层上形成第一开孔，并在所述第二绝缘层上形成第二开孔；
        在所述第一绝缘层上形成第一光阻层，所述第一光阻层具有贯通所述第一开孔的第三线路图案；在所述第二绝缘层上形成第二光阻层，所述第二光阻层具有贯通所述第二开孔的第四线路图案；
        在所述第一光阻层表面形成填充所述第三线路图案和所述第一开孔的第一金属层；在所述第二光阻层表面形成填充所述第四线路图案和所述第二开孔的第二金属层；
        在所述第一金属层上粘贴粘性膜，通过撕除所述粘性膜以去除所述第一金属层中位于所述第三线路第一开孔以外的第一金属层部分和第二金属层中位于第二开孔以外的第二金属层部分；
        移除所述第一光阻层和第二光阻层，形成第三线路层和第四线路层；
        在所述第三线路层上形成第一阻焊层，在所述第一阻焊层上形成第一阻焊开窗以暴露出所述第三线路层；在所述第四线路层上形成第二阻焊层，在所述第二阻焊层上形成第二阻焊开窗以暴露出所述第四线路层。
        2.根据权利要求1所述的精细线路基板制作方法，其特征在于，所述以撕膜的方式去除所述第一金属层中位于第一开孔以外的第一金属层部分和第二金属层中位于第二开孔以外的第二金属层部分包括：
        在所述第一金属层远离所述芯板的表面形成第一粘性膜，在所述第二金属层远离所述芯板的表面形成第二粘性膜；
        分别撕除所述第一粘性膜和所述第二粘性膜，以去除所述第一金属层中位于第一开孔以外的第一金属层部分和第二金属层中位于第二开孔以外的第二金属层部分。
        3.根据权利要求2所述的精细线路基板制作方法，其特征在于，所述第一粘性膜为蓝膜；所述第二粘性膜为蓝膜。
        4.根据权利要求1所述的精细线路基板制作方法，其特征在于，所述在所述第一绝缘层上形成第一光阻层，所述第一光阻层具有第三线路图案包括：
        在所述第一绝缘层远离所述芯板的表面施加第一光阻材料；
        对所述第一光阻材料进行曝光显影处理，形成第三线路图案，得到第一光阻层；
        所述在所述第二绝缘层上形成第二光阻层，所述第二光阻层具有第四线路图案包括：
        在所述第二绝缘层远离所述芯板的表面施加第二光阻材料；
        对所述第二光阻材料进行曝光显影处理，形成第四线路图案，得到第二光阻层。
        5.根据权利要求1所述的精细线路基板制作方法，其特征在于，所述在所述第一光阻层表面形成第一金属层包括：
        在所述第一光阻层的表面进行真空蒸镀形成第一金属铬层；
        在所述第一光阻层的表面进行真空蒸镀形成第一金属层；
        所述在所述第二光阻层表面形成第二金属层包括：
        在所述第二光阻层的表面进行真空蒸镀形成第二金属铬层；
        在所述第二光阻层的表面进行真空蒸镀形成第二金属层。
        6.根据权利要求5所述的精细线路基板制作方法，其特征在于，所述第一金属层为金属铜层；所述第二金属层为金属铜层。
        7.根据权利要求1所述的精细线路基板制作方法，其特征在于，第一线路层和第二线路层之间设置有第一导通柱层；所述第三线路层与所述第一线路层之间设置有第二导通柱层，所述第二导通柱层设置在所述第一开孔内；所述第四线路层与所述第二线路层之间设置有第三导通柱层，所述第三导通柱层设置在所述第二开孔内。
        8.根据权利要求1所述的精细线路基板制作方法，其特征在于，所述第一绝缘层的材质为味之素树脂或聚丙烯树脂；
        所述第二绝缘层的材质为味之素树脂或聚丙烯树脂。
        9.根据权利要求1所述的精细线路基板制作方法，其特征在于，所述第一开孔通过镭射钻孔形成；所述第二开孔通过镭射钻孔形成。
        10.一种精细线路基板，其特征在于，采用权利要求1-9任一项所述的精细线路基板制作方法制作得到。
        11.根据权利要求10所述的精细线路基板，其特征在于，包括：
        芯板；所述芯板包括第一介质层以及分别嵌入在所述第一介质层的两个表面内的第一线路层和第二线路层；
        第一绝缘层，设置在所述第一线路层的表面；
        第三线路层，设置在所述第一绝缘层的表面；
        第一阻焊层，设置在所述第三线路层的表面；所述第一阻焊层上设置有第一阻焊开窗以暴露所述第三线路层；
        第二绝缘层，所述第二线路层远离所述芯板的表面；
        第四线路层，设置在所述第二绝缘层远离所述芯板的一侧；
        第二阻焊层，设置在所述第四线路层的表面；所述第二阻焊层上设置有第二阻焊开窗以暴露所述第四线路层。
        12.根据权利要求11所述的精细线路基板，其特征在于，所述第一线路层和所述第二线路层之间设置有第一导通柱层；所述第三线路层与所述第一线路层之间设置有第二导通柱层；所述第四线路层与所述第二线路层之间设置有第三导通柱层。</t>
  </si>
  <si>
    <t>2019104845387</t>
  </si>
  <si>
    <t>一种小间距倾斜端子高速自动插针机</t>
  </si>
  <si>
    <t>1.一种小间距倾斜端子高速自动插针机，其特征在于，主要包括：机架和工作台，所述工作台设置于机架中部，在所述工作台上依次设置有：
        进料槽；
        错位上料机构；
        旋转走位机构；
        插针机构；
        终压机构。
        2.根据权利要求1所述的一种小间距倾斜端子高速自动插针机，其特征在于，所述进料槽连接至上游端子组装机构，其包括上板、下板以及上板和下板之间的槽孔，所述槽孔的形状与所述端子相匹配。
        3.根据权利要求1所述的一种小间距倾斜端子高速自动插针机，其特征在于，所述错位上料机构主要包括定位治具、横向推动该定位治具的横向气缸A、滑槽、滑槽一端的纵向气缸A和推板B，所述定位治具设置于进料槽槽孔的末端，所述横向气缸A和滑槽分别设置于定位治具两侧，所述滑槽平行于进料槽设置，所述纵向气缸A设置于滑槽上游，用于推动滑槽上的端子移动，所述纵向气缸A的活塞杆端设置有推板A，所述推板B设置于滑槽远离纵向气缸A的一端，所述推板B由气缸驱动且推板B的运动方向垂直于滑槽。
        4.根据权利要求1所述的一种小间距倾斜端子高速自动插针机，其特征在于，所述旋转走位机构主要包括：固定板、滑板、伺服电机A、导向板、滑台、转动机构和翻转快换组件；
        所述滑板与固定板之间设置成导轨滑块结构，使得滑板可沿固定板纵向移动，所述伺服电机A设置于滑板下方用于驱动滑板运动，所述伺服电机A与滑板之间通过丝杆A传动；
        所述滑板上固定设置有水平方向的导向板，所述导向板上设置有可沿导向板移动的滑台，所述滑台通过伺服电机B和丝杆B驱动；
        所述滑台上设置有转动机构，所述转动机构连接设置有翻转快换模组，所述转动机构可以带动翻转快换模组进行翻转；
        所述转动机构主要包括：轴承座A、轴承座B、转轴、齿轮、齿条和气缸A，所述轴承座A和轴承座B固定于滑台上，所述转轴设置于轴承座A和轴承座B之间，所述齿轮通过键固定连接于转轴外侧，所述齿条设置于齿轮下方且与齿轮相啮合，所述齿条通过气缸A驱动。
        5.根据权利要求4所述的一种小间距倾斜端子高速自动插针机，其特征在于，所述翻转快换模组包括：上夹板和下夹板，所述上夹板与下夹板固定连接，且上夹板与下夹板之间具有卡孔，所述卡孔的形状与所述端子相匹配，所述上夹板或下夹板处开设有主轴孔，所述转轴穿过主轴孔固定连接于所述翻转快换模组。
        6.根据权利要求1所述的一种小间距倾斜端子高速自动插针机，其特征在于，所述插针机构的位置与翻转快换模组相对应，其主要包括：底板、安装板、送料机构、冲裁机构、驱动机构和动力机构，所述安装板通过安装柱固定于底板上方，所述送料机构设置于安装板上，所述冲裁机构设置于送料机构末端，所述驱动机构连接冲裁机构用于驱动冲裁机构上下运动，所述动力机构设置于安装板下方用于为驱动机构提供动力；
        所述送料机构包括：上料槽、齿轮B、伺服电机C、送料槽和驱动气缸，所述上料槽用于输送插针，所述插针通过供料盘供料，所述上料槽的一侧设置有齿轮B用于驱动插针运动，所述齿轮B通过伺服电机C驱动，所述送料槽设置于上料槽的末端且与冲裁机构相对应，所述驱动气缸用于将送料槽内的插针推出；
        所述冲裁机构包括冲头481和冲杆483，所述冲头481设置于冲杆483的末端，用于将插针从料带冲断，所述冲杆483连接于驱动机构；
        所述驱动机构包括：连杆、立柱和传动杆，所述连杆的一端连接冲杆483，连杆的另一端连接传动杆，所述传动杆连接至动力机构，所述立柱设置于连杆中部两侧，两侧立柱之间设置有轴穿过连杆中部的轴孔，使得连杆的一端运动时，其另一端向相反的方向运动；
        所述动力机构包括：伺服电机D、传动带、转轴B、主动轮、从动轮和多边机构，所述伺服电机D设置于底板上，且通过传动带带动转轴B转动，所述转轴B的外侧固定有主动轮，所述主动轮与从动轮相啮合，所述多边机构的中部开设有一轴孔，且设置一轴穿过该轴孔，所述多边机构的一端固定于从动轮，多边机构的另一端通过连接柱固定于传动杆，使得多边机构转动时，能够带动传动杆上下运动。
        7.根据权利要求1所述的一种小间距倾斜端子高速自动插针机，其特征在于，所述终压机构设置于插针机构下游，所述终压机构包括：出料槽、压紧气缸和终压装置，所述出料槽的位置与翻转快换模组相对应设置，所述出料槽的一侧设置有终压装置，所述终压装置处的出料槽上方设置有压紧气缸，所述终压装置包括：伺服电机E、减速器、转盘、连接板、导向滑轨、终压连杆和终压头，所述转盘连接至伺服电机E，转盘与伺服电机E之间设置有减速器，所述转盘上方设置有连接板，所述连接板的一端偏心连接于转盘，连接板的另一端连接至终压连杆，所述终压连杆设置于导向滑轨内，终压连杆的末端设置终压头，所述终压头的形状与产品相匹配。
        8.根据权利要求1所述的一种小间距倾斜端子高速自动插针机，其特征在于，还包括一控制箱和人机界面，所述人机界面和控制箱之间电连接，所述控制箱与各伺服电机和气缸之间电连接。
        9.根据权利要求1所述的一种小间距倾斜端子高速自动插针机，其特征在于，还包括一放料收卷纸机构，用于将插针的料带回收。
        10.根据权利要求1所述的一种小间距倾斜端子高速自动插针机，其特征在于，还包括一保护罩，设置于机架上方外围。</t>
  </si>
  <si>
    <t>2022114704921</t>
  </si>
  <si>
    <t>320622197602038311</t>
  </si>
  <si>
    <t>南通天正信息技术服务有限公司</t>
  </si>
  <si>
    <t>一种无人机倾斜对地观测影像的精确目标地理定位系统</t>
  </si>
  <si>
    <t>1.一种无人机倾斜对地观测影像的精确目标地理定位系统，包括自适应粗差剔除单元、倾斜影像核线平差单元和倾斜影像平差方法发展单元，其特征在于，所述自适应粗差剔除单元用于采用向量场内插理论解决粗差剔除，设计向量内插求解过程敏感性参数的自适应方法；
        所述自适应粗差剔除单元包括混合似然模型设计模块、AIMR方法求解模块和精度获取模块，所述混合似然模型设计模块与AIMR方法求解模块相连，所述AIMR方法求解模块与精度获取模块相连；
        所述倾斜影像核线平差单元包括对应点集获取模块、外方位元素提取模块和代价函数提取模块，所述对应点集获取模块与外方位元素提取模块相连，所述外方位元素提取模块与代价函数提取模块相连；
        所述倾斜影像平差方法发展单元包括权重分配方案确定模块、平差解算模块和外方位元素提取模块，所述权重分配方案确定模块与平差解算模块相连，所述平差解算模块与外方位元素提取模块相连。
        2.根据权利要求1所述的一种无人机倾斜对地观测影像的精确目标地理定位系统，其特征在于，所述倾斜影像核线平差单元是用于附加控制点约束的倾斜影像核线平差方法，所述倾斜影像平差方法发展单元是用于在无直接地面控制条件下发展倾斜影像平差方法。
        3.根据权利要求1所述的一种无人机倾斜对地观测影像的精确目标地理定位系统，其特征在于，所述混合似然模型设计模块是基于倾斜影像视角差异特性，设计一种混合似然模型，所述AIMR方法求解模块是用于发展混合似然模型设计模块中设计的混合似然模型并引入到Adaptive Image Mismatch Removal方法的求解框架中，所述精度获取模块是通过AIMR方法求解模块的求解结果获取精度数据。
        4.根据权利要求3所述的一种无人机倾斜对地观测影像的精确目标地理定位系统，其特征在于，所述混合似然模型设计模块中设计的一种混合似然模型满足顾及影像纵横分辨率差异和各向异性高斯均匀分布两个条件。
        5.根据权利要求4所述的一种无人机倾斜对地观测影像的精确目标地理定位系统，其特征在于，所述精度获取模块中获取的精度数据包括倾斜影像粗差剔除精度和向量场内插精度。
        6.根据权利要求1所述的一种无人机倾斜对地观测影像的精确目标地理定位系统，其特征在于，所述对应点集获取模块用于获取高点击率的同名对应点集，所述外方位元素提取模块是通过光束法区域网平差提炼影像的外方位元素，所述代价函数提取模块是采用点到核线的几何距离作为平差模型的代价函数。
        7.根据权利要求1所述的一种无人机倾斜对地观测影像的精确目标地理定位系统，其特征在于，所述权重分配方案确定模块是用于确定激光量坐标建模方式下激光脚印点坐标的权重分配方案，所述平差解算模块是用于解算平差值，所述外方位元素提取模块是用于提取外方位元素数据。
        8.根据权利要求7所述的一种无人机倾斜对地观测影像的精确目标地理定位系统，其特征在于，所述平差解算模块中解算平差值的方法为利用附加控制点约束的极坐标平差方法。</t>
  </si>
  <si>
    <t>2022114732423</t>
  </si>
  <si>
    <t>320602196703170514</t>
  </si>
  <si>
    <t>南通瑞达电子材料有限公司</t>
  </si>
  <si>
    <t>医疗器械用小型超高压电容器电解液制备方法</t>
  </si>
  <si>
    <t>1.医疗器械用小型超高压电容器电解液制备方法，其特征在于，包括具体步骤如下：
        步骤一：将原料放入到反应釜中，并对其进行加热；
        步骤二：将闪火电压提高剂和氢气吸收剂放入到反应釜中进行搅拌；
        步骤三：将稳定剂和改性添加剂放入到反应釜中进行搅拌；
        步骤四：通过循环水对步骤三中的混合物进行冷却，直至冷却至90℃以下，此时，将防腐剂加入到反应釜中进行搅拌；
        步骤五：通过循环水对步骤四中的混合物进行冷却，直至冷却至80℃以下，此时，将耐温剂加入到反应釜中进行搅拌；
        步骤六：通过循环水对步骤五中的混合物进行冷却，直至冷却至70℃以下，并使其自然冷却，待自然冷却至室温时，即可得到超高压电容器工作用的电解液。
        2.根据权利要求1所述的医疗器械用小型超高压电容器电解液制备方法，其特征在于，所述步骤一中的加热温度为120℃-130℃；
        所述步骤二中的搅拌时间为30min-40min，搅拌温度为110℃-120℃；
        所述步骤三中的搅拌时间为20min-30min，搅拌温度为115℃-120℃；
        所述步骤四中的搅拌时间为24min-28min，搅拌温度为125℃-130℃；
        所述步骤五中的搅拌时间为30min-34min，搅拌温度为125℃-130℃。
        3.根据权利要求1所述的医疗器械用小型超高压电容器电解液制备方法，其特征在于，所述原料按重量计包括：乙二醇8g-12g、丁内酯10g-14g、次亚磷酸2g-4g、N-甲基吡咯烷酮4g-6g、癸二酸铉6g-8g、硼酸铉2g-4g、乙二醇丁醍2g-6g、有机羧酸4g-8g、有机胺1g-5g、有机醚2g-10g、次亚磷酸铵3g-5g、对硝基苯甲醇10g-12g。
        4.根据权利要求1所述的医疗器械用小型超高压电容器电解液制备方法，其特征在于，所述闪火电压提高剂按重量计包括：聚合度300-2400的聚乙烯醇4g-8g、聚丙烯酸铉4g-6g、聚合度400-30000聚乙二醇2g-8g、聚环氧乙烷4g-10g。
        5.根据权利要求1所述的医疗器械用小型超高压电容器电解液制备方法，其特征在于，所述氢气吸收剂按重量计包括：对硝基苯酚2g-6g、间硝基苯酚2g-8g、对硝基苯甲酸6g-8g、偏硝基乙酰苯8g-10g、间苯二酚3g-5g、对苯二酚2g-6g。
        6.根据权利要求1所述的医疗器械用小型超高压电容器电解液制备方法，其特征在于，所述稳定剂按重量计包括：硼酸酯化物3g-5g、磷酸酯化物7g-9g、甘露糖醇10g-14g、山梨糖醇3g-5g、木糖醇2g-8g。
        7.根据权利要求1所述的医疗器械用小型超高压电容器电解液制备方法，其特征在于，所述改性添加剂按重量计包括：聚乙烯醇1g-5g、次亚磷酸盐2g-6g、硼酸2g-4g、五硼酸铵2g-6g。
        8.根据权利要求1所述的医疗器械用小型超高压电容器电解液制备方法，其特征在于，所述防腐剂按重量计包括：苯甲酸6g-8g、甘氨酸2g-6g、对羧基苯甲酸1g-3g。
        9.根据权利要求1所述的医疗器械用小型超高压电容器电解液制备方法，其特征在于，所述耐温剂按重量计包括：γ-羟基丁酸内酯2g-6g、聚芳砜3g-5g、聚苯硫醚2g-8g、聚二烯丙基邻苯二甲酸酯6g-8g。</t>
  </si>
  <si>
    <t>250</t>
  </si>
  <si>
    <t>2022106861403</t>
  </si>
  <si>
    <t>210102196510285611</t>
  </si>
  <si>
    <t>一种基于神经网络的水稻纹枯病识别方法</t>
  </si>
  <si>
    <t>1.一种基于神经网络的水稻纹枯病识别方法，其特征在于，包括如下步骤：
        S1：建立水稻纹枯病数据库，采集水稻纹枯病的病斑图像，建立一个基础的水稻纹枯病数据库；
        S2：图像灰度化处理，对水稻纹枯病图像进行灰度变化，得到灰度化图像；
        S3：中值滤波，采用medfilt2算子来进行中值滤波，滤除脉冲干扰及图像噪声；
        S4：边缘分割，采用sobel算子来进行边缘分割，将病斑从叶片和背景中分离出来；
        S5：颜色特征提取，针对纹枯病图像的颜色特征进行特征提取，获得颜色特征参数；
        S6：纹理特征提取，针对纹枯病图像的纹理特征进行特征提取，获得纹理特征参数；
        S7：神经网络识别模型的训练，构建BP神经网络模型，将获得的颜色特征参数、纹理特征参数输入BP神经网络模型进行训练；
        S8：水稻纹枯病的识别检测，利用训练好的BP神经网络模型进行水稻纹枯病的识别检测，选取X张水稻图像作为测试集。
        2.根据权利要求1所述的一种基于神经网络的水稻纹枯病识别方法，其特征在于，所述步骤S1中的水稻纹枯病数据库来自N张水稻图片，所述水稻纹枯病数据库存在健康及患有纹枯病的2种类型水稻，N大于等于100。
        3.根据权利要求2所述的一种基于神经网络的水稻纹枯病识别方法，其特征在于，所述步骤S2图像灰度化处理中，对R分量、G分量、B分量分别取不同的权值，最后取平均值，得到图像的灰度值，如下式所示：
        Gray(i,j)＝0.3*R(i,j)+0.59*G(i,j)+0.11*B(i,j)
        其中，W＝0.3，V＝0.59，U＝0.11。
        4.根据权利要求3所述的一种基于神经网络的水稻纹枯病识别方法，其特征在于，所述步骤S3中值滤波中，在待处理像素点(x,y)周围选取一块区域，称之为模板，然后对该区域内的数据按升序或者降序进行排序，取中值作为处理结果，如下式所示：
        5.根据权利要求4所述的一种基于神经网络的水稻纹枯病识别方法，其特征在于，
        所述步骤S4中sobel算子的计算步骤如下：
        S41：sobel算子的方向模板包含两组3×3的矩阵,分别为水平方向和垂直方向的两组矩阵dx和dy，如下式所示：
        S42：以A代表原始图像，Gx及Gy分别代表经横向及纵向边缘检测的图像灰度值，如下式所示：
        Gx＝dx*A，
        Gy＝dy*A。
        6.根据权利要求5所述的一种基于神经网络的水稻纹枯病识别方法，其特征在于，所述步骤S5中颜色特征采用RGB颜色空间提取法。
        7.根据权利要求6所述的一种基于神经网络的水稻纹枯病识别方法，其特征在于，所述步骤S6中纹理特征采用灰度同生矩阵提取法，所述灰度同生矩阵计算步骤如下：
        S61：f(x,y)为一幅大小为M×N的图像，它的灰度级别为Ng，则灰度共生矩阵如下式所示：
        P(i,j)＝#{(x1,y1),(x2,y2)∈M*N|f(x1,y1)＝i,f(x2,y2)＝j}
        其中，#(x)代表集合x中元素的个数，P为Ng*Ng的矩阵；(x1,y1)与(x2,y2)之间的距离为d，两者与坐标轴的夹角为θ，可以获得灰度共生矩阵(i,j,d,θ)；
        S62：得出灰度共生矩阵之后，计算出对比度Con、熵Ent、相关性Corr等特征量来代表纹理特征。
        8.根据权利要求7所述的一种基于神经网络的水稻纹枯病识别方法，其特征在于，所述步骤S7中BP神经网络模型由输入层、输出层和隐含层三部分组成，所述BP神经网络设置输入层节点数、输出层节点数、隐含层节点数、学习速率、最大训练次数、期望误差、激活函数。
        9.根据权利要求8所述的一种基于神经网络的水稻纹枯病识别方法，其特征在于，所述步骤S8中水稻纹枯病的识别检测使用X张水稻图像进行测试，X不小于50。</t>
  </si>
  <si>
    <t>2023103649728</t>
  </si>
  <si>
    <t>一种基于门分解与门移动的量子线路优化方法</t>
  </si>
  <si>
    <t>1.一种基于门分解与门移动的量子线路优化方法，其特征在于，方法包括以下步骤：
        S1：定义左集合LS：Left Set为每种分解方式左边部分门的排布方式集合，同理，定义右集合RS：Right Set为每种分解方式右边部分门的排布方式集合；
        根据NCV门库、NCT门库的排布方式及Toffoli门分解方式综合出排布方式集合表；
        S2：遍历给定的量子线路，查找Toffoli门，如该线路存在Toffoli门，则可以进一步优化，跳转至步骤S3；若该线路不存在Toffoli门，则该方式不适用于此线路，优化结束；
        S3：若Toffoli门两侧或单侧存在NCV门库或NCT门库中的门，依次遍历排布方式集合表，选择彼此相邻的两个门之间RS集与LS集合有交集的Toffoli门分解方式，且相邻的两门之间必有一门为Toffoli门；若Toffoli门左右两侧均不存在NCV门库或NCT门库中的门，即线路中只存在单独Toffoli门，则选择该Toffoli门的任一分解方式即可；
        S4：根据排布方式集合表确定分解方式后，通过移动规则改变门序，再利用约简规则与删除规则进行线路优化；
        S5：通过Cost115标准计算原始线路与优化后线路的量子代价并进行比较，若优化后线路的量子代价小于原始线路量子代价，则优化成功；反之，则无优化效果。
        2.根据权利要求1所述的一种基于门分解与门移动的量子线路优化方法，其特征在于，步骤S1中：
        Toffoli门在三量子位线路上一共有三种排布方式，而每一种排布方式又有八种不同的分解方式：
        将控制位在第一第二量子位，目标位在第三量子位的Toffoli门命名为而它的八种分解方式依次命名为T11、T12、T13、T14、T15、T16、T17、T18，分解由2个CNOT门与3个controlled-V或controled-V+门组成；
        将控制位在第一第三量子位，目标位在第二量子位的Toffoli门命名为而它的八种分解方式依次命名为T21、T22、T23、T24、T25、T26、T27、T28；
        将控制位在第二第三量子位，目标位在第一量子位的Toffoli门命名为而它的八种分解方式依次命名为T31、T32、T33、T34、T35、T36、T37、T38；
        将控制位在第一量子位，目标位在第二量子位的排布方式定义为Ⅰ；
        将控制位在第一量子位，目标位在第三量子位的排布方式定义为Ⅱ；
        将控制位在第二量子位，目标位在第一量子位的排布方式定义为Ⅲ；
        将控制位在第二量子位，目标位在第三量子位的排布方式定义为Ⅳ；
        将控制位在第三量子位，目标位在第二量子位的排布方式定义为Ⅴ；
        将控制位在第三量子位，目标位在第一量子位的排布方式定义为Ⅵ；
        由于具有相同的控制位或目标位，两个双量子门也可以交换，故集合中门排布方式的检查中左集合需要向右遍历，右集合需要向左遍历，直至没有相同的控制位或目标位为止；
        排布方式集合表如下：
        3.根据权利要求1所述的一种基于门分解与门移动的量子线路优化方法，其特征在于，步骤S4中：
        如果相邻的两个量子门具有相同的控制量子位或者相同的目标量子位，则这两个门可以进行交换；反之则不能交换；
        根据此定理衍生出36条移动规则；
        在线路移动完之后，往往会出现相邻门可删除或可约简的情况，用删除规则或约简规则对量子线路进行优化。
        4.根据权利要求1所述的基于Toffoli门分解与移动规则的量子线路优化，其特征在于，步骤S5中：
        采用Cost115标准来计算量子代价，即单量子门与双量子门的量子代价为1，而多控制量子门的代价为5；若优化后线路的量子代价小于原始线路量子代价，则优化成功；反之，则无优化效果。</t>
  </si>
  <si>
    <t>2020104920164</t>
  </si>
  <si>
    <t>一种改进型硅片承载装置</t>
  </si>
  <si>
    <t>1.一种改进型硅片承载装置，其特征在于，包括承载框以及多个承载盘；其中，所述承载框包括多条横向延伸设置的横支承杆以及两组导轨组杆，所述两组导轨组杆沿纵向方向延伸且相对设置，所述多条横支承杆等间距设置，且每条横支承杆的两端分别可拆卸安装在所述两组导轨组杆上，每两条横支承杆以及两组导轨组杆所围成的空间构成承载槽；所述多条横支承杆之间均设有多条支撑固定杆，所述支撑固定杆与所述横支承杆相互垂直设置；所述承载盘包括主体板以及用于与承载框匹配安装的限位件；所述限位件设置在主体板的底面上，所述限位件的外轮廓与承载框上的承载槽的内轮廓对应；所述主体板的宽度与承载槽的横向尺寸对应设置，所述主体板的顶面上设有多个用于存放硅片的存放槽，所述多个存放槽沿横向方向等间距排列设置；所述多个承载盘一一对应放置在所述承载槽中。
        2.根据权利要求1所述的改进型硅片承载装置，其特征在于，所述导轨组杆的内侧设有多个沿纵向方向设置的限位安装槽，所述多个限位安装槽等间距设置，且所述限位安装槽呈“7”字型；所述横支承杆的两端均设有与所述限位安装槽匹配的呈直角设置的安装钩；所述横支承杆两端的安装钩对应设置在两组导轨组杆上的限位安装槽上。
        3.根据权利要求2所述的改进型硅片承载装置，其特征在于，所述横支承杆的两端与导轨组杆之间的拐角处均设有转角连接件，所述导轨组杆与横支承杆的对应处设有连接孔，所述转角连接件与横支承杆以及导轨组杆之间通过螺栓连接。
        4.根据权利要求1所述的改进型硅片承载装置，其特征在于，所述横支承杆上设有多个安装孔，且每条横支承杆上的安装孔一一对应设置；所述支撑固定杆由圆杆构成，所述支撑固定杆的两端部与所述安装孔配合设置。
        5.根据权利要求1或4所述的改进型硅片承载装置，其特征在于，相邻两组横支承杆之间的支撑固定杆相互错开设置。
        6.根据权利要求3所述的改进型硅片承载装置，其特征在于，位于最前的横支承杆的前方以及位于最后的横支承杆的后方均设有横加强杆，所述横加强杆的两端均与所述两组导轨组杆连接，且横加强杆与横支承杆之间设有多条支撑固定杆。
        7.根据权利要求1所述的改进型硅片承载装置，其特征在于6，所述两组导轨组杆的内侧均设有纵加强杆，所述横支承杆以及横加强杆上与所述纵加强杆的对应处均设有限位槽，所述纵加强杆上设有与所述限位槽匹配的连接槽；所述纵加强杆与横支承杆以及横加强杆之间均设有所述转角连接件。
        8.根据权利要求1所述的改进型硅片承载装置，其特征在于，所述导轨组杆包括多个导轨板，所述多个导轨板沿横向方向排列设置，且每个导轨板的竖向高度均比横向宽度大。
        9.根据权利要求1所述的改进型硅片承载装置，其特征在于，所述主体板的顶面还设有取放槽，该取放槽的面积比所述存放槽大，且取放槽的深度比所述存放槽浅。
        10.根据权利要求1所述的改进型硅片承载装置，其特征在于，所述主体板的底部还设有多条加强筋，所述多条加强筋纵横交错设置。</t>
  </si>
  <si>
    <t>2021104868225</t>
  </si>
  <si>
    <t>32062119770625571X</t>
  </si>
  <si>
    <t>许长勇</t>
  </si>
  <si>
    <t>13338629966</t>
  </si>
  <si>
    <t>南通智行未来车联网创新中心有限公司</t>
  </si>
  <si>
    <t>一种基于时间卷积网络的端到端唇读视频识别方法</t>
  </si>
  <si>
    <t>1.一种基于时间卷积网络的端到端唇读视频识别方法，其特征在于它由四大模块构成，主要分为视频预处理模块，特征自动提取模块，序列化特征学习模块，CTC解码器。
        2.根据权利要求1所述一种基于时间卷积网络的端到端唇读视频识别方法，其特征在于：实施架构由一个时空卷积网络（3D卷积网络），ResNet50深度特征提取网络，时间卷积神经网络（TCN），CTC特征解码器组成。
        3.根据权利要求2所述一种基于时间卷积网络的端到端唇读视频识别方法. 其特征在于：时空卷积网络负责自动提取图像帧与帧之间的时间特征信息，ResNet50深度卷积神经网络主要用于提取更加复杂，细腻的目标特征，时间卷积神经网络TCN是一个序列化学习网络，在本架构中用于特征学习与特征分析，最后，CTC特征解码器将TCN提取的深度特征转换为计算机可识别的文本信息。
        4.根据权利要求2所述一种基于时间卷积网络的端到端唇读视频识别方法，其特征在于具体实施步骤可以分为如下几个部分：
         1）对包含说话人的视频进行视频数据预处理，最终获得只包括嘴唇区域部分的视频信息，具体步骤如下：①采用Dlib检测器对视频中的每一帧进行人脸检测，得到只有人脸区域的视频信息；②采用Dlib的68个特征点检测器，得到嘴唇区域的20个特征坐标点，通过伸缩裁剪的方式得到只包含嘴唇区域的固定大小的图像序列；
         2）对每帧图像的像素点进行归一化操作，具体步骤如下：①首先采用采样求均值法对每一帧图像的像素点求均值；②通过①的均值 ，求得该矩阵的方差；③最后根据公式计算新的归一化的像素值，其中为原始像素值；
         3）利用3D卷积网络和ResNet50两个特征提取器对归一化后的每一帧图像进行特征提取：
         ①利用3D卷积网络提取图像帧与帧之间的时序特征，下面公式描述了3D卷积网络提取时序特征的过程，其中为输入数据， 为权重， ，c为输入通道数，为输出通道数 ②深度图像卷积网络ResNet50，是由50层残差卷积神经网络构成，能深度提取到图像更加细腻的特征；将时空卷积神经网络与深度图像卷积网络ResNet50结合构成了我们的数据特征提取器；
        4）依据3D卷积网络和ResNet50提取的特征进行预测概率分布计算，利用时间卷积网络TCN输出概率分布；特征学习，主要用于学习需要的特征，达到一个特征融合的过程，本发明采用时间卷积网络TCN能够对序列化特征进行高效的学习，对于一个特定的输入序列,通过时间卷积网络可以预测概率分布输出；
        5）对预测概率分布进行特征解码，采用CTC特征解码器将学习到的特征解码成计算机可识别的文字，主要分为在训练时作为目标函数进行迭代，在测试时作为文本解码器使用：①目标函数，在整个端到端的训练过程中，使用CTC作为目标函数，优化这个目标函数，更新整个模型的参数；②文本解码器，CTC特征解码器可作为在测试过程中的文本解码器。</t>
  </si>
  <si>
    <t>202310169343X</t>
  </si>
  <si>
    <t>320602198812053033</t>
  </si>
  <si>
    <t>基于结构-功能脑网络的精神疾病识别方法</t>
  </si>
  <si>
    <t>1.基于结构-功能脑网络的精神疾病识别方法，其特征在于，包括以下步骤：
        S1、结构-功能特征深度融合中对于功能脑网络和结构脑网络特征的提取，令AF∈RN×N为功能脑网络的连接矩阵，AS∈RN×N为结构脑网络的连接矩阵，N为脑网络节点的个数，为从连接矩阵中获取脑网络的深度特征，使用由Kawahara提出的边到边卷积E2E，边到节点卷积E2N，节点到图卷积N2G获取每一步的特征图，分别记结构脑网络和功能脑网络经过E2E卷积后的特征为SE∈RN×N×C1′，FE∈RN×N×C1，其中C1和C1′为特征的通道数；
        S2、在特征学习过程中，添加深度融合模块，用以在特征学习过程中融合两类脑网络特征，该模块主要有四个步骤：压缩信息、多模态信息融合、生成通道激励信号和重构特征图，在该识别方法中，使用了两个深度融合模块用以重构结构脑网络和功能脑网络的连接边层和节点层的特征图；
        S3、在最终识别阶段，对于全图层的特征图，该层的特征图看成是向量，通过多模态分解双线性池化，用来融合结构和功能脑网络信息获取一个最终输入分类层的多模态脑网络联合表示；
        S4、输入到分类层,通过Softmax函数获得疾病识别结果，并将预测标签与真实标签的交叉熵损失作为损失函数进行训练，获得一个深度融合多模态脑网络特征准确识别精神疾病的模型。
        2.根据权利要求1所述的基于结构-功能脑网络的精神疾病识别方法，其特征在于，步骤S2所中特征学习过程中深度融合的具体步骤如下：
        S21、压缩信息，其目的在于将特征的所有信息压缩到通道层，其可以使用最为常见的全局平均池化完成，公式如下：
        其中，和/&amp;gt;为结构特征图SE和功能特征图FE在通道c处节点i与节点j的连接特征值，N为脑网络节点的个数，LSE,LFE分别为结构脑网络和功能脑网络压缩信息后得到的特征图；
        S22、多模态信息融合，使用一个线性模型融合结构和功能脑网络的压缩信息并生成一个融合后的表示Z，其公式如下：
        Z＝W[LSE,LFE]+b                     (3)
        其中，W和b分别为权重参数和偏差参数；
        S23、生成通道激励信号，根据步骤S22融合的多模态信息生成对结构脑网络和功能脑网络特征图各自的通道激励信号，其公式如下：
        ESE＝WSZ+bS                       (4)
        EFE＝WFZ+bF                      (5)
        其中，WS和WF为权重参数，bS，bF为全连接层的偏差值，ESE和EFE分别为结构脑网络和功能脑网络特征图各自的通道激励信号；
        S24、重构原始特征图，其主要基于通道激励信号重构两个模态的原始特征图，公式如下：
        其中，σ为非线性激活函数，⊙为通道层的积运算，和/&amp;gt;分别为结构脑网络和功能脑网络重构后的原始特征图。
        3.根据权利要求1所述的基于结构-功能脑网络的精神疾病识别方法，其特征在于，步骤S3中所述的在最终识别阶段进行融合特征的具体步骤如下：
        S31、结构脑网络和功能脑网络的全图层的特征向量分别SG∈RC3′，FG∈RC3，当使用简单的双线性池化时，其公式为：
        q＝(SG)TWSFFG           (8)
        其中，WSF∈RC3′×C3为双线性映射矩阵,T为转置操作,q为使用简单双线性池化得到的融合表示；
        S32、双线性映射矩阵WSF∈RC3′×C3分解成两个低秩矩阵U∈RC3′×K,V∈RC3×K,因此上式改写成如下形式：
        其中，指两个向量的元素积，1T∈RK指所有值为1的向量；
        S33、为了获取最终的融合向量Q∈Ro，需要有两个三维张量其中/&amp;gt;通过矩阵变维转化为一个二维矩阵/&amp;gt;而/&amp;gt;转为/&amp;gt;并通过SumPool(求和池化)获得最终融合表示Q，表示为：
        该向量融合了结构脑网络和功能脑网络的信息。</t>
  </si>
  <si>
    <t>2022108925289</t>
  </si>
  <si>
    <t>王志亮</t>
  </si>
  <si>
    <t>13515200966</t>
  </si>
  <si>
    <t>用于高速串行接口的5Gbps低压差分信号驱动电路</t>
  </si>
  <si>
    <t>1.一种用于高速串行接口的5Gbps低压差分信号驱动电路，其特征在于：包括电平移位器，预驱动电路，主驱动模块，预加重模块；
        LVDS传输端输入信号由上一级数据处理信号的信号电压Data_in产生，信号电压Data_in通过电平移位器转换使其适应LVDS主驱动的工作电压；主驱动模块和预加重模块具有较大的负载电容，电平移位器的输出信号无法直接驱动主驱动和预加重模块，信号需要通过预驱动电路，提高信号的驱动能力；为了达到5Gbps传输速率，预加重电路被加入主驱动电路中；输入信号从预驱动电路输出后，输入LVDS传输端主驱动，同时输入预加重电路，主驱动输出结合预加重输出，最终得到LVDS传输端输出信号LVDS_out。
        2.如权利要求1所述的驱动电路，其特征在于：电平移位器包括第一PMOS管、第二PMOS管、第三PMOS管、第四PMOS管、第一NMOS管、第二NMOS管、第一缓冲器、第二缓冲器、第一反相器、第二反相器，第一反相器、第二反相器串联，第一反相器和第二反相器输出信号分别作为电平移位器的输入信号IN、IN_B，第一PMOS管的源极、第二PMOS管的源极相连并接入电源端VDDH，第一PMOS管的漏极连接至第三PMOS管的源极，第二PMOS管的漏极连接至第四PMOS管的源极，第三PMOS管的漏极与第一NMOS管的漏极、第二PMOS管的栅极连接并输出信号至第一缓冲器，第四PMOS管的漏极与第二NMOS管的漏极、第一PMOS管的栅极连接并输出信号至第二缓冲器，第一NMOS管的源极、第二NMOS管的源极相连并接入电源端VSS，第三PMOS管的栅极与第一NMOS管的栅极相连并接至第一反相器的输出端，第四PMOS管的栅极与第二NMOS管的栅极相连并接至第二反相器的输出端，第一缓冲器、第二缓冲器的输出信号作为作为差分输出信号。
        3.如权利要求1所述的驱动电路，其特征在于：上一级数据处理信号的信号电压为1.1V，LVDS主驱动在1.8V电压下工作。</t>
  </si>
  <si>
    <t>202211361996X</t>
  </si>
  <si>
    <t>230103197611206833</t>
  </si>
  <si>
    <t>归中智能装备（南通）有限公司</t>
  </si>
  <si>
    <t>一种大型设备远程操控延时补充方法</t>
  </si>
  <si>
    <t>1.一种大型设备远程操控延时补充方法，其特征在于：包括以下步骤：
        步骤一、操控原型数据集建立，通过在单位圆内采样数据生成；具体数据集的形成包括对大型设备在线或手动操控时数据的收集；
        步骤二、分段连续函数逼近，其中输入特征和输出具有明确的非线性关系，以此来将大型设备的操控数据进行线性分段分类，使得各数据点无限向线性分段连续函数逼近；
        步骤三、操控指示函数的形式化定义，用于给无延时的操控集合S的点赋予一个唯一的常数值，以实现相应的逻辑逼近很紧密的匹配了原始指示函数；
        步骤四、指示函数逼近，用于对无延时操控进行逼近；
        步骤五、获取权重，将函数离散化，应用于真实的无延时大型设备远程操控；
        步骤六、设置神经网络加速器；以此实现神经网络来对数据包进行加速计算动作。
        2.根据权利要求1所述的一种大型设备远程操控延时补充方法，其特征在于：无延时的操控数据包括对大型设备上的液压缸、液压泵以及液压系统所必要的电磁阀，通过对液压缸管路上的压力阀、流量阀来获取液压缸当前活塞杆所处的位置信息数据，再通过控制电磁阀来控制启停动作来实现对大型设备的三维坐标系上的数据信息进行采集或控制。
        3.根据权利要求2所述的一种大型设备远程操控延时补充方法，其特征在于：对大型设备三维坐标系中的动作数据特征进行记忆、提取以及自动设计的动作，其中三维坐标系的动作数据包括液压缸活塞杆的伸出量在操控的关键节点时的压力值、流量值，配合当前的动作轨迹，即可得出当前液压缸位置的操控数据集。
        4.根据权利要求1所述的一种大型设备远程操控延时补充方法，其特征在于：所述步骤一中操作原型数据集建立，通过在单位圆内采样数据生成指示函数
        而获得无延时的操控数据样本，将大型设备无延时操作设定标签值取自于{-1,1}，通过神经网络访问相应的指示函数y(x)，利用连续特征基表示。
        5.根据权利要求1所述的一种大型设备远程操控延时补充方法，其特征在于：所述步骤二中数据在单位区间内对数据生成函数y(x)＝sin(2πx)的操控有延时采样；
        步骤二中分段连续函数逼近，分段连续函数由若干连续函数分段组成，各段之间为间隔或跳跃。
        6.根据权利要求5所述的一种大型设备远程操控延时补充方法，其特征在于：所述步骤二中分段连续函数逼近，通过增加基元素的数量M，全面提升如下公式中的逼近：
        7.根据权利要求1所述的一种大型设备远程操控延时补充方法，其特征在于：所述步骤三中给无延时的操控集合S的点赋予一个唯一的常数值，对于其他不在集合S中的点则赋予一个不同的常数值，通过使用+1指示某个点在集合S中，使用-1指示某个点不在集合中，在集合S上将指示函数定义为：
        由于指示函数是分段的常数，即分段连续函数的一个特殊子类，因此可以使用任意的基和足够大的M来有效逼近它，从而实现对大型设备进行远程无延时操控。
        8.根据权利要求7所述的一种大型设备远程操控延时补充方法，其特征在于：由于步骤四中指示函数在y(x)在±1上取值，因此，在指示函数逼近时，通过加权和代入符号sign(·)中，逼近公式简写为：
          然后通过逻辑回归，将逻辑函数tanh(αt)，用于逼近sign(t)，指示函数y(x)的逻辑逼近为：
        9.根据权利要求8所述的一种大型设备远程操控延时补充方法，其特征在于：所述步骤五中获取权重包括对每个x，y(x)在{±1}上取值，并进行逻辑回归的softmax代价函数推导为：
        所述步骤五中获取权重包括调节权重及内部参数，在全部的x上最小化公式中的逻辑逼近，即：
        10.根据权利要求1所述的一种大型设备远程操控延时补充方法，其特征在于：所述步骤六中的神经网络加速器包括体系结构，加速器由输入向量、权重和激活的内存，以及执行神经元计算的多个数据通路通道组成。</t>
  </si>
  <si>
    <t>2022117234133</t>
  </si>
  <si>
    <t>372502197311063816</t>
  </si>
  <si>
    <t>南通郝旺新材料科技有限公司</t>
  </si>
  <si>
    <t>纬编针织面料透气性的数字化预测方法、装置及电子设备</t>
  </si>
  <si>
    <t>1.一种纬编针织面料透气性的数字化预测方法，其特征在于，包括：
        对纬编针织面料的单元组织进行模型构建，获得单元组织模型及其对应的模型纱线垂直映射面积和结构参数；
        对所述纬编针织面料进行结构单元划分，获得多个网格单元；
        根据所述模型纱线垂直映射面积和结构参数对多个网格单元按照不同的纱线形态进行数字化转化，获得数字化孔隙率矩阵；
        根据所述数字化孔隙率矩阵获得所述纬编针织面料的理论纱线垂直映射面积；
        确定所述纬编针织面料的收缩规律，并根据所述收缩规律和所述理论纱线垂直映射面积计算纬编针织面料的理论孔隙率；
        根据所述理论孔隙率对所述纬编针织面料的透气性进行预测，其中所述透气性与所述理论孔隙率的大小成正比。
        2.根据权利要求1所述的纬编针织面料透气性的数字化预测方法，其特征在于，所述纬编针织面料包括双面针织结构，对所述纬编针织面料进行结构单元划分，获得多个网格单元，包括：
        对所述纬编针织面料进行分层，获得正面单元组织层和反面单元组织层；
        对所述正面单元组织层进行结构单元划分，获得多个正面网格单元；
        对所述反面单元组织层进行结构单元划分，获得多个反面网格单元；
        其中，所述纬编针织面料包括多个网格单元，每个网格单元均包括正面网格单元和反面网格单元。
        3.根据权利要求2所述的纬编针织面料透气性的数字化预测方法，其特征在于，根据所述模型纱线垂直映射面积和结构参数对多个网格单元按照不同的纱线形态进行数字化转化，获得数字化孔隙率矩阵，包括：
        将多个正面网格单元根据不同的纱线形态进行划分获得u种不同的结构单元，其中u为大于1的自然数；
        将多个反面网格单元根据不同的纱线形态进行划分获得v种不同的结构单元，其中v为大于1的自然数；
        根据所述模型纱线垂直映射面积和结构参数确定每种结构单元的结构纱线垂直映射面积；
        在正面网格单元和反面网格单元位置均填充各自所属的结构单元对应的结构纱线垂直映射面积，以形成数字化孔隙率矩阵。
        4.根据权利要求1所述的纬编针织面料透气性的数字化预测方法，其特征在于，根据所述数字化孔隙率矩阵获得所述纬编针织面料的理论纱线垂直映射面积，包括：
        根据所述数字化孔隙率矩阵计算每个网格单元的网格纱线垂直映射面积；
        根据所有网格单元的网格纱线垂直映射面积计算所述纬编针织面料的理论纱线垂直映射面积。
        5.根据权利要求4所述的纬编针织面料透气性的数字化预测方法，其特征在于，根据所述数字化孔隙率矩阵计算每个网格单元的网格纱线垂直映射面积，包括：
        计算每个网格单元的纱线穿套重叠的重叠纱线垂直映射面积；
        根据每个网格单元的正面网格单元对应的结构纱线垂直映射面积和反面网格单元对应的结构纱线垂直映射面积之和减去所述重叠纱线垂直映射面积，获得该网格单元的网格纱线垂直映射面积。
        6.根据权利要求1所述的纬编针织面料透气性的数字化预测方法，其特征在于，根据所述收缩规律和所述理论纱线垂直映射面积计算纬编针织面料的理论孔隙率，包括：
        根据所述理论纱线垂直映射面积确定所述数字化孔隙率矩阵中不同横列对应的横列纱线垂直映射面积；
        根据所述结构参数以及所述纬编针织面料的横列数和纵行数计算纬编针织面料的理论垂直映射总面积；
        根据所述收缩规律确定横向收缩值、纵向收缩值以及不同横列所对应的收缩值；
        根据所述理论垂直映射总面积、所述不同横列对应的横列纱线垂直映射面积、确定横向收缩值、纵向收缩值以及不同横列所对应的收缩值计算得到纬编针织面料的理论孔隙率。
        7.根据权利要求1至6中任意一项所述的纬编针织面料透气性的数字化预测方法，其特征在于，所述纬编针织面料包括三种单元组织，分别为成圈、集圈和浮线。
        8.根据权利要求7所述的纬编针织面料透气性的数字化预测方法，其特征在于，对纬编针织面料的单元组织进行模型构建，获得单元组织模型及其对应的模型纱线垂直映射面积和结构参数，包括：
        根据Peirce线圈模型分别对所述成圈、集圈和浮线进行模型构建，获得成圈模型、集圈模型和浮线模型；
        设定纱线直径为d，则获得的所述成圈模型、集圈模型和浮线模型中的结构参数分别为：线圈宽度为4d，针编弧的直径为3d的半圆弧，沉降弧的两个直径均为3d的1/4圆弧，圈柱的高为3.46d，圈柱的长为3.60d，获得的所述成圈模型的模型纱线垂直面积为16.34d2，集圈模型的模型纱线垂直映射面积为11.63d2，浮线模型的模型纱线垂直映射面积为4d2。
        9.一种纬编针织面料透气性的数字化预测装置，其特征在于，用于实现权利要求1至8中任意一项所述的纬编针织面料透气性的数字化预测方法，所述纬编针织面料透气性的数字化预测装置包括：
        模型构建模块，用于对纬编针织面料的单元组织进行模型构建，获得单元组织模型及其对应的模型纱线垂直映射面积和结构参数；
        网格单元划分模块，用于对所述纬编针织面料进行结构单元划分，获得多个网格单元；
        数字化转化模块，用于根据所述模型纱线垂直映射面积和结构参数对多个网格单元按照不同的纱线形态进行数字化转化，获得数字化孔隙率矩阵；
        垂直映射面积计算模块，用于根据所述数字化孔隙率矩阵获得所述纬编针织面料的理论纱线垂直映射面积；
        理论孔隙率计算模块，用于确定所述纬编针织面料的收缩规律，并根据所述收缩规律和所述理论纱线垂直映射面积计算纬编针织面料的理论孔隙率；
        透气性预测模块，用于根据所述理论孔隙率对所述纬编针织面料的透气性进行预测，其中所述透气性与所述理论孔隙率的大小成正比。
        10.一种电子设备，其特征在于，包括：存储器和处理器，所述存储器与所述处理器通信连接，所述存储器用于存储计算机指令，所述处理器用于加载并执行所述计算机指令，以实现权利要求1至8中任意一项所述的纬编针织面料透气性的数字化预测方法。</t>
  </si>
  <si>
    <t>202210479344X</t>
  </si>
  <si>
    <t>一种基于可见光红外图像的水面溢油检测算法</t>
  </si>
  <si>
    <t>1.一种基于可见光红外图像的水面溢油检测算法，其特征在于，包括以下步骤：
        步骤一，获取图像并进行预处理：获取同一时间和区域可见光摄像机拍摄的可见光图像RGB和红外摄像机拍摄的红外图像IR，并分别作预处理得到可见光图像DRGB和红外图像DIR；
        步骤二，可见光图像的图像分类识别：对步骤一中预处理后的可见光图像DRGB进行目标分类识别，分类类别包括水面区域Vwater、疑似溢油区域Voil和其他区域三类；
        步骤三，红外图像溢油检测：将步骤二得到的水面区域Vwater作为输入图像计算红外图像的灰度共生矩阵，选取指标对步骤一中的红外图像DIR的视觉特征进行提取；
        步骤四，海面溢油目标确认：采用随机森林分模型获取溢油目标检测结果，输入数据为步骤二得到的疑似溢油区域Voil和步骤三提取的视觉特征指标，训练模型得到海面溢油的结果。
        2.根据权利要求1所述的一种基于可见光红外图像的水面溢油检测算法，其特征在于，所述步骤一中预处理的方式如下：
        可见光图像RGB预处理：首先需要对传感器获取到的红外图像进行非均匀性校正，然后进行去噪，得到一个边缘清晰光滑的红外图像；
        红外图像IR预处理：对可见光图像进行畸变校正，根据与红外的视场关系，进行图像裁剪，确保两者的视场范围一致，得到可见光图像DRGB。
        3.根据权利要求1所述的一种基于可见光红外图像的水面溢油检测算法，其特征在于，所述步骤二中目标分类识别方法为深度学习图像分类方法。
        4.根据权利要求1所述的一种基于可见光红外图像的水面溢油检测算法，其特征在于，所述步骤三中选取的指标为均值、方差、角二阶矩、纹理熵、对比度、均匀性、纹理协同性和相异性。</t>
  </si>
  <si>
    <t>2022116146830</t>
  </si>
  <si>
    <t>基于并网逆变器功率预测模型的直接功率控制系统及方法</t>
  </si>
  <si>
    <t>1.基于并网逆变器功率预测模型的直接功率控制系统，其特征在于，该系统包括功率补偿模块、一阶APF正负序分离模块、瞬时功率计算模块、模型预测模块和SVPWM调制模块。
        2.根据权利要求1所述的基于并网逆变器功率预测模型的直接功率控制系统，其特征在于，一阶APF正负序分离模块是当输入不平衡电压、电流信号，三相电压/电流经过abc/αβ变换得到αβ静止坐标系下的电压/电流分量Xα，Xβ，Xα，Xβ经过全通滤波器实现移相90°的操作来实现正负序分离。
        3.基于并网逆变器功率预测模型的直接功率控制方法，其特征在于：包括以下步骤：
        步骤S1、功率预测；
        步骤S2、解多目标代价函数；
        步骤S3、功率补偿；
        步骤S4、SVPWM调制。
        4.根据权利要求3所述的基于并网逆变器功率预测模型的直接功率控制方法，其特征在于：所述步骤S1为：建立三相并网逆变器等效电路模型，根据逆变器在静止坐标系下瞬时有功功率和无功功率的表达式，结合等效电路模型和当前功率值来预测下一时刻有功功率和无功功率的值。
        5.根据权利要求4所述的基于并网逆变器功率预测模型的直接功率控制方法，其特征在于：所述步骤S1的具体过程为：
        在两相静止坐标系中，建立并网电压型逆变器等效电路，通过基尔霍夫电路定律直接列出等式：
        其中，Us＝[eαeβ]T为电网电压矢量，U＝[vαvβ]T为逆变器电压矢量，IS＝[iαiβ]T为逆变器输出电流矢量，L和R分别为滤波电感及其寄生电阻；
        且在两相静止坐标系中，电压矢量和电流矢量经过等功率变换后，则瞬时有功功率和无功功率表示为：
        其中，j为虚数单位，为电流矢量IS的共轭复数；
        在静止坐标系中进一步计算可得：
        为了预测下一时刻功率变化情况，对上式进行求导运算：
        由公式(1)，得电感电流在静止坐标系中的微分表达式：
        且理想电网条件下，电网瞬时电压在两项静止坐标系中进一步表示为：
        其中，ωs为电网角频率，|Us|为电网电压的幅值；
        根据式(6)得电网电压的导数：
        将式(5)和式(7)代入式(4)中，则有功功率以及无功功率的导数被进一步表示为：
        其中，eα、eβ、iα、iβ在每一时刻均由采样得到，为已知量；
        设采样时刻t＝k时，对有功功率以及无功功率求导，即将t＝k带入式(8)，获得的当前采样时刻有功功率和无功功率的变化率，分别记作为A、B：
        由线性代数知识可知，功率的导数方程表达式由前向欧拉法近似获得，化简之后，得到下一周期的有功功率P(k+1)、以及无功功率Q(k+1)的值：
        式中，Ts为控制系统的采样周期，P(k)、Q(k)分别为当前采样时刻的瞬时功率值，A、B分别为t＝k时有功功率及无功功率的变化率，P(k+1)和Q(k+1)为预测到的下一采样周期的瞬时功率值。
        6.根据权利要求3所述的基于并网逆变器功率预测模型的直接功率控制方法，其特征在于：所述步骤S2中采用多目标代价函数形式，找到使多目标代价函数为最小的自变量，即逆变器交流侧的参考输出电压，具体过程为：
        考虑到所采用的控制策略为直接控制三相并网逆变器输出的功率，且要反映给定功率与预测功率的误差，因此将代价函数设为：
        J＝[Pref(k+1)-P(k+1)]2+[Qref(k+1)-Q(k+1)]2 (11)
        根据前向欧拉法所获的P(k+1)、Q(k+1)将上式改写为：
        J＝[Pref (k)-P(k)-ATS]2+[Qref (k)-Q(k)-BTS]2 (12)
        其中，Pref(k+1)等于Pref(k)、Qref(k+1)等于Qref(k),分别为有功功率以及无功功率的参考定值；
        当控制系统控制效果最佳时，即通过前向欧拉法预测得到的有功功率和无功功率与参考有功功率和无功功率之间的差值最小，此时，使得误差最小的逆变器电压矢量即为最佳电压矢量，据此选定最佳的开关动作；
        利用数学中求极值的思想，使J对vα和vβ分别求偏导数并令其为零，反解得到vα和vβ，即所要求的最佳电压矢量。
        7.根据权利要求3所述的基于并网逆变器功率预测模型的直接功率控制方法，其特征在于：所述步骤S3中对于不平衡电网，消除负序电流分量，计算出功率补偿量，具体过程为：
        由于采用的并网逆变器为三相三桥臂无中线的拓扑结构，没有零序分量通道，因此可忽视掉零序分量的影响，则将空间矢量F表示为正序分量F+和负序分量F-之和；通过计算可知，在不平衡电网中有功功率和无功功率分别表示为三个分量之和：
        其中，P0和Q0为控制系统输出的有功功率和无功功率直流稳态，P1，P2，Q1和Q2为二倍频功率振荡分量；
        为了获得不失真，具有高度正弦性的平衡电网电流，就要消除掉负序电流分量，即P1以及Q1需要被消除掉，则此时控制系统的瞬时有功功率以及无功功率被表示为：
        其中，P0'和Q'0为可按原给定功率参考控制的稳态功率分量，P2和Q2为功率补偿分量，应当被注入到原始功率参考，以消除负序电流分量，获得平衡和正弦性较好的电网电流；
        则消除负序电流分量，有功功率以及无功功率补偿分量可表示为：
        8.根据权利要求3所述的基于并网逆变器功率预测模型的直接功率控制方法，其特征在于：所述步骤S4中采用七段式的SVPWM对参考电压调制，得到各桥臂输出的开关信号，具体过程为：
        步骤S41、对逆变器合成电压矢量进行扇区判断：通过定义判断扇区的公式获得相应的N值，每个N值分别与矢量所在的扇区号相对应，再通过查表，判断合成矢量所在的扇区；
        步骤S42、判断所在扇区基本矢量的作用时间：通过定义中间变量X、Y、Z，建立与每个扇区基本矢量作用时间TA和TB的关系，并通过查表确认作用时间；
        步骤S43、确定每个扇区的切换时间：通过公式直接计算出三组电压矢量的切换时间分别为Te、Tf、Tg，并根据表格查找在不同扇区三组矢量的切换时间顺序，接着，将三个矢量的切换时间点T1、T2和T3与三角载波进行对比，生成各桥臂的驱动信号。</t>
  </si>
  <si>
    <t>2022109717349</t>
  </si>
  <si>
    <t>32062319770915145X</t>
  </si>
  <si>
    <t>秦岭</t>
  </si>
  <si>
    <t>18888056150</t>
  </si>
  <si>
    <t>零共模电流单相非隔离型光伏升压逆变器及其控制方法</t>
  </si>
  <si>
    <t>1.零共模电流单相非隔离型光伏升压逆变器，其特征在于，包括输入电容Cpv、升压电感Lin、防反二极管D、母线电容Cdc、第一开关管S1、第二开关管S2、第三开关管S3、第四开关管S4、输出滤波电感L1；
        所述输入电容Cpv的正极与所述升压电感Lin的一端连接；
        所述升压电感Lin的另一端与所述防反二极管D的阳极连接；
        所述防反二极管D的阴极与所述第一开关管S1的漏极、第三开关管S3的漏极、母线电容Cdc的正极连接；
        所述第三开关管S3的源极与所述第四开关管S4的漏极、输出滤波电感L1的一端连接；
        所述第四开关管S4的源极与所述母线电容Cdc的负极、第二开关管S2的源极连接；
        所述输入电容Cpv的负极与所述第一开关管S1的源极、第二开关管S2的漏极连接；
        所述输入电容Cpv的正极连接到太阳能电池的正极性端；
        所述输出滤波电感L1的另一端连接到单相交流电网ug的一端；
        所述输入电容Cpv的负极连接到太阳能电池的负极性端和单相交流电网ug的另一端。
        2.根据权利要求1所述的单相非隔离型光伏升压逆变器，其特征在于，所述升压电感Lin的电感电流断续，所述升压电感Lin的设计如下：
        式中，fs1,min为第一开关管S1的最低开关频率；Udc为母线电容Cdc的端电压在一个工频周期内的平均值；Upv为太阳能电池的输出电压在一个工频周期内的平均值；Pin,max为太阳能电池最大输出功率。
        3.一种权利要求2所述的单相非隔离型光伏升压逆变器的控制方法，其特征在于，所述控制方法包括如下步骤：
        S1.将太阳能电池输出电压的采样值upv与太阳能电池输出电流的采样值ipv送入MPPT控制器，得到太阳能电池输出电压的基准值umpp；
        S2.将所述太阳能电池输出电压的基准值umpp与所述太阳能电池输出电压采样值upv比较，得到第一误差信号upv,e；
        S3.将所述第一误差信号upv,e送至太阳能电池输出电压控制器Gupv(s)，其输出经过第一限幅环节Lim1和压频转换模块，然后得到频率为fs1的第一三角载波uc1；
        S4.将所述第一三角载波uc1与0比较，产生第一驱动信号，第一驱动信号用于作为第一开关管S1的驱动信号ugs,S1；将所述第一驱动信号取反，作为第二开关管S2的驱动信号ugs,S2；
        S5.将母线电容Cdc的端电压采样值udc与基准值udc,ref比较，得到第二误差信号udc,e；
        S6.将所述第二误差信号udc,e送至母线电容端电压控制器Gudc(s)，其输出经过第二限幅环节Lim2后，得到进网电流幅值基准Igm,ref；
        S7.将电网电压采样值ug送入锁相环PLL，得到单位正弦信号sinωt，将其与所述进网电流幅值基准Igm,ref相乘，得到进网电流基准ig,ref；
        S8.将所述进网电流基准ig,ref与进网电流采样值ig比较，得到第三误差信号ig,e；
        S9.将所述第三误差信号ig,e送至进网电流控制器Gig(s)，其输出经过第三限幅环节Lim3处理后，得到交流调制信号urac；
        S10.将所述交流调制信号urac与频率固定为fs2的第二三角载波uc2比较，产生第三驱动信号，第三驱动信号用于作为第三开关管S3的驱动信号ugs,S3；将所述第三驱动信号取反，作为第四开关管S4的驱动信号ugs,S4。
        4.根据权利要求3所述的控制方法，其特征在于，所述太阳能电池输出电压控制器Gupv(s)采用PI调节器。
        5.根据权利要求3所述的控制方法，其特征在于，所述母线电容端电压控制器Gudc(s)采用PI调节器。
        6.根据权利要求3所述的控制方法，其特征在于，所述进网电流控制器Gig(s)采用PR调节器。
        7.根据权利要求3所述的控制方法，其特征在于，第一三角载波uc1与第二三角载波uc2均为双极性三角载波。</t>
  </si>
  <si>
    <t>2022108300371</t>
  </si>
  <si>
    <t>一种突发模式限幅放大器的快速共模恢复电路及方法</t>
  </si>
  <si>
    <t>1.一种突发模式限幅放大器（Burst Mode-Limiting Amplifier，BM-LA）的快速共模恢复电路，包括：动态时间常数控制单元（RC_CONTROL）、限幅放大器（Limiting Amplifier，LA）和直流失调校准（DCOC）反馈回路三个部分，其特征在于：
        动态时间常数控制单元（RC_CONTROL）具有信号输入端In+、In-，信号输入端In+、In-分别通过两个相同的电容C连接至BM-LA的信号输入端，其中，动态时间常数控制单元（RC_CONTROL）的信号输入端In+通过电容C后与输入共模电压端之间并联连接有第一电阻R和第一可控制开关，动态时间常数控制单元（RC_CONTROL）的信号输入端In-通过电容C后与输入共模电压端之间并联连接有第二电阻R和第二可控制开关；第一可控制开关和第二可控制开关的控制端均连接至或门（OR）电路，或门（OR）电路的两个输入端分别连接至复位端（RST，Reset）和直流失调校准（DCOC）反馈回路的DOC_ON信号端；
        由电容C和电阻R构成的RC电路的时间常数的极度缩短，由复位端（RST，Reset）的高电平信号（即RST=1）来实现。
        2.如权利要求1所述的突发模式限幅放大器的快速共模恢复电路，其特征在于：第一电阻R、第二电阻R值相同。
        3.如权利要求2所述的突发模式限幅放大器的快速共模恢复电路，其特征在于：第一电阻R、第二电阻R值均取20KΩ，两个电容C均取40pF。
        4.如权利要求1所述的突发模式限幅放大器的快速共模恢复电路，其特征在于：突发模式限幅放大器（BM-LA）由四个运算放大器级联而成。
        5.突发模式限幅放大器（BM-LA）的快速共模恢复方法，该方法基于如权利要求1-4任一项所述的突发模式限幅放大器的快速共模恢复电路来实现，其特征在于：通过复位信号RST（高电平有效），强制使得第一可控制开关和第二可控制开关导通，使得第一电阻和第二电阻被短路，等效电阻近似为可控制开关的导通电阻，使得RC电路的时间常数变得极短，达到突发信号输入共模恢复时间极大地缩短的目的，适用于突发工作系统。</t>
  </si>
  <si>
    <t>2021110797922</t>
  </si>
  <si>
    <t>320683199411177011</t>
  </si>
  <si>
    <t>一种大产能刻蚀设备</t>
  </si>
  <si>
    <t>1.一种大产能刻蚀设备，其特征在于：包括产品上料(1)、反应装置(2)、产品下料(3)和花篮(4)，所述反应装置(2)内上下方向分别设置有上反应槽(10)和下反应槽(12)，所述上反应槽(10)和下反应槽(12)内放置有反应液，所述上反应槽(10)和下反应槽(12)上分别设置有上传动滚轮(11)和下传动滚轮(13)，所述反应装置(2)内位于所述下反应槽(12)下方设置有储液箱(17)，所述反应装置(2)左右侧面设置有反应液管道(5)，所述反应液管道(5)下端接在所述储液箱(17)内，所述反应液管道(5)上部分别与所述上反应槽(10)和下反应槽(12)连通，所述产品上料(1)和产品下料(3)上分别设置有前传输皮带(6)和后传输皮带(16)，所述产品上料(1)上位于所述前传输皮带(6)上方设置有水膜装置(9)，所述前传输皮带(6)的后端通过前活动中枢(7)与两个前活动输送板(8)前端连接，两个所述前活动输送板(8)后端分别位于所述上传动滚轮(11)前端，所述后传输皮带(16)前端通过后活动中枢(15)与两个后活动输送板(14)后端连接，两个所述后活动输送板(14)前端分别位于所述下传动滚轮(13)后端。
        2.根据权利要求1所述的一种大产能刻蚀设备，其特征在于：所述上反应槽(10)和下反应槽(12)的个数为N个，其中N为大于等于2的整数。
        3.根据权利要求2所述的一种大产能刻蚀设备，其特征在于：所述上反应槽(10)和下反应槽(12)的个数为3个。
        4.根据权利要求1所述的一种大产能刻蚀设备，其特征在于：所述反应液管道(5)与所述上传动滚轮(11)和下传动滚轮(13)之间的间距为15cm。
        5.根据权利要求1所述的一种大产能刻蚀设备，其特征在于：所述上反应槽(10)和下反应槽(12)形状大小相同。
        6.根据权利要求1所述的一种大产能刻蚀设备，其特征在于：所述上传动滚轮(11)和下传动滚轮(13)形状大小相同。</t>
  </si>
  <si>
    <t>201811135397X</t>
  </si>
  <si>
    <t>一种重型电动汽车充电连接电缆</t>
  </si>
  <si>
    <t>1.一种重型电动汽车充电连接电缆，其特征在于：其包括由外向内依次排列的横截面为圆环状的护套、无纺布层，所述无纺布层的内腔内设置有两根电源线和两组信号线组，所述两组信号线组包括第一信号线组、第二信号线组，所述第一信号线组具体为两根信号线绞合形成、且包覆有外周为椭圆的第一铝箔层，所述第一铝箔层的内壁和对应的信号线的间隙位置处设置有一根第一地线，所述第二信号线组具体为单根信号线、且包覆有外周为圆形的第二铝箔层，所述第二铝箔层和单根所述信号线的外壁的间隙位置处设置有一根第二地线，第一信号线组、第二信号线组和两根所述电源线绞合布置于所述无纺布层的内腔内，所述第一信号线组、第二信号线组和两根所述电源线的外周和所述无纺布层的内壁的间隙内设置有对应的网状聚丙烯绳，所述无纺布层绕包于所述第一信号线组、第二信号线组、两根所述电源线、对应的网状聚丙烯绳的外周面。
        2.如权利要求1所述的一种重型电动汽车充电连接电缆，其特征在于：两根所述信号线和所述第一铝铝箔层的内壁所形成的间隙内还布置有棉绳。
        3.如权利要求1所述的一种重型电动汽车充电连接电缆，其特征在于：每根所述电源线具体包括中心导体、外部绝缘层，所述外部绝缘层具体为高性能热塑性弹性体材料制成，所述中心导体具体由多股镀锡软铜制成。
        4.如权利要求1所述的一种重型电动汽车充电连接电缆，其特征在于：所述护套由改性热塑性弹性体材料制成。
        5.如权利要求1所述的一种重型电动汽车充电连接电缆，其特征在于：截面状态下的一根电源线、第一信号线组、另一根电源线、第二信号线组顺次环绕于中心网状聚丙烯绳的外周布置。</t>
  </si>
  <si>
    <t>202211450510X</t>
  </si>
  <si>
    <t>320602197804122014</t>
  </si>
  <si>
    <t>一种配电网故障感知管控系统</t>
  </si>
  <si>
    <t>1.一种配电网故障感知管控系统，其特征在于，
        该系统包括多个感知检测终端和远程控制终端，其中多个感知终端分布安装在每个配电网上，配电网上设有故障感知系统；
        所述感知检测终端一端通过通讯装置与故障感知系统相连，能够检测故障感知系统内的数据，另一端通过通讯装置与远程控制终端相连；
        所述远程控制终端上具有操作界面、数据处理器和数据存储装置，所述操作界面能够设置参数值，数据处理器能够处理感知检测终端内的数据，数据存储装置能够存储感知检测终端内的数据；
        所述故障感知系统内设有多种检测传感器，多种检测传感器能够检测配电网上的故障位置极其故障原因，并将其检测到的数据传输至感知检测终端内。
        2.根据权利要求1所述的一种配电网故障感知管控系统，其特征在于，所述故障感知系统内设有空气检测模块，该空气检测模块能够检测配电网上的温度参数值、湿度参数值和烟雾浓度参数值，并将检测到的参数值传输至感知检测终端内。
        3.根据权利要求1所述的一种配电网故障感知管控系统，其特征在于，所述故障感知系统内设有水浸检测模块，能够对配电网是否处在浸水区域内，将检测到的数据传输至感知检测终端内。
        4.根据权利要求1所述的一种配电网故障感知管控系统，其特征在于，所述故障感知系统内设有弧光点检测模块，能够对配电网内设备受损和绝缘老化问题进行辨别，将检测到的数据传输至感知检测终端内。
        5.根据权利要求1所述的一种配电网故障感知管控系统，其特征在于，所述远程控制终端将配电网设置多个区域，每个区域内安装一个感知检测终端，使感知检测终端本区域内故障感知系统检测的问题，能够辨别配电网故障的区域。
        6.根据权利要求1所述的一种配电网故障感知管控系统，其特征在于，所述远程控制终端根据配电网分布安装绘制平面图，将配电网各个区域中的电力设备和输电线路结构绘制在平面图内。
        7.根据权利要求2、3、4和6其中任意一项所述的一种配电网故障感知管控系统，其特征在于，所述故障感知系统的多种检测传感器安装在配电网上后，在远程控制终端上绘制出检测传感器所安装的位置和类型。</t>
  </si>
  <si>
    <t>2020113642717</t>
  </si>
  <si>
    <t>一种基于股权与分红激励选择的模型</t>
  </si>
  <si>
    <t>1.一种基于股权与分红激励选择的模型，分别从企业类型范围的约束、企业实施条件的约束、激励对象的约束、激励方式的约束、激励额度的约束五个方面进行了梳理，所述的企业类型范围的约束，其特征在于：所述企业类型范围的约束，实施股权激励和分红的企业类型有中国境内具有公司法人资格的国有及国有控股未上市科技企业含全国中小企业股份转让系统挂牌的国有企业、国有控股上市公司所出资的各级未上市科技子企业，具体包括：国家认定的高新技术企业、转制院所企业及所投资的科技企业、高等院校和科研院所投资的科技企业、纳入科技部全国科技型中小企业信息库的企业、国家和省级认定的科技服务机构。
        2.根据权利要求1所述的一种基于股权与分红激励选择的模型，其特征在于：所述企业实施条件的约束，实施股权和分红激励的国有科技型企业应当产权明晰、发展战略明确、管理规范、内部治理结构健全。
        3.根据权利要求2所述的一种基于股权与分红激励选择的模型，其特征在于：所述企业实施条件的约束包括：
        ①企业建立规范的内部财务管理制度和员工绩效考核评价制度，年度财务会计报告经过中介机构依法审计，且激励方案制定3年没有因财务、税收等违法违规行为受到行政、刑事处罚，成立不满3年的企业，以实际经营年限计算；
        ②转制院所企业及所投资的科技企业、高等院校和科研院所投资的科技企业、纳入科技部全国科技型中小企业信息库的企业：近3年研发费用占当年企业营业收入均在3％以上，激励方案制定的上一年度企业研发人员占职工总数10％以上，成立不满3年的企业，以实际经营年限计算；
        ③企业成立不满3年的，不得采取股权奖励和岗位分红的激励方式。
        4.根据权利要求1所述的一种基于股权与分红激励选择的模型，其特征在于：所述激励对象的约束，激励对象为与本企业签订劳动合同的重要技术人员和经营管理人员，具体包括：关键职务科技成果的主要完成人，重大开发项目的负责人，对主导产品或者核心技术、工艺流程做出重大创新或者改进的主要技术人员；主持企业全面生产经营工作的高级管理人员，负责企业主要产品生产经营的中、高级经营管理人员；通过省、部级及以上人才计划引进的重要技术人才和经营管理人才，激励对象的范围界定方面，企业不得面向全体员工实施股权或者分红激励，企业监事、独立董事不得参与企业股权或者分红激励，激励对象需达到的条件方面，股权奖励的激励对象仅限于在本企业连续工作3年以上的重要技术人员，岗位分红的激励对象应当在该岗位上连续工作1年以上，且原则上每次激励人数不超过企业在岗职工总数的30％，激励对象可享受激励的次数方面，对同一激励对象就同一职务科技成果或者产业化项目，企业只能采取一种激励方式、给予一次激励，对已实施股权激励对象，企业在5年内不得再对其实施股权激励。
        5.根据权利要求1所述的一种基于股权与分红激励选择的模型，其特征在于：所述激励方式的约束，股权奖励需要满足3年税后利润累计形成的净资产增值额应当占近3年年初净资产总额的20％以上，实施激励当年年初未分配利润为正数，其中括股权出售和股权奖励还需要被奖励人员以不低于1:1的比例购买股权，股权期权仅小、微型企业可采用，分红激励方式包括项目收益分红、岗位分红，激励方式年限限制方面，岗位分红有效期原则上不超过3年，股权期权行权有效期不超过5年。
        6.根据权利要求1所述的一种基于股权与分红激励选择的模型，其特征在于：所述激励额度的约束，大、中、小型企业股权激励总额不超过企业总股本的5％、10％和30％，且单个激励对象获得的激励股权不得超过企业总股本的3％，企业用于股权奖励的激励额不超过近3年税后利润累计形成的净资产增值额的15％，企业实施股权奖励，必须与股权出售相结合，且获得的股权奖励按激励实施时的评估价值折算，累计不超过300万元，岗位分红不高于被激励对象薪酬总额的2/3，项目收益分红的原则占比方面，若企业未规定或约定，则按照不低于50％的比例从科技成果转让净收入或者许可净收入、形成的股份或出资比例中提取进行奖励。</t>
  </si>
  <si>
    <t>2022117231987</t>
  </si>
  <si>
    <t>420111197610107011</t>
  </si>
  <si>
    <t>一种碳化硅功率二极管的自供电场板结构及其制备方法</t>
  </si>
  <si>
    <t>1.一种碳化硅功率二极管的自供电场板结构，其特征在于：包括由聚偏二氟乙烯材料组成的为二极管内部提供电场的极化模块(4)，以及为极化模块(4)提供电压及电流以使之极化的供电模块(5)。
        2.根据权利要求1所述的一种碳化硅功率二极管的自供电场板结构，所述碳化硅功率二极管包括N+型SiC衬底层(1)、I型SiC外延层(2)、P+型SiC层(3)、JTE层(6)，其特征在于，所述极化模块(4)至少有两个，分别位于P+型SiC层(3)和JTE层(6)之间、JTE层(6)与I型SiC外延层(2)之间。
        3.根据权利要求1所述的一种碳化硅功率二极管的自供电场板结构，所述自供电场板结构为同心圆结构，利用SiO2对极化模块(4)与供电模块(5)进行隔离与保护。
        4.根据权利要求1所述的一种碳化硅功率二极管的自供电场板结构，其特征在于，所述供电模块(5)包括多个聚偏二氟乙烯材料，多个聚偏二氟乙烯材料的上电极以及下电极连接在一起实现并联，以实现电流叠加，再通过串联实现电压叠加。
        5.根据权利要求1所述的一种碳化硅功率二极管的自供电场板结构，其特征在于，所述极化模块(4)与供电模块(5)中的聚偏二氟乙烯材料的两个电极分别为石墨烯与铝，且聚偏二氟乙烯材料与石墨烯电极的厚底比约为5.8。
        6.根据权利要求1所述的一种碳化硅功率二极管的自供电场板结构，其特征在于，利用自供电场板结构，对碳化硅功率二极管内部的P+型SiC层(3)和JTE层(6)之间、数个JTE层(6)之间以及JTE层(6)与I型SiC外延层(2)之间的垂直界面处施加一定强度的电场。
        7.一种如权利要求1至6任一所述的自供电场板结构的制备方法，其特征在于，包括供电模块(5)的制备，包括以下步骤：
        S1:首先在碳化硅功率二极管上蒸镀一层铝电极；
        S2:接着通过等离子体增强化学气相沉积设备在I型SiC外延层(2)表面淀积一层SiO2层；
        S3:然后以光刻胶作为掩膜，干法刻蚀SiO2；
        S4:将二极管器件样品放置在反应腔内利用Cl2以及BCl3进行金属铝刻蚀，形成供电模块(5)所需的底部铝电极，随后去除I型SiC外延层(2)表面的SiO2层与光刻胶；
        S5:然后使用涂覆法在供电模块(5)的电极上制备多块聚偏二氟乙烯薄膜；
        S6:通过等离子体增强化学气相沉积设备在样品表面淀积SiO2层，接着以光刻胶作为掩膜干法刻蚀聚偏二氟乙烯薄膜表面的SiO2；
        S7:接着使用丝网印刷装置在供电模块(5)的多个聚偏二氟乙烯薄膜上丝网印刷石墨烯电极，最后去除器件表面多余的光刻胶与SiO2，由此实现供电模块(5)中多个聚偏二氟乙烯薄膜模块之间的并联连接。
        8.根据权利要求7所述的制备方法，其特征在于：在刻蚀供电模块(5)的铝电极时仅需刻蚀一处，使并联后的聚偏二氟乙烯薄膜模块通过铝电极连接；被刻蚀掉铝电极的聚偏二氟乙烯薄膜模块之间通过印刷石墨烯电极连接在一起，由此实现多个聚偏二氟乙烯薄膜模块的串联。</t>
  </si>
  <si>
    <t>2022116971382</t>
  </si>
  <si>
    <t>210105197605045219</t>
  </si>
  <si>
    <t>一种带有低碳芯的装配式电缆排管及其生产工艺</t>
  </si>
  <si>
    <t>1.一种带有低碳芯的装配式电缆排管，其特征在于，所述装配式电缆排管包括混凝土包封（1-1）、混凝土封端（1-2）、混凝土加强区（1-3）、预埋吊钉（2）、低碳芯（3）、电缆保护管（4）、便于穿设电缆喇叭型口（5）、钢筋骨架（6）、预埋吊钉加强钢筋（7），所述钢筋骨架(6)埋设在混凝土包封(1-1)及混凝土封端（1-2）中；所述混凝土加强区（1-3）、预埋吊钉（2）、低碳芯（3）、电缆保护管（4）、便于穿设电缆喇叭型口（5）、钢筋骨架（6）、预埋吊钉加强钢筋（7），均埋设在混凝土包封(1-1)及混凝土封端（1-2）中，并位于所述钢筋骨架(6)内；所述电缆保护管(4)设置有多个，多个所述电缆保护管(4)的外壁均与低碳芯（3）的弧形槽(8)的表面贴合。
        2.根据权利要求1所述的带有低碳芯的装配式电缆排管，其特征在于，所述低碳芯（3）沿轴向贯通根据电缆排管的长度尺寸分成若干长度模数(11)的小段,便于安装生产;其断面开设有多个弧形槽(8)，一个所述电缆保护管(4)的外壁与一个弧形槽(8)的槽壁贴合;其厚度(9)根据电缆排管的防火要求设置,一般但不限于50毫米,其外伸长度(10)含弧形槽(8)及平直长度等于但不限于电缆保护管(4)的外径尺寸。
        3.根据权利要求1所述的带有低碳芯的装配式电缆排管，其特征在于，所述电缆保护管（4）两端设置便于穿设电缆喇叭型口（5），喇叭型口可采用混凝土成型也可采用定型产品安装于电缆保护管（4）两端。
        4.根据权利要求1所述的带有低碳芯的装配式电缆排管，其特征在于，所述混凝土封端（1-2）及混凝土加强区（1-3）利用低碳芯（3）设置时的两端及中部的缝隙设置，其轴线方向尺寸可根据电缆排管的长度尺寸及低碳芯（3）长度模数(11)调整，用于增加电缆排管的整体受力性能及耐久性能并提高预埋吊钉（2）安装的安全性．
        根据权利要求1所述的带有低碳芯的装配式电缆排管，其特征在于，所述低碳芯（3）的生产工艺包括以下步骤：
        （1）其主要骨料采用建筑拆除废料中的烧结砖、砌块或电厂产生的废渣等轻质骨料经粉碎筛选制成的改性再生粗骨料及再生细骨料.
        （2）所述混凝土拌和物包括可按如下重量份的组分：再生粗骨料1240-1280份，再生细骨料840-860份，水泥250-270份，聚羧酸减水剂3.5-3.9份，水106-110份。
        5.（3）将混凝土拌合物置于按低碳芯（3）外形特征制作的钢质模具中,采用专用设备压制成型。
        6.根据权利要求5所述的带有低碳芯的装配式电缆排管，其特征在于，所述改性再生粗骨料及再生细骨料按照如下方法制备：
        （1）将建筑拆除废料中的烧结砖、砌块或电厂产生的废渣等轻质骨料破碎，筛选得到颗粒；将硅烷偶联剂、水和乙醇混合，得到硅烷改性液；本步骤中，硅烷偶联剂选用乙烯基三乙氧基硅烷；
        （2）将颗粒和水解促进剂加入硅烷改性液中，然后对硅烷改性液进行加热，加热结束后将粘土砖颗粒捞出并干燥，得到硅烷化颗粒；
        （3）将硅烷化颗粒、乙烯基磺酸、引发剂和水混合，对混合物进行加热，加热结束后进行过滤和干燥，再经过筛分后得到改性再生粗骨料及再生细骨料。
        7.一种带有低碳芯的装配式电缆排管的生产工艺，包括以下步骤:
        第一步：根据电缆排管外形制作的生产模具安装完成；
        第二步：将钢筋骨架（6）放入模具内,用成品垫块固定钢筋骨架位置；
        第三步：将第一排电缆保护管（4）放入钢筋骨架（6）内并在其两端安装便于穿设电缆喇叭型口（5）,用成品垫块固定电缆保护管（4）位置；
        第四步：将低碳芯（3）放入钢筋骨架（6）内,置于第一排电缆保护管（4）上,调整低碳芯（3）位置,预留混凝土封端（1-2）及混凝土加强区（1-3）位置；
        第五步：将第二排电缆保护管（4）放入钢筋骨架（6）内,并在其两端安装便于穿设电缆喇叭型口（5）,置于低碳芯（3）上,用成品垫块固定电缆保护管（4）位置；
        第六步：安装预埋吊钉加强钢筋（7）等辅助件。并检查完成；
        第七步：采用预拌完成的混凝土浇筑混凝土包封（1-1）、混凝土封端（1-2）、混凝土加强区（1-3）,振捣密实；
        第八步：按照标准养护、脱模、做好生产记录,运输、安装完成。</t>
  </si>
  <si>
    <t>2023102112424</t>
  </si>
  <si>
    <t>基于GraphSAGE和LDA的软件缺陷预测方法</t>
  </si>
  <si>
    <t>1.一种基于GraphSAGE和LDA的软件缺陷预测方法，其特征在于，包括以下步骤：
        (1)搜集来自Github的缺陷实例数据集，对该数据集进行预处理操作，得到数据集D，设定数据集D包含有缺陷的代码，项目的版本号信息，该数据集包含了6052个缺陷实例；
        (2)使用LDA提取项目的主题描述信息，将主题词数量设置为1；
        (3)将代码片段解析为抽象语法树，利用先序遍历对AST中的token进行提取，并且提取token之间的关系矩阵；
        (4)考虑代码片段的抽象语法树信息，通过BERT对token和主题词信息编码为特征向量，并对向量进行拼接；
        (5)将向量输入GraphSAGE训练，得到每个节点的特征表示；
        (6)将节点表示输入到mlp分类器中，进行缺陷预测。
        2.根据权利要求1所述的基于GraphSAGE和LDA的缺陷预测方法，其特征在于，所述步骤(2)中通过LDA提取项目的主题描述信息，具体包括如下步骤：
        (2-1)对于给定的缺陷代码项目信息，首先对其进行数据清洗，去重，去掉停用词并分词；
        (2-2)对清洗后的描述，提取每个topic对应的词，将topic的值设置为1。
        3.根据权利要求1所述的基于GraphSAGE和LDA的缺陷预测方法，其特征在于，所述步骤(3)中将代码片段解析为抽象语法树，具体包括如下步骤：
        (3-1)首先根据AST解析器规则，对代码段中无法解析的代码进行删除；
        (3-2)使用java-lang对代码进行解析，生成和代码相关的token序列；
        (3-3)加入IfStatement，WhileStatement控制流的边之后得到加强的AST的边；
        (3-4)对token序列进行先序遍历，根据代码对token之间的关系构造邻接矩阵。
        4.根据权利要求1所述的基于GraphSAGE和LDA的缺陷预测方法，其特征在于，所述步骤(4)中使用BERT对token和主题词信息编码为特征向量，具体包括如下步骤：
        (4-1)使用BERT将提取出来的主题词转化为主题词向量；
        (4-2)将代码的token序列通过BERT转化为token词向量；
        (4-3)将主题词向量和token词向量进行拼接。
        5.根据权利要求1所述的基于GraphSAGE和LDA的缺陷预测方法，其特征在于，所述步骤(5)将向量输入GraphSAGE训练，得到每个节点的特征表示，具体包括如下步骤：
        (5-1)将拼接的向量和其对应的邻接矩阵输入到GraphSAGE中，按层对邻居节点进行采样；
        (5-2)把所有邻居节点的特征向量传入一个全连接层，然后使用max-pooling聚合；
        (5-3)根据各个节点的特征和邻居关系，训练得到一个新节点的表示。
        6.根据权利要求1所述的基于GraphSAGE和LDA的缺陷预测方法，其特征在于，所述步骤(5)追加多层感知机作为判别网络进行代码缺陷预测；
        该基于GraphSAGE和LDA的缺陷预测方法的最优参数设置如下：
        主题词的数量N＝1；
        dropout＝0.1。</t>
  </si>
  <si>
    <t>2023101534787</t>
  </si>
  <si>
    <t>320624196606267857</t>
  </si>
  <si>
    <t>南通正洲信息技术有限公司</t>
  </si>
  <si>
    <t>一种企业危化品综合管理系统</t>
  </si>
  <si>
    <t>1.一种企业危化品综合管理系统，包括管控中心，其特征在于，所述管控中心通信连接有数据采集模块、二道门管理模块、动火作业模块、应急救援决策模块；
        所述数据采集模块用于采集危化品企业相关信息；
        所述二道门管理模块用于管理危化品企业的二道门装置，将生产区域与办公区域进行隔离；
        所述动火作业模块用于建立动火作业流程，并实时监管生产区域的动火作业；
        所述应急救援决策模块用于建立区域内危化品企业、危化品存储位置、救援力量一体的电子地图，并建立应急救援方案。
        2.根据权利要求1所述的一种企业危化品综合管理系统，其特征在于，所述危化品企业相关信息包括危化品企业信息、危化品存储信息和救援力量信息；
        危化品企业信息包括危化品企业的名称、地址、规模、占地面积、人员信息、建筑面积、企业类别和相关资格资质信息；
        危化品存储信息包括存储危化品的货仓地址、货仓面积、存储方式、重大危险源构成情况，还包括危化品的名称、原料、生产日期和生产企业名称；
        救援力量信息包括危化品企业周边的医院地址及相关信息、周边应急救援资源物资的地址及相关信息。
        3.根据权利要求2所述的一种企业危化品综合管理系统，其特征在于，二道门管理模块管理二道门的过程包括：
        二道门管理模块根据数据采集模块采集的危化品企业相关信息建立企业员工信息表，基于企业员工信息表，危化品企业的每一位员工都配备身份卡，身份卡录有持有员工的姓名、职位、进出权限，当员工进入生产区域或办公区域时，二道门通过扫描身份卡以及持有员工录入指纹；
        二道门将获得持有员工信息和指纹信息上传至二道门管理模块，二道门管理模块调取企业员工信息表进行对比，若员工信息和指纹信息与企业员工信息表一致则打开二道门，若不一致则拒绝其进入。
        4.根据权利要求3所述的一种企业危化品综合管理系统，其特征在于，二道门设有显示屏，显示屏中实时显示生产区域和办公区域的当前人数、今日进出人次、最近进出人员信息，危化品企业的主要负责人可通过二道门管理模块当日所有员工的具体进出时间、当前生产区域和办公区域的所在员工信息。
        5.根据权利要求4所述的一种企业危化品综合管理系统，其特征在于，动火作业流程包括：
        动火作业模块通信连接有多个摄像头和温度传感器，操作人员申请动火作业请求，动火监管模块根据申请判断动火作业审核人员；
        若审核不通过，则操作人员离开动火作业现场；
        若审核通过，则操作人员执行动火作业；
        动火作业结束后，操作人员需向动火作业模块发送动火作业完成确认请求，并在指定区域停留；
        动火作业模块接受确认请求后，通过摄像头对动火作业现场进行实时录像，并使用温度传感器采集动火作业现场温度，动火作业模块根据录像和采集的现场温度判断动火作业现场有无明显火源或高温物体。
        6.根据权利要求5所述的一种企业危化品综合管理系统，其特征在于，所述动火作业模块实时监管动火作业的过程包括：
        动火作业模块通信连接有多个摄像头，操作人员根据动火作业流程进行动火作业操作，动火作业模块通过摄像头实时监测操作人员执行动火作业的过程；
        当监测到出现动火作业事故时，动火作业模块立即通知相关人员并执行来自应急救援决策模块的应急救援方案，同时整理出事故记录发送至数据库中。
        7.根据权利要求6所述的一种企业危化品综合管理系统，其特征在于，建立电子地图的过程包括：
        应急救援决策模块基于数据库中的采集数据建立电子地图，在电子地图中，危化品企业标识为圆形图标，危化品存储位置标识为星型图标，救援力量标识为十字型图标，通过点击各个图标可查看对应位置信息；
        电子地图中各个图标之间标有路线，且电子地图设有查询功能，可通过查询功能查询危化品和救援力量的相关信息。
        8.根据权利要求7所述的一种企业危化品综合管理系统，其特征在于，应急救援决策模块从数据库获取动火作业事故记录和危化品事故记录，并基于电子地图建立应急救援方案；
        应急救援方案中包括救援路线、救援资源、疏散路线，其中救援路线为救援力量至救援地点的最短路径；救援资源是根据救援事故规划动态分配的救援物资；疏散路线为救援人员疏散人群至安全区域的行动路线。</t>
  </si>
  <si>
    <t>2022112484081</t>
  </si>
  <si>
    <t>一种基于历史数据的光伏发电负荷预测方法</t>
  </si>
  <si>
    <t>1.一种基于历史数据的光伏发电负荷预测方法，其特征在于，所述光伏发电负荷预测方法包括以下步骤：
        步骤(1)：调取所述光伏发电预测负荷前7日负荷值，构成样本集；
        步骤(2)：建立决策超平面；
        步骤(3)：计算样本点距离所述决策超平面距离；
        步骤(4)：通过计算各个所述样本点到所述决策超平面的距离找到一个最优超平面，使得所述决策超平面两侧距离超平面最近的所述样本点距离最远；
        步骤(5)：计算出所述光伏发电预测负荷；
        步骤(6)：调取所述光伏发电预测负荷前1日和7日光照信息；
        步骤(7)：采集当日所述光照信息；
        步骤(8)：根据所述光照信息进行所述光伏发电预测负荷修正，得到最终的负荷预测值。
        2.根据权利要求1所述的一种基于历史数据的光伏发电负荷预测方法，其特征在于，建立所述决策超平面的方法为：f(x)＝wTx+b，其中wT为权重，(x,y)为所述样本集，b为位移相。
        3.根据权利要求2所述的一种基于历史数据的光伏发电负荷预测方法，其特征在于，计算样本点距离所述决策超平面距离的算法为：yi-f(x)＝yi-wTx-b，其中i＝1,2,…,7。
        4.根据权利要求3所述的一种基于历史数据的光伏发电负荷预测方法，其特征在于，计算出所述光伏发电预测负荷的具体方法包括：
        (1)计算出所述光伏发电预测负荷前1日负荷值得到的所述光伏发电预测负荷；
        (2)计算出所述光伏发电预测负荷前7日负荷值得到的所述光伏发电预测负荷；
        (3)计算所述光伏发电预测负荷前1日负荷值得到的所述光伏发电预测负荷与所述光伏发电预测负荷前7日负荷值得到的所述光伏发电预测负荷平均值，作为所述光伏发电预测负荷。
        5.根据权利要求4所述的一种基于历史数据的光伏发电负荷预测方法，其特征在于，计算所述光伏发电预测负荷的算法为：约束条件为其中C为惩罚因子，ξi为松弛因子。
        6.根据权利要求5所述的一种基于历史数据的光伏发电负荷预测方法，其特征在于，根据所述光照信息进行所述光伏发电预测负荷修正的方法为：其中L为当日所述光照信息，L1为所述光伏发电预测负荷前1日所述光照信息，L7为所述光伏发电预测负荷前7日所述光照信息。</t>
  </si>
  <si>
    <t>2022104294085</t>
  </si>
  <si>
    <t>320682198809263760</t>
  </si>
  <si>
    <t>一种基于混沌猫群算法的移动补电车调度方法及其系统</t>
  </si>
  <si>
    <t>1.一种基于混沌猫群算法的移动补电车调度优化的方法，其特征在于，包括以下步骤：
        S1、获取目标区域内空闲的充电站的位置信息，所有移动补电车位置信息以及所有等待充电的电动车的位置信息；
        S2、根据给定的限制条件、所有等待充电的电动车的位置信息、目标区域内空闲的充电站的位置信息、所有移动补电车的位置信息得出所有移动补电车到达等待充电的电动车的多个路径优化方案信息；
        S3、根据预设的等待充电时间规则计算多个路径优化方案信息的移动补电车的响应时间；
        S4、对多个路径优化方案信息的移动补电车的响应时间进行升序排序，并按照排序结果显示预设数量的路径优化方案信息。
        2.根据权利要求1所述的一种基于混沌猫群算法的移动补电车调度优化的方法，其特征在于，所述S2中给定的限制条件包括等待充电的电动车发出补电信息时的可续航路程超过到达空闲的充电站的距离、移动补电车到等待充电的电动车的距离不超过预设距离、等待充电的电动车处在可以边充边行驶的道路上、等待充电的电动车可以在续航允许的范围内找到可停点等待充电。
        3.根据权利要求1所述的一种基于混沌猫群算法的移动补电车调度优化的方法，其特征在于，所述S2中给定的限制条件还包括移动补电车至少可以为等待充电的电动车补电续航到最近的空闲的充电站或下一辆移动补电车到等待充电的电动车的预设距离范围内。
        4.根据权利要求1所述的一种基于混沌猫群算法的移动补电车调度优化的方法，其特征在于，所述S4还包括：
        当按照多个路径优化方案信息的移动补电车到达等待充电的电动车的时间相同时，则对所述至少两个路径优化方案按照等待充电的电动车充电后可续航的路程进行降序排序；
        当对所述至少两个调度路径优化方案按照等待充电的电动车充电后可续航的路程进行降序排序时存在至少两个路径优化方案的续航总路程相同，则按照补电后移动补电车返航时长的指标进行排序。
        5.根据权利要求1所述的一种基于混沌猫群算法的移动补电车调度优化的方法，其特征在于，所述S4还包括：
        当按照多个路径优化方案信息的移动补电车到达等待充电的电动车的时间相同时，则对所述至少两个路径优化方案信息按照移动补电车运行的路程或补电返航总时间进行升序排序；当对所述至少两个路径优化方案信息按照总时长进行升序排序时存在至少两个路径优化方案信息的总路程和总时长相同，则按照每辆移动补电车到达等待充电的电动车位置后，该位置附近可工作的移动补电车数量进行排序。
        6.基于权利要求1-5任意一项所述的一种基于混沌猫群算法的移动补电车调度优化的方法的系统，其特征在于，包括：
        数据获取模块，用于获取目标区域内所有等待充电的电动车的位置信息和可工作的移动补电车的位置信息，以及所有空闲的充电站的位置信息；
        算法优化模块，用于根据给定的限制条件、所有等待充电的电动车的位置信息和等待充电的电动车目前能续航距离信息，以及所有可工作的移动补电车的位置信息得到多个路径优化方案信息；所述算法优化模块还用于根据预设的多个等待充电的电动车所在位置信息计算所述多个路径优化方案信息的移动补电车的响应时间长短，并对所述多个路径优化方案信息的移动补电车的响应时间进行升序排序；
        显示输出模块，用于按照排序结果显示预设数量的路径优化方案信息。</t>
  </si>
  <si>
    <t>2022100040840</t>
  </si>
  <si>
    <t>320621198111303211</t>
  </si>
  <si>
    <t>一种行人再识别系统中无感噪声攻击的防御方法</t>
  </si>
  <si>
    <t>1.一种行人再识别系统中无感噪声攻击的防御方法，其特征在于，包括以下步骤：
        步骤1，构建行人再识别模型，并对该行人再识别模型进行训练；
        步骤2，获取待识别图像；
        步骤3，将所述待识别图像输入盲降噪网络结构进行降噪处理得到降噪图像；
        步骤4，将所述降噪图像输入训练完成的所述行人再识别模型经过内外结合的防御后进行行人再识别，
        其中，所述盲降噪网络结构包括条件编码器和主干网络，
        所述条件编码器通过接收预设的降噪程度作为输入条件，采用CNN条件估计网络，给定一个随机变量，基于该随机变量的点估计及CNN网络的推理方式，得到输出的条件参数α、β，
        所述主干网络采用残差学习的方式，由多个条件变换块级联的方式构成，每个所述条件变换块含有多个残差块，在一个所述条件变换块中，设经过多个所述残差块后输出的特征为Fi，经过所述条件参数α、β调整后的输出特征为Fo，则经过该条件变换块后输出特征，在级联多个所述条件变换块后得到最终的输出特征，从而输出所述降噪图像。
        2.根据权利要求1所述的一种行人再识别系统中无感噪声攻击的防御方法，其特征在于，在所述步骤3中，先将所述待识别图像的尺寸重置为与训练集中的行人图像相同的尺寸，再输入到所述盲降噪网络结构进行降噪处理得到降噪图像。
        3.根据权利要求2所述的一种行人再识别系统中无感噪声攻击的防御方法，其特征在于，在所述步骤4中，将所述降噪图像输入训练完成的所述行人再识别模型，经过内外结合的防御后进行行人再识别，所述内外结合的防御为：所述行人再识别模型将所述降噪图像的尺寸缩放至预定尺寸，再在推理阶段将缩放后的所述降噪图像尺寸重置为与所述行人再识别系统模型中特征提取时的图像相同的尺寸。
        4.根据权利要求3所述的一种行人再识别系统中无感噪声攻击的防御方法，其特征在于，所述预定尺寸为50*100。
        5.根据权利要求1或3所述的一种行人再识别系统中无感噪声攻击的防御方法，其特征在于，所述行人再识别模型的训练方法包括以下步骤：
        步骤1-1，采集行人图像样本集，将采集到的行人图像样本集处理后分为训练集和测试集；
        步骤1-2，构建行人再识别模型；
        步骤1-3，使用全局灰度补丁替换方法对所述训练集中的行人图像进行数据增强处理，所述全局灰度补丁替换方法为在所述训练集中随机抽取预定比例的图像并将该抽取预定比例的图像记为抽取图像子集，将所述抽取图像子集进行灰度化处理得到灰度化图像子集，在所述训练集中将所述抽取图像子集替换为所述灰度化图像子集，将替换后的所述训练集记为增强数据集；
        步骤1-4，采用所述增强数据集对所述行人再识别模块训练预定次数，得到训练完成的所述行人再识别模型。
        6.根据权利要求5所述的一种行人再识别系统中无感噪声攻击的防御方法，其特征在于，所述预定比例为5%。
        7.根据权利要求1所述的一种行人再识别系统中无感噪声攻击的防御方法，其特征在于，所述条件编辑器由CNN卷积网络构成，所有层均采用1*1卷积层组成。
        8.根据权利要求7所述的一种行人再识别系统中无感噪声攻击的防御方法，其特征在于，所述主干网络中的所有卷积层均采用3*3卷积层组成。
        9.根据权利要求1所述的一种行人再识别系统中无感噪声攻击的防御方法，其特征在于，所述采集行人图像样本集的方法为采用多个拍摄设备，以不同角度拍摄行人图像得到行人图像样本集。</t>
  </si>
  <si>
    <t>2022110202428</t>
  </si>
  <si>
    <t>1.一种扇出式封装方法，其特征在于，所述封装方法包括：
        分别提供芯片、临时载盘和磁性载盘；
        在所述芯片的第一表面形成导电连接件，并将所述芯片的第一表面固定于所述临时载盘；
        在与所述芯片的第一表面相背的第二表面形成磁性体层；
        将所述芯片与所述临时载盘分离；
        将形成有所述磁性体层的所述芯片吸附固定于所述磁性载盘；
        在所述芯片的第一表面形成塑封层，将所述芯片与所述磁性载盘分离并去除所述磁性体层；
        在所述芯片的第二表面形成重布线层，所述重布线层与所述导电连接件电连接。
        2.根据权利要求1所述的方法，其特征在于，所述磁性载盘为电磁载盘，所述将形成有所述磁性体层的所述芯片吸附固定于所述磁性载盘，包括：
        将所述电磁载盘通电产生磁力，将形成有所述磁性体层的所述芯片吸附固定于所述电磁载盘。
        3.根据权利要求1所述的方法，其特征在于，
        所述将所述芯片的第一表面固定于所述临时载盘，包括：在所述临时载盘上形成第一剥离层和粘合层，将所述芯片的第一表面通过所述粘合层固定于所述临时载盘；
        所述将所述芯片与所述临时载盘分离，包括：去除所述第一剥离层和所述粘合层，使得所述芯片与所述临时载盘分离。
        4.根据权利要求1至3任一项所述的方法，其特征在于，
        在将所述芯片固定于所述磁性载盘之前，所述方法还包括：在所述磁性载盘的表面形成第二剥离层；
        所述将所述芯片与所述磁性载盘分离，包括：去除所述第二剥离层，使得所述芯片与所述磁性载盘分离；或，在所述磁性载盘为电磁载盘时，还包括先控制所述电磁载盘断电后再去除所述第二剥离层。
        5.根据权利要求1至3任一项所述的方法，其特征在于，所述在所述芯片的第二表面形成重布线层，包括：
        对所述塑封层进行减薄，露出所述导电连接件；
        在所述导电连接件上形成所述重布线层。
        6.根据权利要求1至3任一项所述的方法，其特征在于，所述在所述芯片的第一表面形成导电连接件，包括：
        在所述芯片的第一表面形成焊盘；
        在所述焊盘上形成导电凸块。
        7.根据权利要求5所述的方法，其特征在于，所述在所述导电连接件上形成所述重布线层，包括：
        在所述导电凸块和所述塑封层上形成第一介电层；
        图形化所述第一介电层，在图形化后的所述第一介电层上形成重布线层。
        8.根据权利要求7所述的方法，其特征在于，所述在所述芯片的导电连接件上形成重布线层之后，所述方法还包括：
        在所述重布线层上形成第二介电层；
        图形化所述第二介电层，在图形化后的所述第二介电层上形成焊球。
        9.根据权利要求1至3任一项所述的方法，其特征在于，所述磁性体层为磁性金属层。
        10.一种扇出式封装结构，其特征在于，采用权利要求1至9任一项所述的封装方法封装形成。</t>
  </si>
  <si>
    <t>2017101260141</t>
  </si>
  <si>
    <t>一种新型双玻光伏组件</t>
  </si>
  <si>
    <t>1.一种新型双玻光伏组件，包括前置玻璃、前置EVA胶膜、太阳能电池片、后置EVA胶膜、后置玻璃，其特征在于：所述的后置玻璃正面设有若干个凹槽，每个凹槽内设置有一个旁路二极管，所述的后置玻璃背面设置有电缆和连接器。
        2.如权利要求 1所述的双玻光伏组件，其特征在于：所述的太阳能电池片使用焊带串联组成多个太阳能电池串，在组件的上部和下部分别使用若干汇流带将各太阳能电池串进行串联。
        3.如权利要求 1所述的双玻光伏组件，其特征在于：所述的每个旁路二极管分别和对应的太阳能电池串并联连接，旁路二极管正极和负极分别连接对应太阳能电池串的负极和正极。
        4.如权利要求 1所述的双玻光伏组件，其特征在于：所述的旁路二极管设置在非太阳能电池片区域。
        5.如权利要求 1所述的双玻光伏组件，其特征在于：所述的旁路二极管为贴片肖特基二极管。
        6.如权利要求 1所述的双玻光伏组件，其特征在于：所述的后置玻璃设置有两个通孔，汇流带从此通孔引出至后置玻璃背面并与电缆连接。</t>
  </si>
  <si>
    <t>2023103687575</t>
  </si>
  <si>
    <t>341223199110071930</t>
  </si>
  <si>
    <t>南通三责精密陶瓷有限公司</t>
  </si>
  <si>
    <t>一种晶舟以及晶舟的模具、干燥架、制备方法</t>
  </si>
  <si>
    <t>1.一种晶舟，其特征在于：所述晶舟为晶舟浆料形成的一体成型结构，所述晶舟浆料包括如下重量份的组分：单体0.6-1.0份、交联剂0.07-0.11份、水2.8-3.3份、炭黑4.8-5.2份、分散剂0.05-0.2份、碳化硅9.5-10.2份、四甲基氢氧化铵0.052-0.062份、催化剂0.12-0.16份、引发剂0.12-0.16份，所述碳化硅的级配为F240:F1200=(5-7):4。
        2.根据权利要求1所述的一种晶舟，其特征在于：所述炭黑的粒度为100-500nm。
        3.根据权利要求1所述的一种晶舟，其特征在于：所述单体和交联剂的重量比为(8.7-9.2):1。
        4.一种权利要求1-3任意一项所述的一种晶舟的制备方法，其特征在于，包括如下步骤：
        按配比，将单体、交联剂和水混合均匀，得到混合液；
        将炭黑和分散剂加入混合液中，然后进行球混4-24h，得到炭黑分散浆料；
        将碳化硅和四甲基氢氧化铵加入炭黑分散浆料中，继续球混4-24h，然后进行脱泡，得到脱泡浆料；
        将催化剂和引发剂加入脱泡浆料中，混合均匀，得到晶舟浆料；
        将晶舟浆料的温度调节至18-25℃，注入模具中，凝固后得到一体成型结构，将一体成型结构在体积浓度为10-70%的乙醇溶液中浸泡2-7次，每次浸泡20-28h，得到一体化坯体；
        将一体化坯体架设在用于支撑一体化坯体的干燥架上，再自然干燥，得到预烧坯体，将预烧坯体进行烧制，得到晶舟。
        5.一种应用于权利要求4所述的晶舟的制备方法的模具，其特征在于：所述模具包括金属模(1)和消失模(2)，所述金属模(1)包括外循环模(11)、内循环模(12)和固定件(13)，所述内循环模(12)插设于外循环模(11)内，所述外循环模(11)和内循环模(12)之间形成用于灌注晶舟浆料的模腔(14)，所述固定件(13)连接在外循环模(11)与内循环模(12)之间，所述消失模(2)位于模腔(14)内。
        6.根据权利要求5所述的应用于晶舟的制备方法的模具，其特征在于：所述外循环模(11)包括端框架(111)、侧模板(112)和端模板(113)，若干个所述端框架(111)和侧模板(112)均抵接在内循环模(12)的外周壁上，若干个所述端框架(111)和侧模板(112)依次交替设置，所述端模板(113)抵接在端框架(111)背离内循环模(12)的表面上，所述侧模板(112)上设有用于灌注晶舟浆料的引流槽(114)，所述模腔(14)位于端模板(113)和内循环模(12)之间。
        7.根据权利要求5所述的应用于晶舟的制备方法的模具，其特征在于：所述内循环模(12)包括顶内板(121)、底内板(122)、内侧板(123)和转角板(124)，所述顶内板(121)与底内板(122)相对，所述顶内板(121)与底内板(122)的两端均设置转角板(124)，所述顶内板(121)与底内板(122)均与转角板(124)抵接，所述内侧板(123)位于相邻的两个转角板(124)之间，所述转角板(124)与内侧板(123)抵接，所述顶内板(121)、底内板(122)、内侧板(123)和转角板(124)均外循环模(11)抵接，所述顶内板(121)、底内板(122)、内侧板(123)和转角板(124)均与固定件(13)相连接，所述内侧板(123)和转角板(124)上均设有用于灌注晶舟浆料的对流槽(125)，所述消失模(2)位于底内板(122)和外循环模(11)之间。
        8.一种应用于权利要求4所述的晶舟的制备方法的干燥架，其特征在于：所述干燥架包括支撑架(3)、支撑板(4)、用于支撑一体化坯体的支撑平台(5)和用于固定支撑板(4)的限位件，所述支撑板(4)滑动连接在支撑架(3)上，所述限位件安装在支撑板(4)上，所述支撑平台(5)架设在支撑板(4)上。
        9.根据权利要求8所述的应用于晶舟的制备方法的干燥架，其特征在于：所述限位件包括限位螺栓(6)，所述支撑板(4)的端壁上设有限位螺孔(41)，所述限位螺栓(6)与限位螺孔(41)的孔壁螺纹连接，所述限位螺栓(6)与支撑架(3)抵接。
        10.根据权利要求8所述的应用于晶舟的制备方法的干燥架，其特征在于：所述干燥架还包括缓冲层(7)，所述缓冲层(7)覆盖在支撑平台(5)上。</t>
  </si>
  <si>
    <t>2023100106626</t>
  </si>
  <si>
    <t>320624197703199213</t>
  </si>
  <si>
    <t>江苏顶天科技新材料有限公司</t>
  </si>
  <si>
    <t>可调节捻制方向以及捻制距离的自动管绞机</t>
  </si>
  <si>
    <t>1.可调节捻制方向以及捻制距离的自动管绞机，包括底板(1)，其特征在于：所述底板(1)上端面两侧均开设有第一凹槽(6)，两个所述第一凹槽(6)内部均转动连接有丝杆(7)，所述底板(1)上端两侧均开设有第二凹槽(10)，两个所述第二凹槽(10)内部均固定设置有第一电机(11)，两个所述第一电机(11)的输出端均分别与丝杆(7)固定连接，两个所述丝杆(7)外壁均滑动套设有滑动座(8)，两个所述滑动座(8)上端共同固定连接有支撑盘(9)；
        所述支撑盘(9)一侧固定设置有第二电机(12)，所述第二电机(12)的输出端固定连接有转盘(13)，所述转盘(13)一侧壁开设有多个滑槽(26)，多个所述滑槽(26)内部均滑动设置有滑块(27)，多个所述滑块(27)一侧均固定连接有定位块(23)，所述转盘(13)一侧壁固定设置有多个液压伸缩杆(22)，多个所述液压伸缩杆(22)均分别与定位块(23)固定连接；
        所述底板(1)上端一侧固定设置有支撑板(2)，所述支撑板(2)一侧壁靠上端固定设置有多个框架(3)，多个所述框架(3)一侧均转动连接有卷绳辊(4)，所述底板(1)上端一侧固定设置有固定台(5)，所述固定台(5)上端面嵌设有圆筒(28)，所述圆筒(28)一侧开设有多个通槽(29)。
        2.根据权利要求1所述的可调节捻制方向以及捻制距离的自动管绞机，其特征在于：多个所述定位块(23)一侧均开设有线槽(24)。
        3.根据权利要求1所述的可调节捻制方向以及捻制距离的自动管绞机，其特征在于：多个所述定位块(23)外壁一侧均螺纹连接有紧固螺栓(25)。
        4.根据权利要求1所述的可调节捻制方向以及捻制距离的自动管绞机，其特征在于：所述底板(1)上端固定设置有罩体(14)，所述罩体(14)一侧设置有防护门(15)。
        5.根据权利要求4所述的可调节捻制方向以及捻制距离的自动管绞机，其特征在于：所述防护门(15)前端面一侧固定设置有控制面板(16)。
        6.根据权利要求1所述的可调节捻制方向以及捻制距离的自动管绞机，其特征在于：所述防护门(15)上端两侧均固定设置有吊耳(30)，两个所述吊耳(30)内侧均套设有环扣(31)。
        7.根据权利要求4所述的可调节捻制方向以及捻制距离的自动管绞机，其特征在于：所述罩体(14)上端一侧固定设置有支撑座(17)，所述支撑座(17)一侧固定设置有多个安装板(18)，多个所述安装板(18)相邻的两个一组，两组所述安装板(18)之间均转动连接有卷带辊(19)，两个所述卷带辊(19)一端部均设置有第三电机(20)。
        8.根据权利要求7所述的可调节捻制方向以及捻制距离的自动管绞机，其特征在于：两个所述卷带辊(19)外壁均卷设有韧性带(21)均分别与环扣(31)固定连接。</t>
  </si>
  <si>
    <t>2022107995636</t>
  </si>
  <si>
    <t>一种具有防火灾功能的变压器热交换设备</t>
  </si>
  <si>
    <t>1.一种具有防火灾功能的变压器热交换设备，包括换热箱(1)、储存槽(5)和变压器(53)，其特征在于：所述换热箱(1)的内部开设有储存槽(5)；
        所述换热箱(1)的底部安装有挡板(6)，所述挡板(6)的顶部安装有嵌入块(7)，所述换热箱(1)的内部开设有槽体(8)，所述换热箱(1)的底部安装有传感器(9)，所述槽体(8)的内部顶壁安装有一号电机(10)，所述一号电机(10)的输出端安装有转轮(11)，所述转轮(11)的外壁安装有拉绳(12)，所述槽体(8)的内壁安装有固定块(13)，所述固定块(13)的外壁安装有弹簧(14)，所述弹簧(14)的一端安装有卡块(15)；
        所述换热箱(1)的内壁安装有散热板(16)，所述换热箱(1)的外壁安装有取样块(31)。
        2.根据权利要求1所述的一种具有防火灾功能的变压器热交换设备，其特征在于：所述换热箱(1)的外壁安装有液泵(2)，液泵(2)的外壁安装有运输管(3)，所述运输管(3)的端部安装有换热管(4)。
        3.根据权利要求1所述的一种具有防火灾功能的变压器热交换设备，其特征在于：所述散热板(16)的底部安装有导热板(17)，换热箱(1)的顶部开设有透气孔(18)，换热箱(1)的顶部安装有风扇组件(19)，换热箱(1)的顶部安装有支撑杆(20)，支撑杆(20)的顶部安装有导流板(21)。
        4.根据权利要求3所述的一种具有防火灾功能的变压器热交换设备，其特征在于：所述导流板(21)的底部安装有储存箱(22)，储存箱(22)的内壁安装有扶持板(23)，扶持板(23)的内壁贯穿安装有固定杆(24)，固定杆(24)的底部安装有塞子(25)，储存箱(22)的底部安装有流入柱(26)，储存箱(22)的内壁安装有二号电机(27)，二号电机(27)的输出端安装有转板(28)，转板(28)的外壁安装有连杆(29)，且连杆(29)的一端与固定杆(24)的外壁连接，储存箱(22)的内壁安装有滤板(30)。
        5.根据权利要求1所述的一种具有防火灾功能的变压器热交换设备，其特征在于：所述取样块(31)的内壁安装有盛放块(32)，取样块(31)的内壁安装有导杆(33)，导杆(33)的外壁安装有连接板(34)，连接板(34)的外壁安装有连接杆(35)，连接杆(35)的一端安装有封闭板(36)。
        6.根据权利要求1所述的一种具有防火灾功能的变压器热交换设备，其特征在于：所述取样块(31)的顶部安装有三号电机(37)，三号电机(37)的输出端安装有齿轮(38)，连接板(34)的外壁安装有齿板(39)，且齿板(39)与齿轮(38)啮合。
        7.根据权利要求1所述的一种具有防火灾功能的变压器热交换设备，其特征在于：所述换热箱(1)的外壁安装有固定板(40)，固定板(40)的外壁安装有轴承(41)，轴承(41)的端部安装有旋转板(42)，旋转板(42)的外壁安装有固定器(43)，固定器(43)的外壁安装有绑带(44)，固定器(43)的内壁安装有四号电机(45)，四号电机(45)的输出端安装有蜗杆(46)，四号电机(45)的内部底壁安装有连接齿(47)，且连接齿(47)与蜗杆(46)啮合，连接齿(47)的顶部安装有卷轮(48)，且卷轮(48)的外壁与绑带(44)的一端连接。
        8.根据权利要求7所述的一种具有防火灾功能的变压器热交换设备，其特征在于：所述旋转板(42)的外壁安装有旋钮(49)，旋钮(49)的端部安装有螺杆(50)，螺杆(50)的外壁安装有传动板(51)，传动板(51)的外壁安装有压紧板(52)。
        9.根据权利要求1-8任意一项权利要求所述的一种具有防火灾功能的变压器热交换设备，其特征在于，该热交换设备的工作步骤如下：
        S1、弹簧(14)将卡块(15)插入嵌入块(7)内，使得挡板(6)封闭开口处，其储存槽(5)的内部储存有灭火用砂子，在变压器(53)失火时，一号电机(10)旋转带动转轮(11)旋转，转轮(11)旋转带动拉绳(12)旋转，拉绳(12)缠绕在转轮(11)上，使得拉绳(12)拽拉卡块(15)，卡块(15)不再插入嵌入块(7)内，使得挡板(6)自然掉落，使得砂子自然掉落在变压器(53)顶部，使得火情被抑制，使得灭火救援时间延长，从而避免重大火灾发生，提高了变压器(53)的安全性；
        S2、导热板(17)将热量导向散热板(16)处聚集，随后风扇组件(19)加快散热板(16)顶部气流的交换，其储存箱(22)内储存有液态水，二号电机(27)旋转带动转板(28)旋转，转板(28)旋转带动连杆(29)摇晃，连杆(29)摇晃带动固定杆(24)上下做往复运动，固定杆(24)移动带动塞子(25)上下移动，塞子(25)的上下移动使得液态水缓慢滴落在散热板(16)上，散热板(16)的热量将液态水汽化，从而加快散热板(16)处热量的吸收，此结构通过加快气流的交换和液态水汽化加快热量的散发，从而提高该交换设备的换热效果；
        S3、在检修冷却液状态时，通过外置控制装置旋转三号电机(37)，三号电机(37)旋转带动齿轮(38)旋转，齿轮(38)旋转带动齿板(39)移动，齿板(39)移动带动连接板(34)移动，连接板(34)移动带动连接杆(35)移动，连接杆(35)移动带动封闭板(36)移动，封闭板(36)移动使得封闭板(36)遮住的流通孔打开，其少量冷却液进入取样块(31)的盛放块(32)内，随后三号电机(37)反转使得封闭板(36)复原，此时将盛放块(32)抽出，此结构便于检修人员查看冷却液状态，提高了检修效率；
        S4、其旋转板(42)可通过轴承(41)在固定板(40)上旋转，从而使得固定器(43)可进行角度调节，将绑带(44)套在固定架上，随后旋钮(49)旋转带动螺杆(50)旋转，螺杆(50)旋转带动传动板(51)移动，传动板(51)移动带动压紧板(52)移动，压紧板(52)将旋转板(42)进行固定，随后四号电机(45)旋转带动蜗杆(46)旋转，蜗杆(46)旋转带动连接齿(47)旋转，连接齿(47)旋转带动卷轮(48)旋转，卷轮(48)旋转将绑带(44)缠绕，使得绑带(44)将该设备完成固定，且该固定安装结构安装有两组，分别置于换热箱(1)两侧，此结构使得该设备安装方便，且提高了安装效果。</t>
  </si>
  <si>
    <t>2021114649135</t>
  </si>
  <si>
    <t>430302200011230553</t>
  </si>
  <si>
    <t>一种高阈值电压和高漏极工作电流的常闭型异质结场效应晶体管及制备方法</t>
  </si>
  <si>
    <t>1.一种高阈值电压和高漏极工作电流的常闭型异质结场效应晶体管，其特征在于，所述器件自下至上依次为衬底(1)、AlN成核层(2)、AlGaN缓冲层(3)、具有NPN双极型晶体管结构的GaN沟道层、AlGaN势垒层(9)；所述AlGaN势垒层(9)两端设有钝化层(11)，所述AlGaN势垒层(9)上设有GaN帽层(10)；
        所述具有NPN双极型晶体管结构的GaN沟道层自下至上依次为第一GaN沟道层(4)、第二GaN沟道层(7)和n型掺杂的栅极GaN沟道层(8)；所述第二GaN沟道层(7)中部具有贯通的凹槽沟道，在凹槽沟道底面覆盖有n型重掺杂的N+沟道区(5)，N+沟道区(5)上面覆盖p型重掺杂的P+沟道区(6)；所述GaN帽层(10)设于AlGaN势垒层(9)上与N+沟道区(5)和P+沟道区(6)相对应的位置；
        所述GaN帽层(10)上方引出有肖特基接触的栅极(12)，所述栅极GaN沟道层(8)两端上方引出有肖特基接触的源极(14)和漏极(13)。
        2.根据权利要求1所述一种高阈值电压和高漏极工作电流的常闭型异质结场效应晶体管，其特征在于，所述N+沟道区(5)是Si掺杂浓度为5×1016～5×1018cm-3的GaN，厚度为0.015～0.04μm。
        3.根据权利要求1所述一种高阈值电压和高漏极工作电流的常闭型异质结场效应晶体管，其特征在于，所述P+沟道区(6)是Mg掺杂浓度为3×1016～5×1019cm-3的GaN，厚度为0.05～0.06μm。
        4.根据权利要求1所述一种高阈值电压和高漏极工作电流的常闭型异质结场效应晶体管，其特征在于，所述第一GaN沟道层(4)和第二GaN沟道层(7)均为非故意掺杂的GaN，第一GaN沟道层(4)的厚度为0.01～0.04μm；第二GaN沟道层(7)的厚度为0.02～0.2μm。
        5.根据权利要求1所述一种高阈值电压和高漏极工作电流的常闭型异质结场效应晶体管，其特征在于，所述栅极GaN沟道层(8)是Si掺杂浓度为1014～1016cm-3的GaN，厚度为0.005～0.02μm。
        6.根据权利要求1所述一种高阈值电压和高漏极工作电流的常闭型异质结场效应晶体管，其特征在于，所述势垒层(9)材料是Si掺杂浓度为1×1017～5×1018cm-3的AlxGa1-xN，Al组分x为0.05～0.25，厚度为0.01～0.03μm。
        7.根据权利要求1所述一种高阈值电压和高漏极工作电流的常闭型异质结场效应晶体管，其特征在于，所述p-GaN帽层(10)材料是Mg掺杂浓度为1×1017～5×1019cm-3的GaN，厚度为0.02～0.2μm。
        8.根据权利要求1所述一种高阈值电压和高漏极工作电流的常闭型异质结场效应晶体管，其特征在于，所述钝化层(11)为非故意掺杂的SiN，厚度为0.05～0.5μm。
        9.根据权利要求1所述一种高阈值电压和高漏极工作电流的常闭型异质结场效应晶体管，其特征在于，所述衬底(1)为非故意掺杂的SiC，厚度为0.5～2μm；所述AlN成核层(2)为非故意掺杂，厚度为0.01～0.05μm；所述AlGaN缓冲层(3)为非故意掺杂的AlxGa1-xN，Al组分x为0.05～0.2，厚度为0.05～0.5μm。
        10.根据权利要求1-9任一所述的高阈值电压和高漏极工作电流的常闭型异质结场效应晶体管的制备方法，其特征在于，包括以下步骤：
        S1：准备衬底(1)；
        S2：在所述衬底(1)上依次生长AlN成核层(2)、AlGaN缓冲层(3)、第一GaN沟道层(4)；
        S3：清洗步骤S2所得样品；
        S4：使用选区外延工艺在第一GaN沟道层(4)上生长N+沟道区(5)；
        S5：使用选区外延工艺在N+沟道区(5)上生长P+沟道区(6)；
        S6：在第一GaN沟道层(4)上除N+沟道区(5)和P+沟道区(6)位置外均生长第二GaN沟道层(7)，再在第二GaN沟道层(7)上生长栅极GaN沟道层(8)；
        S7：通过MOCVD在栅极GaN沟道层(8)上生长AlGaN势垒层(9)；
        S8：通过MOCVD在AlGaN势垒层(9)上生长GaN帽层(10)；
        S9：通过PECVD在AlGaN势垒层(9)上除GaN帽层(10)位置外均生长钝化层(11)；
        S10：光刻源极(14)和漏极(13)的图形；
        S11：在GaN帽层(10)上制作栅极(12)，在栅极GaN沟道层(8)两端制作漏极(13)、源极(14)。</t>
  </si>
  <si>
    <t>2022116731213</t>
  </si>
  <si>
    <t>421122198808132110</t>
  </si>
  <si>
    <t>一种基于大数据的风电集成管控系统及方法</t>
  </si>
  <si>
    <t>1.一种基于大数据的风电集成管控系统，其特征在于：该系统包括施工作业船信息录入单元(1)、与施工作业船信息录入单元(1)连接的施工作业船数据一键导入单元(2)、与施工作业船数据一键导入单元(2)连接的边缘计算服务中心(3)、与边缘计算服务中心(3)连接的施工作业船录入状态查询单元(6)、与施工作业船录入状态查询单元(6)连接的施工作业船信息查询单元(7)、与施工作业船信息查询单元(7)连接的施工作业船航行记录查询单元(8)，以及与施工作业船航行记录查询单元(8)连接的施工作业船统计分析单元(9)；
        所述边缘计算服务中心(3)的输出端连接有数据留存单元(4)，所述数据留存单元(4)的输出端连接有数据云存储端(5)；
        所述数据云存储端利用存储函数对数据进行存储，表达式为：
        其中，表示数据库存储函数，G表示单个数据的存储速度矩阵，/&amp;gt;表示所有采集数据构成的数据集合，/&amp;gt;表示数据库中量表的数量。
        2.根据权利要求1所述的一种基于大数据的风电集成管控系统，其特征在于：所述施工作业船信息录入单元(1)包括施工作业船分类单元(101)、施工作业船数据归纳管理单元(102)、施工作业信息船查询单元(103)、施工作业船数据更新单元(104)、施工作业船参数误差校正单元(105)和施工作业船数据删除单元(106)；
        施工作业船分类单元(101)用于将录入的施工作业船数据信息根据时间和施工作业船开头信息分类处理；
        施工作业船数据归纳管理单元(102)用于将分类后的施工作业船数据建立同属类型的施工作业船进行归纳管理；
        施工作业信息船查询单元(103)用于根据录入的施工作业船号查询施工作业船信息，显示查询结果；
        施工作业船数据更新单元(104)用于录入施工作业船信息，提交保存施工作业船信息，保存完成后在远程监控维护中心上链登记，针对该条施工作业船链进行加密，并储存备份施工作业船链的相对应的数据信息，再将新增施工作业船信息进行必填约束；
        施工作业船参数误差校正单元(105)用于录入施工作业船号，检索施工作业船信息，并修改施工作业船信息，再提交保存，在远程监控维护中心上链登记；
        施工作业船数据删除单元(106)用于选择要删除的施工作业船信息，提交删除，对已在链上的施工作业船需要链上进行标注已删除。
        3.根据权利要求2所述的一种基于大数据的风电集成管控系统，其特征在于：所述录入施工作业船信息包括施工作业船编号、施工作业船状态、施工作业船类型、施工作业船定位时间、每次出行的日期、航行距离。
        4.根据权利要求1所述的一种基于大数据的风电集成管控系统，其特征在于：所述施工作业船数据一键导入单元(2)包括数据格式归一化单元(201)、施工作业船数据补录单元(202)和施工作业船批数据动态删除单元(203)；
        数据格式归一化单元(201)用于下载施工作业船导入模板；
        施工作业船数据补录单元(202)用于选择一条施工作业船信息查询详情，再按照模板准备数据，选择已准备的数据文件导入，并提交数据，数据保存成功在远程监控维护中心上链；
        施工作业船批数据动态删除单元(203)用于选择一条施工作业船信息进行删除，并将删除数据备用。
        5.根据权利要求1所述的一种基于大数据的风电集成管控系统，其特征在于：所述施工作业船录入状态查询单元(6)包括施工作业船状态查询单元(601)和施工作业船查询补录单元(602)；
        施工作业船状态查询单元(601)用于根据每次出行的日期、施工作业船编号、施工作业船状态进行施工作业船信息检索；
        施工作业船查询补录单元(602)用于根据检索缺失信息进行自动检测，并将缺失信息提示至页面，用于补录检索缺失信息，并对施工作业船信息归纳管理。
        6.根据权利要求1所述的一种基于大数据的风电集成管控系统，其特征在于：所述施工作业船信息查询单元(7)包括施工作业船状态校检单元(701)和施工作业船查询反馈单元(702)；
        施工作业船状态校检单元(701)用于根据施工作业船编号和施工作业船定位时间检索施工作业船信息，并对检索施工作业船信息自行校检；施工作业船查询反馈单元(702)用于将检索施工作业船结果反馈给边缘计算服务中心(3)。
        7.根据权利要求1所述的一种基于大数据的风电集成管控系统，其特征在于：所述施工作业船航行记录查询单元(8)包括施工作业船航行记录归纳单元(801)和施工作业船航行记录导出单元(802)；
        施工作业船航行记录归纳单元(801)用于根据施工作业船编号和施工作业船定位时间检索施工作业船航行记录信息，并将检索后的施工作业船信息进行归纳；
        施工作业船航行记录导出单元(802)用于将归纳管理的施工作业船信息导出。
        8.根据权利要求1所述的一种基于大数据的风电集成管控系统，其特征在于：所述施工作业船统计分析单元(9)包括数据统计查询单元(901)、施工作业船导出单元(902)、施工作业船定位查看单元(903)和施工作业船航行记录检索单元(904)。
        9.根据权利要求8所述的一种基于大数据的风电集成管控系统，其特征在于：所述数据统计查询单元(901)用于按数据类型、数据采集时间或数据作用任一要素来进行筛选；
        施工作业船导出单元(902)用于按数据类型、数据采集时间或数据作用任一要素来将筛选后的数据导出；
        施工作业船定位查看单元(903)用于选择一条数据查看施工作业船定位基本信息；
        施工作业船航行记录检索单元(904)用于选择一条数据查看施工作业船航行记录信息。
        10.一种基于大数据的风电集成管控方法，其特征在于，包括以下步骤：
        S1、可通过施工作业船信息录入单元(1)将施工作业船录入边缘计算服务中心(3)，并配合施工作业船分类单元(101)将施工作业船数据按照时间和施工作业船开头条件进行分类处理，再通过施工作业船数据归纳管理单元(102)将施工作业船数据建立同属类型的施工作业船进行归纳管理，可配合施工作业信息船查询单元(103)根据录入的施工作业船号查询施工作业船信息，显示查询结果，快速查询到对应施工作业船，以及通过施工作业船数据更新单元(104)录入施工作业船信息，提交保存施工作业船信息，保存完成后在远程监控维护中心上链登记，针对该条施工作业船链进行加密，并储存备份施工作业船链的相对应的数据信息，再将新增施工作业船信息进行必填约束，并配合施工作业船参数误差校正单元(105)修改施工作业船信息，再提交保存，在远程监控维护中心上链登记，以及通过施工作业船数据删除单元(106)选择要删除的施工作业船信息，提交删除，对已在链上的施工作业船需要链上进行标注已删除；
        S2、施工作业船数据一键导入单元(2)可将数据通过数据格式归一化单元(201)下载施工作业船导入模板，将数据集中录入模板，并将数据模板快速录入，再按照模板准备数据，选择已准备的数据文件导入，并提交数据，数据保存成功在远程监控维护中心上链，并可通过施工作业船数据补录单元(202)选择一条施工作业船信息查询详情，以及可配合施工作业船批数据动态删除单元(203)选择一条施工作业船信息进行删除，并将删除数据备用；
        S3、将录入的施工作业船经边缘计算服务中心(3)备用数据留存单元(4)，再将大量的施工作业船数据集中建立出数据云存储端(5)；
        S4、施工作业船录入状态查询单元(6)的施工作业船状态查询单元(601)可根据每次出行的日期、施工作业船编号、施工作业船状态进行施工作业船信息检索，并配合施工作业船查询补录单元(602)将缺失信息提示至页面，用于补录检索缺失信息，并对施工作业船信息归纳管理；
        S5、施工作业船信息查询单元(7)的施工作业船状态校检单元(701)可根据施工作业船编号和施工作业船定位时间检索施工作业船信息，并对检索施工作业船信息自行校检，再配合施工作业船查询反馈单元(702)将检索施工作业船结果反馈给边缘计算服务中心(3)，并进行数据备份；
        S6、施工作业船航行记录查询单元(8)根据施工作业船编号和施工作业船定位时间检索施工作业船航行记录信息，并将检索后的施工作业船信息进行归纳，再配合施工作业船航行记录导出单元(802)将归纳管理的施工作业船信息导出；
        S7、施工作业船统计分析单元(9)的可按数据类型、数据采集时间或数据作用任一要素来进行筛选，再将筛选后的数据导出，并配合施工作业船定位查看单元(903)和施工作业船航行记录检索单元(904)选择一条数据查看施工作业船定位基本信息或施工作业船航行记录信息。</t>
  </si>
  <si>
    <t>2022115414305</t>
  </si>
  <si>
    <t>320721199203244423</t>
  </si>
  <si>
    <t>一种计算机散热装置</t>
  </si>
  <si>
    <t>1.一种计算机散热装置，其特征在于，包括散热基板(1)、导热盒(2)、循环组件(3)以及调节组件(4)，所述散热基板(1)为空心结构，且可拆卸安装于计算机主板上，所述导热盒(2)与散热基板(1)相连，所述循环组件(3)安装于导热盒(2)上，并用于对散热基板(1)进行冷却水的循环供给，所述调节组件(4)也安装于导热盒(2)上，并用于调节与空气之间的热交换面积，以及冷却水在散热基板(1)内部的输送流速。
        2.根据权利要求1所述的一种计算机散热装置，其特征在于：所述循环组件(3)包括循环泵(31)、导流环(32)以及导流管(33)，所述循环泵(31)安装于导热盒(2)上，所述导流环(32)为圆环结构，且其侧端连通于循环泵(31)上，导流环(32)的下端通过导流管(33)与散热基板(1)相连通。
        3.根据权利要求1所述的一种计算机散热装置，其特征在于：所述调节组件(4)包括连通座(401)、导向架(402)以及气囊(403)，所述连通座(401)安装于导热盒(2)上，连通座(401)为空心结构且与导流环(32)相连通，连通座(401)的上端限位滑动连接有升降导热管(404)，所述升降导热管(404)的上端连接有“工”字形的连接件(405)，所述气囊(403)安装于连接件(405)的下端，连接件(405)的端部安装有滑动空心球(406)，所述导向架(402)安装于导热盒(2)上，导向架(402)上开设有两个对称设置的滑槽(407)，所述连接件(405)滑动设置于滑槽(407)内，连接件(405)的两侧可拆卸安装有开口限位管(408)，所述滑动空心球(406)滑动设置于开口限位管(408)内，滑动空心球(406)的两侧与开口限位管(408)的两端均设置有弹簧(409)，靠近循环泵(31)一侧的滑动空心球(406)下端滑动设置有空心活塞(410)，所述空心活塞(410)的下端铰接有拉杆(411)，所述拉杆(411)的另一端滑动设置有活动挡板(412)，所述活动挡板(412)的另一端铰接于循环泵(31)的开口上。
        4.根据权利要求3所述的一种计算机散热装置，其特征在于：所述气囊(403)置于升降导热管(404)内。
        5.根据权利要求3所述的一种计算机散热装置，其特征在于：所述连接件(405)与开口限位管(408)的开口相配合。
        6.根据权利要求3所述的一种计算机散热装置，其特征在于：所述活动挡板(412)与循环泵(31)的开口相配合。</t>
  </si>
  <si>
    <t>2022102653789</t>
  </si>
  <si>
    <t>一种用于供需预测偏差二次修正储能能量管理算法</t>
  </si>
  <si>
    <t>1.一种用于供需预测偏差二次修正储能能量管理算法，其特征在于，包括以下步骤：
        步骤1、基于日前阶段风光出力以及负荷需求预测值，考虑经济收益最大化，建立日前调度阶段经济调度模型，并采用粒子群算法进行求解；
        步骤2、在日内调度阶段，基于日前阶段以及日内阶段风光出力以及负荷需求预测值，在本阶段内，将在日内各时段更新的风光出力以及负荷需求预测值与各自日前调度阶段风光出力以及负荷需求预测值进行比较，考虑备用储能容量约束，调整备用储能的出力，同时考虑并网需求；
        步骤3、当系统日内调度阶段供需功率偏差值大于日前调度阶段供需功率偏差值时，风光互补发电系统以及混合储能系统大于用电需求，由备用储能充电修正功率偏差值，存储系统剩余产能；当备用储能荷电状态达到δmax时，并网向电网输送电能，如果处于电网用电低谷，则弃除多余风光出力产能，保持电网稳定运行；
        当系统日内调度阶段供需功率偏差值小于日前调度阶段供需功率偏差值时，风光互补发电系统以及混合储能系统小于用电需求，由备用储能放电修正功率偏差值，释放能量，由风光互补发电系统、混合储能系统以及备用储能系统同时协同供电；当备用储能荷电状态降至δmin时，启动并网，由电网结合风光互补发电系统以及混合储能系统协同供电；
        当系统日内调度阶段供需功率偏差值等于日前调度阶段供需功率偏差值时，系统按日前调度阶段定制的策略控制各模块出力。
        2.根据权利要求1所述的一种用于供需预测偏差二次修正储能能量管理算法，其特征在于，所述步骤1包括以下步骤：
        步骤1.1、根据日前调度阶段的天气数据对风光出力以及负荷需求进行预测，获取风光出力、负荷需求预测数据；
        步骤1.2、建立日前调度阶段经济调度模型，日前调度阶段经济调度模型如下所示:
        F1＝Fb+Fo-Fgs+Fgp
        其中F1、Fl、Fb、Fo、Fgs、Fgp分别为系统日前调度阶段的总利润、负荷利润、储能系统的运行及维护成本、风光互补发电系统的运行及维护成本、从电网赚取的收益以及从电网购电成本；Pla，t、Ppva，t、Pwa，t、Pb，t、Pg，t分别为在t时段的负荷预测需求、光伏发电预测功率、风力发电预测功率、储能出力以及并网交换功率；Cl，t、Cpv、Cw、Cb、Cgh，t、Cgp，t分别为t时段用户负荷侧的购电单位成本、光伏单位运行成本、风力发电单位运行成本、储能电池单位运行成本、并网售电单位收益以及并网购电单位成本；Δt为时间间隔；
        约束条件如下所示：
        Pb，min≤Pb，t≤Pb，max
        SOCb，min≤SOCb，t≤SOCb，max
        SOCb，0＝SOCb，24
        Pb，t+Pg，t+Pl，t＝Ppva，t+Pwa，t
        其中Pb，min、Pb，max、SOCb，min、SOCb，max分别为储能电池的最大充电功率、最大放电功率、荷电状态最小值以及荷电状态最大值；SOCb，0、SOCb，24分别为储能电池的0点以及24点的荷电状态值；
        荷电状态计算公式如下所示；
        其中，St为一个小时内储能电池荷电状态采样频次，Qb为储能电池容量；
        步骤1.3、采用粒子群算法求解日前调度阶段经济调度模型。
        3.根据权利要求1所述的一种用于供需预测偏差二次修正储能能量管理算法，其特征在于，所述步骤2包括以下步骤：
        步骤2.1、根据日前调度中负荷预测数据确定本地负荷和电网负荷峰谷时段，设本地负荷和电网负荷低谷时段位于0-t1之间；
        步骤2.2、在t时段，根据日内天气数据实时更新风光出力以及负荷需求预测数据，并计算修正功率偏差值Δerror，计算方法如下所示；
        Δerror＝(Ppvi，t+Pwi，t+Pli，t)-(Ppva，t+Pwa，t+Pla，t)
        其中Ppvi，t、Pwi，t、Pli，t分别为日内调度阶段在t时段的光伏发电预测数据、风力发电预测数据以及负荷需求预测数据；
        步骤2.3、根据Δerror的正负情况，为满足本地负荷的正常运行，提高系统新能源利用率、经济收益；如果Δerror大于0，说明系统内产能剩余，此时由备用储能充电吸收部分能量，当产能剩余而备用储能达到约束条件时，为降低用电低谷时段并网输送电能对电网产生诸如频率升高等影响，将该部分产能舍弃；如果Δerror等于0，系统按日前调度计划控制各分布式电源出力；如果Δerror小于0，说明系统内产能不足，此时由备用储能放电，弥补不足的能量缺额；
        步骤2.4、进入下一24小时阶段性电池行为规划，重复步骤2.2与步骤2.3至调度周期结束。</t>
  </si>
  <si>
    <t>2021103422486</t>
  </si>
  <si>
    <t>320821199206213935</t>
  </si>
  <si>
    <t>南通新宙邦电子材料有限公司</t>
  </si>
  <si>
    <t>一种电解液</t>
  </si>
  <si>
    <t>1.一种电解液，其特征在于，包括锂盐、有机溶剂、添加剂及稳定助剂，所述稳定助剂包括结构式I所示化合物中的一种或多种，
        其中，R1-R4分别独立地选自卤素、烷基、芳基、杂环中的一种，R5选自烷基、芳基、杂环中的一种。
        2.根据权利要求1所述的电解液，其特征在于，所述稳定助剂包括下述化学式1～5所示化合物中一种或多种：
        化学式1：
        化学式2：
        化学式3：
        化学式4：
        化学式5：
        3.根据权利要求1或2所述的电解液，其特征在于，所述稳定助剂在所述电解液中的质量分数为20-500ppm。
        4.根据权利要求3所述的电解液，其特征在于，所述电解液包括如下质量分数的原料：锂盐8.0-20.0％，有机溶剂75.0-90.0％，添加剂1.0-5.0％，稳定助剂20-500ppm。
        5.根据权利要求1所述的电解液，其特征在于，所述锂盐选自六氟磷酸锂、四氟硼酸锂、二草酸硼酸锂、双三氟甲烷磺酰亚胺锂、双(氟磺酰)亚胺锂中一种或多种。
        6.根据权利要求1所述的电解液，其特征在于，所述有机溶剂选自碳酸二甲酯、碳酸二乙酯、碳酸乙烯酯、碳酸丙烯酯、碳酸甲乙酯、丙酸丙酯、丙酸乙酯中一种或多种。
        7.根据权利要求1所述的电解液，其特征在于，所述添加剂选自碳酸亚乙烯酯、氟苯、丙烷磺内酯、氟代碳酸乙烯酯、硫酸乙烯酯、甲烷二磺酸亚甲酯、三(炔丙基)磷酸酯、三(三甲基硅烷)磷酸酯、三(三甲基硅烷)硼酸酯中一种或多种。
        8.根据权利要求1所述的电解液，其特征在于，其制备方法包括：按照配比，将各组分混合后搅拌分散均匀，即得所述电解液。</t>
  </si>
  <si>
    <t>440</t>
  </si>
  <si>
    <t>12000</t>
  </si>
  <si>
    <t>2022111102624</t>
  </si>
  <si>
    <t>320621198712154936</t>
  </si>
  <si>
    <t>南通佰能新材料有限公司</t>
  </si>
  <si>
    <t>一种具有三维网络结构粘结剂的锂离子电池负极极片</t>
  </si>
  <si>
    <t>1.一种具有三维网络结构粘结剂的锂离子电池负极极片，其特征在于，包括负极活性材料、导电剂和粘结剂；
        所述负极活性材料包括微米合金活性物质；
        所述粘结剂为聚丙烯酸锂化物与瓜尔胶交联聚合而成；
        所述导电剂为碳黑。
        2.根据权利要求1所述的一种具有三维网络结构粘结剂的锂离子电池负极极片，其特征在于，所述负极活性材料、导电剂和粘结剂均匀混合，溶于水，形成浆料，并涂覆于铜箔上。
        3.根据权利要求1所述的一种具有三维网络结构粘结剂的锂离子电池负极极片，其特征在于，所述负极活性物质、导电剂和粘结剂的质量比为6:2:2；所述聚丙烯酸锂化物与瓜尔胶的质量比为4：1-1：4。
        4.根据权利要求1所述的一种具有三维网络结构粘结剂的锂离子电池负极极片，其特征在于，在负极活性材料、导电剂和粘结剂中，负极活性材料的质量分数为50-95％，粘结剂的质量分数为5％-20％。
        5.根据权利要求1所述的一种具有三维网络结构粘结剂的锂离子电池负极极片，其特征在于，所述负极活性材料具体包括微米Si、Sn、Bi、Al或Ge中的至少任意一种。
        6.根据权利要求1所述的一种具有三维网络结构粘结剂的锂离子电池负极极片，其特征在于，所述负极活性材料中微米合金的粒径为1-50μm。
        7.根据权利要求1所述的一种具有三维网络结构粘结剂的锂离子电池负极极片，其特征在于，所述粘结剂中聚丙烯酸锂化物的锂化度为0-1。
        8.根据权利要求1所述的一种具有三维网络结构粘结剂的锂离子电池负极极片，其特征在于，所述聚丙烯酸锂化物与瓜尔胶交联过程通过热酯化完成，反应在80℃的真空条件下发生。</t>
  </si>
  <si>
    <t>2023100700277</t>
  </si>
  <si>
    <t>一种具有防水效果的变压器箱</t>
  </si>
  <si>
    <t>1.一种具有防水效果的变压器箱，包括安装板（1），其特征在于；所述安装板（1）通过自调节式防水组件（2）连接有变压器箱本体（3），所述变压器箱本体（3）上螺栓连接有通风筒（8），所述通风筒（8）内安装有自适应式除潮组件（7），所述通风筒（8）内焊接固定有滤网板（9），所述滤网板（9）上焊接固定有小型马达（10），所述小型马达（10）的输出轴上焊接固定有排风扇（11）和连接刮杆（12），所述通风筒（8）内螺栓安装有冷却管（13），所述变压器箱本体（3）的顶端安装有驱鸟组件（14）。
        2.根据权利要求1所述一种具有防水效果的变压器箱，其特征在于：所述自调节式防水组件（2）包括伸缩套杆（201），所述伸缩套杆（201）焊接固定在安装板（1）上，所述伸缩套杆（201）的顶端焊接固定有漂浮板（202），所述漂浮板（202）的底端面上栓接固定有牵扯绳（203），所述牵扯绳（203）的底端缠绕在固定线圈（204）上，所述固定线圈（204）焊接固定在双向螺纹杆（205）的端部，所述双向螺纹杆（205）转动连接在固定板（206）上，所述固定板（206）焊接固定在安装板（1）上，所述双向螺纹杆（205）上螺纹连接有滑动块（207），所述滑动块（207）的顶端活动连接有支撑杆（208），所述支撑杆（208）的顶端活动连接有变压器箱本体（3），所述双向螺纹杆（205）上焊接固定有涡卷弹簧（5），所述涡卷弹簧（5）的外端焊接固定在限位框（4）内，所述限位框（4）焊接固定在固定板（206）上，所述漂浮板（202）的顶端面上焊接固定有轮齿杆（6）。
        3.根据权利要求2所述一种具有防水效果的变压器箱，其特征在于：所述伸缩套杆（201）分别对称分布在漂浮板（202）的左右两侧和前后两侧，所述滑动块（207）对称分布在双向螺纹杆（205）的两侧，所述滑动块（207）与支撑杆（208）一一对应，所述支撑杆（208）与滑动块（207）和变压器箱本体（3）之间均为铰接，所述滑动块（207）的底端面与安装板（1）的顶端面相贴合。
        4.根据权利要求1所述一种具有防水效果的变压器箱，其特征在于：所述自适应式除潮组件（7）包括圆形齿轮（701），所述圆形齿轮（701）与轮齿杆（6）相啮合，所述圆形齿轮（701）通过密封轴承转动连接在通风筒（8）上，所述圆形齿轮（701）上贯穿开设有通孔（702），所述圆形齿轮（701）上开设有导向槽（703），所述导向槽（703）内限位滑动连接有导向杆（704），所述导向杆（704）上转动连接有第一除潮板（705），所述第一除潮板（705）的另一端转动连接在第二除潮板（706）上，所述第二除潮板（706）螺钉连接在通风筒（8）内。
        5.根据权利要求4所述一种具有防水效果的变压器箱，其特征在于：所述圆形齿轮（701）的直径大于通风筒（8）的直径，所述通孔（702）设置在圆形齿轮（701）的中心部位，所述导向槽（703）等角度分布在圆形齿轮（701）上，所述导向槽（703）通过导向杆（704）与第一除潮板（705）一一对应，所述导向槽（703）呈倾斜状。
        6.根据权利要求1所述一种具有防水效果的变压器箱，其特征在于：所述滤网板（9）的外端面与连接刮杆（12）相贴合，所述连接刮杆（12）等角度分布在小型马达（10）的输出轴上，所述排风扇（11）的直径小于通风筒（8）的内径，所述冷却管（13）呈螺旋状。
        7.根据权利要求6所述一种具有防水效果的变压器箱，其特征在于：所述驱鸟组件（14）包括衔接板（1401），所述衔接板（1401）焊接固定在变压器箱本体（3）的顶端面上，所述衔接板（1401）上转动连接有转动轴（1402），所述转动轴（1402）上焊接固定有摆动板（1403），所述摆动板（1403）的底端螺钉连接有橡胶绳（1404），所述橡胶绳（1404）的底端螺钉连接在变压器箱本体（3）的顶端面上，所述摆动板（1403）的侧端面上螺钉连接有反光镜（1405），所述摆动板（1403）的顶端面上固定连接有锥形刺（1406）。
        8.根据权利要求7所述一种具有防水效果的变压器箱，其特征在于：所述摆动板（1403）等距分布在变压器箱本体（3）的顶端面上，所述反光镜（1405）等距分布在摆动板（1403）的两侧，所述锥形刺（1406）等距分布在摆动板（1403）的顶端面上，所述橡胶绳（1404）固定在摆动板（1403）的底部中间部位。</t>
  </si>
  <si>
    <t>2022107354586</t>
  </si>
  <si>
    <t>222426198402064715</t>
  </si>
  <si>
    <t>一种用于理化生实验智能考评的实验操作次数统计及时间记录方法</t>
  </si>
  <si>
    <t>1.一种用于理化生实验智能考评的实验操作次数统计及时间记录方法，其特征在于，包括如下步骤：
        将相关器件和操作人员相对位置关系的画面状态作为操作判断，记录此时的时间戳，并存入列表list1；
        待试验操作结束后，在列表list1中最末端插入一个异常大的值，并对列表list1中数据做一阶差分，得到数据列表list2；
        通过绝对中位差滤波算法对数据列表list2进行滤波处理，得到异常值对应的索引值，并将该索引值映射回列表list1。
        2.如权利要求1所述的用于理化生实验智能考评的实验操作次数统计及时间记录方法，其特征在于，所述绝对中位差滤波算法的具体步骤为：
        利用滑动窗口在数据上依顺序滑动，并通过窗口内数据确定数据分布情况；
        计算求解出窗口内数据的中位值，并依此求出绝对中位差以及估计标准差；
        当窗口内有n个数据样本与该窗口内所有数据样本的中值相差大于n个估计标准差，即可判断该点数据为异常点，从而得到异常值对应的索引值。
        3.如权利要求2所述的用于理化生实验智能考评的实验操作次数统计及时间记录方法，其特征在于，所述绝对中位差的计算公式为
        MAD＝median(|Xi–median(X)|)；
        其中Xi为数据列表list2中的第i个数据，median(X)为数据列表list2中所有数据的中位值，median(|Xi–median(X)|)为数据列表list2中各个数据与该组数据中位值偏差的中位数。
        4.如权利要求2所述的用于理化生实验智能考评的实验操作次数统计及时间记录方法，其特征在于，所述估计标准差计算公式为：
        δ＝K*MAD；
        其中，MAD为绝对中位差，K为比例因子常量。
        5.如权利要求4所述的用于理化生实验智能考评的实验操作次数统计及时间记录方法，其特征在于，所述比例因子常量K与窗口内数据分布情况相关。</t>
  </si>
  <si>
    <t>2022111832631</t>
  </si>
  <si>
    <t>320124199010161011</t>
  </si>
  <si>
    <t>一种双金属CoZn-Se@MXene电极的制备方法</t>
  </si>
  <si>
    <t>1.一种双金属CoZn-Se@MXene电极的制备方法，其特征在于，包括以下步骤：
        步骤一：二维层状Mxene的制备：将MAX缓慢加入HF中，连续加热搅拌一段时间后，用去离子水离心清洗，直至pH＝6-7，冷冻干燥后得到二维层状Mxene；
        步骤二：双金属CoZn-MOFs@MXene复合物的制备：通过将硝酸钴或氯化钴和硝酸锌或氯化锌金属盐类加入溶解在甲醇的MXene溶液中，再将含有2-甲基咪唑的甲醇溶液加入后，搅拌均匀，待老化一段时间后，用去离子水和无水乙醇离心清洗，干燥后得到双金属CoZn-MOFs@MXene复合物；
        步骤三：双金属CoZn-Se@MXene电极的制备：将双金属CoZn-MOFs@MXene复合物与硒粉混合均匀，在惰性气体下高温煅烧后得到双金属CoZn-Se@MXene；
        步骤四：双金属CoZn-Se@MXene电极电化学性能测试：将其组装成锂离子电池，测试其不同倍率下的容量和长循环性能，并且计算其能量密度。
        2.根据权利要求1所述的双金属CoZn-Se@MXene电极的制备方法，其特征在于，所述步骤一中的MAX质量为1-10g，HF的质量分数为30-40％，体积为10-50ml。
        3.根据权利要求1所述的双金属CoZn-Se@MXene电极的制备方法，其特征在于，所述步骤一中的搅拌温度为30-50℃，时间为12-48h，搅拌速度为0-1500rpm；
        所述步骤一中：离心清洗时用去离子水清洗，每次用量为20-50ml，转速为3000-6000r/min，时间为3-15min。
        4.根据权利要求1所述的双金属CoZn-Se@MXene电极的制备方法，其特征在于，所述步骤一中的冷冻干燥温度-50℃，时间为12-48h。
        5.根据权利要求1所述的双金属CoZn-Se@MXene电极的制备方法，其特征在于，所述步骤二中：所述MXene溶液浓度为0.1-10mg/ml，硝酸钴或氯化钴和硝酸锌或氯化锌的金属盐类的重量比为1:1-10。
        6.根据权利要求1所述的双金属CoZn-Se@MXene电极的制备方法，其特征在于，所述步骤二中：超声温度为10-20℃，超声时间为10-30min，搅拌时间为1-10h，老化时间为1-36h。
        7.根据权利要求1所述的双金属CoZn-Se@MXene电极的制备方法，其特征在于，所述步骤二中离心清洗时无水乙醇和去离子水的重量比为1:1-10，用量分别为0.5-10L，转速为3000-6000r/min，时间为3-15min。
        8.根据权利要求1所述的双金属CoZn-Se@MXene电极的制备方法，其特征在于，所述步骤三中的CoZn-MOFs@MXene与硒粉的质量比为1:1-6。
        9.根据权利要求1所述的双金属CoZn-Se@MXene电极的制备方法，其特征在于，所述步骤三中的煅烧温度为400-800℃，升温速率为1-5℃/min，煅烧时间为1-4h。
        10.根据权利要求1-9任一项所述的双金属CoZn-Se@MXene电极的制备方法，其特征在于，所述步骤四中半电池的测试电压范围为0-3V，充放电电流大小为0.05-10A/g，循环次数为100-5000圈。</t>
  </si>
  <si>
    <t>2022114896029</t>
  </si>
  <si>
    <t>刘晓辉</t>
  </si>
  <si>
    <t>一种减少AMB与封装框架端子焊接的焊料溢出的工艺设计</t>
  </si>
  <si>
    <t>1.一种减少AMB与封装框架端子焊接的焊料溢出的工艺设计，其特征在于，具体步骤包括：
        S1.对AMB陶瓷覆铜板（4）进行清洗，使用SPS微蚀，即利用过硫酸钠的强氧化力，将铜表面的金属氧化成氧化态金属，之后再利用硫酸将氧化铜剥除，然后经过酸洗和水洗后，检查表面是否清洗干净，确保无脏污、氧化的不良缺陷存在；
        S2.清洗后的AMB陶瓷覆铜板（4）通过压膜机在正反两面同时覆盖一层感光干膜，用于后续图形转移的承载物；
        S3.将做好的一套菲林底片，包括正反两张安装到曝光机上，操作员通过目视对位，将正反两张菲林进行对准，保证正反图形没有偏差；对位完成后，操作员将AMB陶瓷覆铜板（4）放置到两张菲林中间，并通过Mark点，将所述AMB陶瓷覆铜板（4）与菲林进行对位，对位精确度，决定图形转移的准确度；操作员针对干膜的厚度，选择合适的曝光能量，启动设备，完成自动曝光；
        S4.曝光后的AMB陶瓷覆铜板（4），表面覆盖的干膜会呈现不同的颜色，需要通过显影处理，使未曝光的区域的干膜通过碱性显影液进行去除，最终AMB陶瓷覆铜板（4）表面会保留需要的干膜；
        S5.将真空蚀刻设备的槽体温度调整到50℃，线速根据AMB陶瓷覆铜板（4）的铜层厚度调整到合适的速度，参数调整到合格的区间后，将显影后的AMB陶瓷覆铜板（4）水平摆放到设备中进行加工，没有干膜保护的铜层会与蚀刻液中的氯化铜发生氧化还原反应，用于将铜去除，从而形成所需要的凹槽；
        S6.蚀刻后的AMB陶瓷覆铜板（4）再一次重复步骤S1，清洁干净后通过丝印法，将AMB陶瓷覆铜板（4）放置在网框下面，通过刮刀将油墨刮印到AMB陶瓷覆铜板（4）表面，外观检查合格后，进行烘烤，随后重复步骤S3；
        S7.曝光后的AMB陶瓷覆铜板（4）进行显影处理，重复步骤S4；通过碱性显影液将多余的油墨进行去除，从而加工出需要的产品；
        S8.检验油墨有无破损或者脱落，铜面有无脏污和氧化，检验合格后，包装出货。
        2.根据权利要求1所述的一种减少AMB与封装框架端子焊接的焊料溢出的工艺设计，其特征在于，
        所述步骤S2中，所述感光干膜的数值范围为20～60μm。
        3.根据权利要求1所述的一种减少AMB与封装框架端子焊接的焊料溢出的工艺设计，其特征在于，
        所述步骤S3中，所述曝光能量的数值范围为100～300mj。
        4.根据权利要求1所述的一种减少AMB与封装框架端子焊接的焊料溢出的工艺设计，其特征在于，
        所述步骤S5中，所述线速的数值范围为0.5～2m/min。
        5.根据权利要求1所述的一种减少AMB与封装框架端子焊接的焊料溢出的工艺设计，其特征在于，
        所述步骤S5中，所述槽体温度的数值偏差范围为±2℃。
        6.根据权利要求1所述的一种减少AMB与封装框架端子焊接的焊料溢出的工艺设计，其特征在于，
        所述步骤S6中，所述烘烤的温度数值范围为70～80℃。
        7.根据权利要求1所述的一种减少AMB与封装框架端子焊接的焊料溢出的工艺设计，其特征在于，
        所述步骤S6中，所述烘烤的时间数值范围为15～20min。
        8.根据权利要求1所述的一种减少AMB与封装框架端子焊接的焊料溢出的工艺设计，其特征在于，
        所述步骤S5中，所述凹槽注入锡膏（2）并且接触焊接端子（1）。
        9.根据权利要求1所述的一种减少AMB与封装框架端子焊接的焊料溢出的工艺设计，其特征在于，
        所述步骤S5中，所述凹槽的外围设有环端子阻焊围坝（3）。</t>
  </si>
  <si>
    <t>2022107005706</t>
  </si>
  <si>
    <t>610528198801160033</t>
  </si>
  <si>
    <t>一种电路板的加工方法</t>
  </si>
  <si>
    <t>1.一种电路板的加工方法，其特征在于，所述电路板的加工方法包括：
        获取待加工电路板；
        识别所述待加工电路板的物资编码，以基于所述物资编码获取目标信息平台中对应存储的生产参数；
        根据所述生产参数控制生产执行机构对所述待加工电路板进行加工。
        2.根据权利要求1所述的电路板的加工方法，其特征在于，所述获取待加工电路板的步骤包括：
        向自动转运小车发送物资搬运控制指令，以使所述自动转运小车将所述待加工电路板运送至指定加工区域。
        3.根据权利要求1所述的电路板的加工方法，其特征在于，所述待加工电路板上贴设有物资识别码，所述识别所述待加工电路板的物资编码的步骤包括：
        对所述待加工电路板上的所述物资识别码进行扫描，以识别得到所述物资编码；其中，所述物资识别码为条形码、二维码或数字编号印记。
        4.根据权利要求1所述的电路板的加工方法，其特征在于，所述目标信息平台预先建立有所述物资编码与所述生产参数之间的映射关系，所述基于所述物资编码获取目标信息平台中对应存储的生产参数的步骤包括：
        根据所述物资编码查找所述映射关系，以基于所述映射关系确定所述目标信息平台中对应存储的所述生产参数。
        5.根据权利要求1所述的电路板的加工方法，其特征在于，所述待加工电路板的数量为多个，所述根据所述生产参数控制生产执行机构对所述待加工电路板进行加工的步骤之后，还包括：
        检测对所述待加工电路板中的首件所进行的加工是否合格；
        如果对所述待加工电路板中的首件所进行的加工合格，对剩余的所述待加工电路板进行批量加工，并不再进行检测。
        6.根据权利要求5所述的电路板的加工方法，其特征在于，所述电路板的加工方法还包括：
        如果对所述待加工电路板中的首件所进行的加工不合格，暂停对剩余的所述待加工电路板进行的加工，并发出报警指示。
        7.根据权利要求5所述的电路板的加工方法，其特征在于，所述电路板的加工方法还包括：
        如果对所述待加工电路板中的首件所进行的加工不合格，调整所述生产参数，以根据调整后的所述生产参数控制所述生产执行机构对下一个所述待加工电路板进行加工；
        检测当前对所述待加工电路板进行的加工是否合格；
        如果当前对所述待加工电路板进行的加工合格，将调整后的所述生产参数发送至所述目标信息平台，以使所述目标信息平台更新其当前存储的所述物资编码与所述生产参数之间的映射关系。
        8.根据权利要求5所述的电路板的加工方法，其特征在于，所述检测对所述待加工电路板中的首件所进行的加工是否合格的步骤包括：
        获取所述待加工电路板中的加工首件的图像信息；
        基于所述图像信息判断所述对所述待加工电路板中的首件所进行的加工是否合格。
        9.根据权利要求1所述的电路板的加工方法，其特征在于，所述根据所述生产参数控制生产执行机构对所述待加工电路板进行加工的步骤包括：
        对所述生产参数进行解析，并转换为生产配方后，将所述生产配方导入至所述生产执行机构；
        所述生产执行机构根据所述生产配方对所述待加工电路板进行加工。
        10.根据权利要求1-9中任一项所述的电路板的加工方法，其特征在于，
        所述目标信息平台为本地数据库或网络云数据平台。</t>
  </si>
  <si>
    <t>2023102196491</t>
  </si>
  <si>
    <t>320924197904244611</t>
  </si>
  <si>
    <t>博智信安（南通）科技有限公司</t>
  </si>
  <si>
    <t>六边形网格地图编号方法、存储介质及应用</t>
  </si>
  <si>
    <t>1.一种六边形网格地图编号方法，其特征在于，该方法包括：
        建立高斯-克吕格坐标系；
        确定区域在所述高斯-克吕格坐标系中所处带号；
        确定六边形的最小对边距离；
        在所述高斯-克吕格坐标系中根据所述最小对边距离绘制出六边形网格；
        确定待编号的六边形在所述高斯-克吕格坐标系中的所在单元，得到该六边形的高斯坐标；
        确定六边形在所述单元中的格内坐标；
        根据所述带号、高斯坐标、格内坐标，得到六边形网格地图编号。
        2.根据权利要求1所述的六边形网格地图编号方法，其特征在于，该方法还包括：将六边形所在区域的高程等级写入所述编号中。
        3.根据权利要求1所述的六边形网格地图编号方法，其特征在于，所述格内坐标的确定规则如下：当六边形的中心坐标位于同一单元时，按照从下到上、从左到右的顺序对六边形进行数字编号，即为六边形在单元中的格内坐标。
        4.一种计算机可读存储介质，其上存储有计算机程序，其特征在于，所述计算机程序被处理器执行时，实现如权利要求1-3任一项所述的六边形网格地图编号方法。
        5.权利要求1~3任一项所述的六边形网格地图编号方法在兵棋推演中的应用。
        6.根据权利要求5所述的六边形网格地图编号方法在兵棋推演中的应用，其特征在于，包括：对六边形地形计算时，省略已有区域的计算。
        7.根据权利要求5所述的六边形网格地图编号方法在兵棋推演中的应用，其特征在于，包括：进行兵棋推演时，在已有区域的寻路使用已有的路径。</t>
  </si>
  <si>
    <t>33</t>
  </si>
  <si>
    <t>2022109296617</t>
  </si>
  <si>
    <t>370481197410032933</t>
  </si>
  <si>
    <t>南通三优佳磁业有限公司</t>
  </si>
  <si>
    <t>一种锰锌铁氧体磁粉的烧结装置</t>
  </si>
  <si>
    <t>1.一种锰锌铁氧体磁粉的烧结装置，其特征在于，包括烧结箱体，在所述烧结箱体内部填充有填充内衬体，填充内衬体上开设有多个呈多排多列阵列分布的烧结腔，位于烧结腔内部设置有用于多空间独立烧结半成品锰锌铁氧体磁粉的多件烧结组件；
        多件烧结组件是由多件烧结体，以及活动穿插在多件烧结体上的多件供料体组成；多件供料体动力传动连接在驱动组件上，利用驱动组件调整多件供料体在多件烧结体上的穿插位置；
        其中，多件烧结体上设有多件烧结箱，以及设置在多件烧结箱上的固定架；多件烧结箱是由多个等间距分布的单位烧结箱组成；多个单位烧结箱用于多空间独立设置烧结条件去独立烧结半成品锰锌铁氧体磁粉；
        多件供料体上设有多个呈等间距分布的单位供料盘，用于配合多个单位烧结箱的多个空间的独立烧结条件。
        2.根据权利要求1所述的一种锰锌铁氧体磁粉的烧结装置，其特征在于，
        所述烧结箱体通过安装板安装在底板上，底板底部安装有多个支撑脚，用于支撑；位于烧结箱体两端的端头处分别安装有一个密封门；
        位于烧结箱体侧边的底板上安装有操作台，利用操作台调节控制多个单位烧结箱的相应多个空间的独立烧结条件；
        烧结箱体侧边的底板上安装有多个氮气供给罐用于分别提供氮气。
        3.根据权利要求1所述的一种锰锌铁氧体磁粉的烧结装置，其特征在于，
        所述多件供料体上设有支撑拖板，多个单位供料盘呈等间距可拆卸式安装在支撑拖板上；
        在支撑拖板两端的端头处开始有多个限位孔，用于与驱动组件装配在一起；
        驱动组件是由丝杆和螺母组成，丝杆由电机驱动带动转动，利用丝杆和螺母螺纹传动配合，驱动螺母移动，带动支撑拖板和单位供料盘移动。
        4.根据权利要求1所述的一种锰锌铁氧体磁粉的烧结装置，其特征在于，
        多个等间距分布的所述单位烧结箱可拆卸式安装在固定架上；
        单位烧结箱是由密封支撑座，以及活动穿插在密封支撑座上的升降式密封帽组成；单位供料盘活动穿插在密封支撑座上；
        其中，固定架与升降式密封帽为可拆卸式安装状，与密封支撑座为分离状；固定架上安装有升降结构；利用升降结构自身升降，并通过固定架带动升降式密封帽在密封支撑座上活动穿插调整。
        5.根据权利要求4所述的一种锰锌铁氧体磁粉的烧结装置，其特征在于，
        所述固定架上设有固定横梁，固定横梁与升降结构固定连接；
        固定横梁一侧壁上固定有多个呈等间距分布的固定柱，固定柱在远离固定横梁一端固定有连接板；
        连接板可拆卸式连接在升降式密封帽上。
        6.根据权利要求4所述的一种锰锌铁氧体磁粉的烧结装置，其特征在于，
        所述密封支撑座内部开设有上下贯通状的通腔，通腔内部的侧壁底部开设有侧滑槽；
        密封支撑座上开设有两个呈平行状的浅收纳侧腔，以及两个呈平行状的深收纳侧腔；浅收纳侧腔和深收纳侧腔呈垂直状；深收纳侧腔为上下贯通；
        侧滑槽与浅收纳侧腔呈平行分布；
        密封支撑座底部开设有穿插缺口，穿插缺口与深收纳侧腔呈平行分布。
        7.根据权利要求6所述的一种锰锌铁氧体磁粉的烧结装置，其特征在于，
        所述升降式密封帽上设有支撑顶，支撑顶上固定有两个呈平行分布的长穿插密封板，长穿插密封板对应活动穿插在深收纳侧腔内部；
        支撑顶上固定有两个呈平行分布的短穿插密封板，短穿插密封板对应活动穿插在浅收纳侧腔内部。
        8.根据权利要求7所述的一种锰锌铁氧体磁粉的烧结装置，其特征在于，
        所述单位供料盘上开设有储料槽，用于放置半成品锰锌铁氧体磁粉；
        储料槽两侧的单位供料盘的侧壁上固定有侧凸沿，侧凸沿用于活动穿插在侧滑槽内部；
        位于储料槽前后两端的单位供料盘上开设有限位密封槽；
        长穿插密封板与限位密封槽对应配合活动穿插。
        9.根据权利要求4所述的一种锰锌铁氧体磁粉的烧结装置，其特征在于，
        所述升降式密封帽上设有管线汇总管，管线汇总管通过加固环固定；
        管线汇总管连接在烧结条件调整结构上，烧结条件调整结构安装在升降式密封帽内部。
        10.根据权利要求9所述的一种锰锌铁氧体磁粉的烧结装置，其特征在于，
        所述烧结条件调整结构上设有固定板；
        烧结条件调整结构上设有两个烧结条件调整盘，两个烧结条件调整盘关于固定板呈对称分布；烧结条件调整盘内部安装有烧结条件调整网；
        烧结条件调整网是由多个相互交叉分布的烧结条件调整杆组成；烧结条件调整杆内部开设有用于输送氮气的氮气供给腔，烧结条件调整杆侧壁上开设有多个呈阵列分布的氮气供给孔，氮气供给孔与氮气供给腔连通；氮气供给孔在远离氮气供给腔一端的出气口的高度设置大于氮气供给孔在靠近氮气供给腔一端的进气口的高度；
        烧结条件调整杆底部设置有电加热板，电加热板上铺满电加热丝，用于调控单位烧结箱内部的温度；
        管线汇总管内部穿插有电缆和氮气输送管，电缆连接在电加热板上，氮气输送管连通在氮气供给腔内部；
        固定板上固定有伸缩调整套管，并通过伸缩调整套管固定在升降式密封帽上；伸缩调整套管内部由气缸伸缩杆驱动伸缩，伸缩调整套管的材质为隔热材料。</t>
  </si>
  <si>
    <t>301</t>
  </si>
  <si>
    <t>202310152888X</t>
  </si>
  <si>
    <t>432501198610080012</t>
  </si>
  <si>
    <t>元始智能科技（南通）有限公司</t>
  </si>
  <si>
    <t>融合目标检测模型和图像分割模型的缺陷识别方法及装置</t>
  </si>
  <si>
    <t>1.一种融合目标检测模型和图像分割模型的缺陷识别方法，其特征在于，包括：
        获取待检测设备的表面图像；
        将所述待检测设备的表面图像输入至目标检测模型，得到所述待检测设备的缺陷检测结果；
        将所述待检测设备的表面图像输入至图像分割模型，得到所述待检测设备的缺陷分割结果；
        根据所述缺陷检测结果和所述缺陷分割结果，获取所述待检测设备的缺陷识别结果；
        所述目标检测模型是根据样本设备的表面图像以及所述样本设备的缺陷检测标签进行训练得到的，所述图像分割模型是根据所述样本设备的表面图像以及所述样本设备的缺陷分割标签进行训练得到的。
        2.根据权利要求1所述的融合目标检测模型和图像分割模型的缺陷识别方法，其特征在于，所述目标检测模型的训练步骤包括：
        获取所述样本设备的表面图像；
        根据多种预设缺陷类型，对所述样本设备的表面图像标记对应的缺陷分割标签；
        根据所述缺陷分割标签，对所述样本设备的表面图像标记对应的缺陷检测标签；
        根据所述样本设备的表面图像和所述样本设备的缺陷检测标签，构建缺陷检测数据集；
        根据所述缺陷检测数据集，对原始目标检测模型的参数进行预训练，得到预训练参数；
        根据所述预训练参数，对改进目标检测模型的参数进行迭代训练，得到所述目标检测模型；
        其中，所述改进目标检测模型是，在原始目标检测模型的基础上，对所述原始目标检测模型的原始骨干网络进行改进得到的；所述原始骨干网络的改进包括将所述原始目标检测模型的原始骨干网络中的至少一个卷积网络层替换为可变形卷积网络层，并在所述原始骨干网络中增加由编码器和解码器组成的对称网络结构。
        3.根据权利要求2所述的融合目标检测模型和图像分割模型的缺陷识别方法，其特征在于，所述根据所述预训练参数，对改进目标检测模型的参数进行迭代训练，得到所述目标检测模型，包括：
        根据所述预训练参数，对所述改进目标检测模型的参数进行初始化；
        固定初始化后的改进目标检测模型中除改进的骨干网络之外的其他网络的参数，根据所述缺陷检测数据集，对所述改进的骨干网络的参数进行训练，直到满足第一预设终止条件，得到所述改进的骨干网络的训练参数；
        根据所述改进的骨干网络的训练参数，对所述初始化后的改进目标检测模型的参数进行训练，直到满足第二预设终止条件，得到所述目标检测模型。
        4.根据权利要求2所述的融合目标检测模型和图像分割模型的缺陷识别方法，其特征在于，所述获取所述样本设备的表面图像，包括：
        获取所述样本设备的原始表面图像；
        对所述原始表面图像进行预处理和图像扩充，得到所述样本设备的表面图像；
        其中，所述预处理包括归一化处理、直方图均衡化处理和降噪处理中的一种或多种组合；所述图像扩充包括叠加随机生成的背景图片、随机裁剪和随机翻转中的一种或多种组合。
        5.根据权利要求1-4任一所述的融合目标检测模型和图像分割模型的缺陷识别方法，其特征在于，所述目标检测模型的损失函数是基于回归损失函数和分类损失函数构建生成的；
        其中，所述回归损失函数是根据所述样本设备的缺陷检测结果和所述样本设备的缺陷检测标签确定的角度损失、距离损失、形状损失和交并比损失构建生成的；
        所述分类损失函数是根据所述样本设备的缺陷检测结果和所述样本设备的缺陷检测标签确定的变焦损失构建生成的。
        6.根据权利要求1-4任一所述的融合目标检测模型和图像分割模型的缺陷识别方法，其特征在于，对于当前次迭代训练，所述目标检测模型的当前学习率是根据第一学习率和/或第二学习率计算得到的；
        所述第一学习率是根据当前迭代次数、最大迭代次数以及最大学习率计算得到的；
        所述第二学习率是根据最大学习率、最小学习率、所述当前迭代次数以及所述最大迭代次数计算得到的。
        7.根据权利要求1-4任一所述的融合目标检测模型和图像分割模型的缺陷识别方法，其特征在于，所述根据所述缺陷检测结果和所述缺陷分割结果，获取所述待检测设备的缺陷识别结果，包括：
        对所述缺陷检测结果进行非极大抑制处理，并在处理后的缺陷检测结果中获取交并比大于预设阈值的缺陷检测框；所述缺陷检测框为检测到的缺陷区域所在的边界框；
        在所述缺陷分割结果中获取交并比大于所述预设阈值的缺陷分割框；所述缺陷分割框为分割到的缺陷区域所在的边界框；
        根据所述缺陷检测框对应的置信度和所述缺陷分割框对应的置信度，获取所述缺陷识别结果。
        8.一种融合目标检测模型和图像分割模型的缺陷识别装置，其特征在于，包括：
        获取模块，用于获取待检测设备的表面图像；
        检测模块，用于将所述待检测设备的表面图像输入至目标检测模型，得到所述待检测设备的缺陷检测结果；
        分割模块，用于将所述待检测设备的表面图像输入至图像分割模型，得到所述待检测设备的缺陷分割结果；
        识别模块，用于根据所述缺陷检测结果和所述缺陷分割结果，获取所述待检测设备的缺陷识别结果；
        所述目标检测模型是根据样本设备的表面图像以及所述样本设备的缺陷检测标签进行训练得到的，所述图像分割模型是根据所述样本设备的表面图像以及所述样本设备的缺陷分割标签进行训练得到的。
        9.一种电子设备，包括存储器、处理器及存储在所述存储器上并可在所述处理器上运行的计算机程序，其特征在于，所述处理器执行所述程序时实现如权利要求1至7任一项所述融合目标检测模型和图像分割模型的缺陷识别方法。
        10.一种非暂态计算机可读存储介质，其上存储有计算机程序，其特征在于，所述计算机程序被处理器执行时实现如权利要求1至7任一项所述融合目标检测模型和图像分割模型的缺陷识别方法。</t>
  </si>
  <si>
    <t>164.55</t>
  </si>
  <si>
    <t>2022111287391</t>
  </si>
  <si>
    <t>320602199407302512</t>
  </si>
  <si>
    <t>南通沃太新能源有限公司</t>
  </si>
  <si>
    <t>离线状态下补全太阳辐照进行光伏功率预测的方法</t>
  </si>
  <si>
    <t>1.一种离线状态下补全太阳辐照进行光伏功率预测的方法，其特征在于，步骤如下：
        步骤一：获取离线前当地的气象数据，所述气象数据包括太阳入射角θ、方位角Zs、倾斜角β、日期n、时间T、经度S、纬度φ；并对气象数据进行预处理计算得到天顶角θz，将得到的经过预处理的气象数据上传至光伏预测系统；
        步骤二：将步骤一的气象数据输入光伏预测系统内的气象预测模型得到当地的太阳直射辐照Id、太阳漫射辐照Ib、太阳水平辐照IH，并计算得到倾斜表面上的直射光束太阳辐射Ibβ和反射辐射Iγ；
        步骤三：倾斜表面上的漫反射太阳辐射Idβ的计算公式为：
        其中，F为调整因子，采用贝叶斯决策理论对调整因子F进行修正，将修正后的调整因子F、步骤一和步骤二的数据代入公式(1)得到倾斜表面上的漫反射太阳辐射Idβ；
        步骤四：倾斜表面上的太阳辐射强度IT的计算公式为：
        IT＝Idβ+Ibβ+Iγ----(2)；
        将步骤二、步骤三得到的倾斜表面上的漫反射太阳辐射Idβ、倾斜表面上的直射光束太阳辐射Ibβ和反射辐射Iγ的值代入公式(1)得到倾斜表面上的太阳辐射强度IT；
        步骤五：将物理光伏出力预测框架pvlib框架在进行预测时对于天气数据中高中低云量的影响因子调弱并补全缺失的云量数据；
        步骤六：将气象数据、倾斜表面上的太阳辐射强度IT、云量数据放入离线状态下的物理光伏出力预测框架pvlib中得出光伏出力预测结果。
        2.根据权利要求1所述的离线状态下补全太阳辐照进行光伏功率预测的方法，其特征在于：
        调整因子F的计算公式为：
        其中，Id为步骤二所得太阳直射辐照，IH为太阳水平辐照，λ为决策系数，决策系数λ的计算公式为：
        其中，Ici为漫反射太阳辐射预测值，Imi为漫反射太阳辐射实测值，为漫反射太阳辐射值预测的平均值，为漫反射太阳辐射实测值的平均值，N为整体样本数量值。
        3.根据权利要求2所述的离线状态下补全太阳辐照进行光伏功率预测的方法，其特征在于：
        漫反射太阳辐射预测值Ici的计算公式为：
        4.根据权利要求3所述的离线状态下补全太阳辐照进行光伏功率预测的方法，其特征在于：
        步骤一中所获取的气象数据还包括地表反射率ρg。
        5.根据权利要求4所述的离线状态下补全太阳辐照进行光伏功率预测的方法，其特征在于：
        步骤二中，检测到离线后，将离线前7天的记录的当地光照幅度的历史数据——太阳直射辐照Id、太阳漫射辐照Ib、太阳水平辐照IH——放入ARIMA模型中进行训练，得到后一个时间点的太阳直射辐照Id、太阳漫射辐照Ib、太阳水平辐照IH。
        6.根据权利要求5所述的离线状态下补全太阳辐照进行光伏功率预测的方法，其特征在于：
        倾斜表面上的直射光束太阳辐射Ibβ的计算公式为：
        Ibβ＝Ib×rb----(11)，
        其中，rb为反射辐照系数。
        7.根据权利要求6所述的离线状态下补全太阳辐照进行光伏功率预测的方法，其特征在于：
        反射辐照系数rb的计算公式为：
        8.根据权利要求5所述的离线状态下补全太阳辐照进行光伏功率预测的方法，其特征在于：
        反射辐射Iγ的计算公式为：
        9.根据权利要求3所述的离线状态下补全太阳辐照进行光伏功率预测的方法，其特征在于：
        步骤五中，调取离线前的云量数据，放入已经训练好的Linear Regression模型中，根据决策系数λ的值，调用Linear Regression模型内的数据，补全当前所需要的云量数据。
        10.根据权利要求9所述的离线状态下补全太阳辐照进行光伏功率预测的方法，其特征在于：
        所述Linear Regression模型在训练时根据光线强弱和三年的气象历史数据进行训练，共计训练4个晴天模型和4个阴雨天数据。</t>
  </si>
  <si>
    <t>6550</t>
  </si>
  <si>
    <t>2022110403408</t>
  </si>
  <si>
    <t>320882198712042831</t>
  </si>
  <si>
    <t>一种板对板连接器用防倾斜的锁固装置</t>
  </si>
  <si>
    <t>1.一种板对板连接器用防倾斜的锁固装置，所述板对板连接器包括对配的公头和母座，所述公头包括公头塑胶体，所述母座包括母座塑胶体；其特征在于，
        所述公头塑胶体包括由相对设置的两个第一公侧壁和相对设置的两个第二公侧壁围成的收容腔；所述母座塑胶体配置在所述收容腔内；所述母座塑胶体包括相对设置的第一母侧壁和第二母侧壁以及相对设置的两个第三母侧壁；
        所述锁固装置包括对配组件以及锁止组件；所述对配组件包括第一对配结构和第二对配结构，所述第一对配结构包括设置在所述母座塑胶体所述第一母侧壁上的对配弹臂；所述第二对配结构包括凸设在所述第一母侧壁的至少一个对配凸起；当所述母座插入所述收容腔内时，所述对配弹臂与所述第一公侧壁卡扣连接；所述对配凸起与所述第二公侧壁卡扣连接；
        所述锁止组件配置在所述对配弹臂与所述母座塑胶体之间，用于限制所述对配弹臂的运动。
        2.根据权利要求1所述的一种板对板连接器用防倾斜的锁固装置，其特征在于，所述锁止组件包括锁止底板，所述锁止底板上凸设有限位凸起；
        所述对配弹臂包括弹臂本体，所述弹臂本体一端成型在所述第一母侧壁前端；所述弹臂本体的另一端开设有限位凹槽，当公头与母座处于锁定状态时，所述限位凸起配置在所述限位凹槽内。
        3.根据权利要求2所述的一种板对板连接器用防倾斜的锁固装置，其特征在于，所述锁止组件还包括一对防脱卡柱；所述第一母侧壁的两侧对称设置有一对呈倒L型的防脱侧板，所述防脱侧板的内壁面后端凸设有防脱凸起，通过所述防脱卡柱的卡头和所述防脱凸起，防止所述锁止组件脱离所述母座塑胶体。
        4.根据权利要求3所述的一种板对板连接器用防倾斜的锁固装置，其特征在于，所述锁止组件还包括锁止导向板，所述锁止导向板通过连接板设置在所述锁止底板的下方；所述第一母侧壁的端面开设有锁止导向槽，所述第一母侧壁的外表面开设有导向连接槽，所述锁止导向槽与所述导向连接槽连通；所述锁止导向板和所述连接板分别在所述锁止导向槽和所述导向连接槽内移动。
        5.根据权利要求4所述的一种板对板连接器用防倾斜的锁固装置，其特征在于，所述锁止组件还包括加强板和一对限位弹臂，所述加强板设置在锁止导向板上，所述加强板具有让位斜面；所述限位弹臂设置在所述锁止底板上，所述限位弹臂的端部具有导向斜面以及对配卡槽；初始状态下，所述对配卡槽抵靠在所述对配凸起上，锁定状态下，所述对配凸起与所述限位弹臂的端部卡扣连接。
        6.根据权利要求5所述的一种板对板连接器用防倾斜的锁固装置，其特征在于，所述防脱侧板内壁的底部开设有导向槽体，所述限位弹臂沿所述导向槽体移动。
        7.根据权利要求1所述的一种板对板连接器用防倾斜的锁固装置，其特征在于，所述第一对配结构还包括设置在所述第一公侧壁一侧的第一凸台；所述弹臂本体的两侧凸设有弹臂侧翼，当公头与母座处于锁定状态时，所述弹臂侧翼与所述第一凸台相抵靠。
        8.根据权利要求1所述的一种板对板连接器用防倾斜的锁固装置，其特征在于，所述第二对配结构还包括开设在第二公侧壁上的防转凹槽以及凸设在所述第二公侧壁上的防斜凸条；所述第一母侧壁两侧向外延伸有对配侧翼，所述对配凸起设置在所述对配侧翼的侧面上，所述防转凹槽包括沿第一方向延伸的凹槽段一和沿第二方向延伸的凹槽段二；
        当公头与母座处于锁定状态时，所述对配凸起与所述凹槽段二卡扣连接，所述对配侧翼部分配置在所述凹槽段一内；当所述母座塑胶体向着所述收容腔插入时，所述对配弹臂沿所述防斜凸条和所述第一公侧壁之间的区域运动。
        9.根据权利要求1至8任一所述的一种板对板连接器用防倾斜的锁固装置，其特征在于，所述公头塑胶体还包括焊脚塑胶体，所述焊脚塑胶体配置在所述公头塑胶体后部开口端。
        10.根据权利要求9所述的一种板对板连接器用防倾斜的锁固装置，其特征在于，所述焊脚塑胶体外壁设置有后盖倒扣和后盖导柱，所述公头塑胶体内壁设置有与所述后盖倒扣相适配的倒扣横梁以及与所述后盖导柱相适配的公头导槽。</t>
  </si>
  <si>
    <t>2022109355456</t>
  </si>
  <si>
    <t>320624197702044113</t>
  </si>
  <si>
    <t>南通智慧交通科技有限公司</t>
  </si>
  <si>
    <t>一种利用移动终端支付及离线交易的地铁支付系统</t>
  </si>
  <si>
    <t>1.一种利用移动终端支付及离线交易的地铁支付系统，所述地铁支付系统包括支付计算中心、闸机、地铁站终端设备以及通信主干网，其特征在于：闸机具有2个USB插口，Console调试口，RS232接口以及2个以太网接口，支付计算中心的硬件包括计算机、机架、服务器以及防火墙，支付计算中心的网络结构形式为两层交换式，位于第一层网络的服务器群利用ToR交换机实现与第二层网络的连接；而在中间层交换机与聚合层交换机的作用下，第二层网络交叉连接从而形成大二层的网络结构，闸机内部设置有用户支付模块，用户支付模块由带有NFC控制器，内置STK卡的手机终端组成，NFC设备与手机控制器之间采用I2C总线连接，此命令可以是GSM11.14的扩展主动式命令，由终端将APDU指令解释传输给NFC；
        地铁站终端设备中设置有离线交易模块，在获取到离线交易场景下的目标交易的交易信息的情况下，将目标交易的交易信息存储于所述离线交易模块中；在所述离线交易模块中生成所述目标交易的交易状态标记，并将目标交易的交易状态标记设置为交易中，在目标交易完成的情况下，将所述离线交易模块中的所述目标交易的交易状态标记由交易中设置为交易完成；基于目标交易的交易信息和所述目标交易的交易状态标记的信息对目标交易执行具有预设清算有效期的交易清算处理；
        支付计算中心与闸机、用户支付模块、离线交易模块之间实现准确对接的形式主要依赖于防火墙，通过在防火墙之后设置IDS，能够监听整个网络系统，通信主干网的网络结构为自愈式冗余光纤双环网，该网络具有无缝切换、实时热备的特征，同时利用双连接方式将地铁线网上的各站点纳入其中；
        在正常运行模式下，双环网中的主环、次环分别处于工作、热备的状态，当主环或者位于主环上的地铁站站点发生运行故障时，冗余环网会自动调整配置，启动热备状态中的次环，从而使整个网络得以维持正常的运行状态，地铁站终端设备的物理拓扑网络结构为环网式，同时利用三级交换机实现与支付计算中心的间接性连通；
        地铁站终端设备能够在通信主干网出现运行故障时启动孤岛运行模式，而且可保留七天以内的数据信息，等通信主干网修复之后，会将报文传送至支付计算中心。
        2.根据权利要求1所述的一种利用移动终端支付及离线交易的地铁支付系统，其特征在于：所述支付计算中心中的计算机操作系统的类型可选择嵌入式Linux或者Windows NT，而应用软件一般分为应用逻辑层及设备控制层，其中设备控制层的面向对象是设备部件，能够将接口函数传送至应用逻辑层，为应用逻辑层的业务处理提供数据支持。
        3.根据权利要求1所述的一种利用移动终端支付及离线交易的地铁支付系统，其特征在于：当乘客进站时，在车站使用手机二维码在具备二维码网络检票功能的自动检票机上进行扫描操作，其二维码虚拟票务信息通过专用通信传输通道实时上传，若乘客手机二维码信息与后台票务信息相符，则为有效票，后台标识修改为“已进站”并下发“允许”指令，车站自动检票机在线接受网络购检票系统平台下发的“允许”指令后开闸放行；若乘客手机二维码信息与后台票务信息不符，则为非法票，下发“拒绝”指令，车站自动检票机在线接受网络购检票系统平台下发的“拒绝”指令后，不开闸放行且提示“请至客服中心处理”之类的信息；
        当乘客出站时，再次在自动检票机上进行扫描操作，若二维码信息与后台票务、时间、金额等信息相符，则为有效票，后台标识修改为“已出站”并下发“允许”指令，闸机在线接受用户支付模块平台下发的“允许”指令后开闸放行；若手机二维码信息与后台票务信息不符，如发生超时、超乘、已出站等情况，则为非法票，下发“拒绝”指令，闸机在线接受网络购检票系统平台下发的“拒绝”指令后，不开闸放行且提示“请至客服中心处理”之类的信息。
        4.根据权利要求1所述的一种利用移动终端支付及离线交易的地铁支付系统，其特征在于：交易完成后，乘客支付后将交易数据从手机通信传送到支付计算中心、车站闸机将交易数据通过AFC内部数据网络传送到数据处理中心，支付计算中心对两方传送的数据进行对比分析，确定交易数据的准确性、保证乘客手机上金额的安全性。</t>
  </si>
  <si>
    <t>2023101353601</t>
  </si>
  <si>
    <t>一种自动生成临床试验项目统计分析计划与报告的系统</t>
  </si>
  <si>
    <t>1.一种自动生成临床试验项目统计分析计划与报告的系统，其特征在于，包括模板配置模块、数据集成模块、数据管理模块、数据检索模块以及分析统计模块，所述模板配置模块通过将对应统计分析计划中的设计类型、对照类型、随机化方法、盲法以及样本量进行编辑形成配置的模板，数据集成模块对模板配置模块内所需临床试验项目数据转换后录入数据库，数据管理模块根据插入的数据对数据库内信息进行核查、删除、添加以及修改，数据检索模块提供对临床试验项目数据进行分类查询以及关键词检索，分析统计模块根据形成配置的模板以及最终的数据进行分析统计，并输出临床试验项目统计分析计划与报告。
        2.根据权利要求1所述的一种自动生成临床试验项目统计分析计划与报告的系统，其特征在于：所述设计类型包括平行设计、交叉设计、析因设计以及成组序贯设计，所述对照类型包括安慰剂对照、阳性对照以及剂量组对照，所述随机化方法包括区组随机、分层随机及其分层因素，所述盲法包括开放设置、单盲以及双盲，所述样本量为计划入组的受试者数量及其计算依据。
        3.根据权利要求1所述的一种自动生成临床试验项目统计分析计划与报告的系统，其特征在于：所述数据库采用XML数据库，模板配置模块内所需临床试验项目数据为关系型数据库数据，所述关系型数据库数据转换工作流程为：
        首先将关系型数据库数据转换为XML数据的模式并存储于固态存储空间内；
        再从固态存储空间内对XML数据进行读取校对；
        XML数据校对完成后写入至XML数据库内。
        4.根据权利要求1所述的一种自动生成临床试验项目统计分析计划与报告的系统，其特征在于：所述数据集成模块内包括手工录入端与光学字符识别端，所述手工录入端作为光学字符识别端的补充，光学字符识别端首先对需要录入的纸类或者电子文档图片扫描通过第三方字符识别系统进行文字识别，将识别后的文字中定值数据与数据库内进行初步判断，若不相复合即转入至手工录入端进行人工数据录入，最终录入的数据转化为关系型数据库数据。
        5.根据权利要求1所述的一种自动生成临床试验项目统计分析计划与报告的系统，其特征在于：所述临床试验项目数据包括人口学资料、病史、合并用药、用药记录、体格检查、生命体征、实验室检查、心电图检查、不良事件、试验完成情况以及访视情况。
        6.根据权利要求1所述的一种自动生成临床试验项目统计分析计划与报告的系统，其特征在于：所述数据集成模块的核查模式为条件核查，条件核查包括入选排除条件、时间窗条件、用药依从性条件、数据极值条件、缺失值条件以及逻辑指标关系条件。
        7.根据权利要求1所述的一种自动生成临床试验项目统计分析计划与报告的系统，其特征在于：所述分析统计模块能够将数据管理模块中分类查询或者关键词检索得到的数据进行单独导出。
        8.根据权利要求1所述的一种自动生成临床试验项目统计分析计划与报告的系统，其特征在于：所述分析统计模块内包括有效病例集与非有效病例集，所述有效病例集内包括依从性好、完成方案中规定的治疗、疗效指标无缺失、试验期间未服禁用药物、完成病例报告表的病例数据，其余则进入非有效病例集。
        9.根据权利要求8所述的一种自动生成临床试验项目统计分析计划与报告的系统，其特征在于：所述临床试验项目统计分析报告包括有效病例集内病例数据、病例人群情况、基线可比性分析、疗效分析以及安全性分析，病例人群情况包括随机化的受试者数、具有数据记录的患者数、退出或中途撤出者的受试者数、中止试验的理由和时间、对治疗的依从性，基线可比性分析包括受试者中实验组与对照组的基线特征描述与统计检验结果，疗效分析包括各指标的统计描述、假设检验结果以及对新药物或者疗法的非劣效性、等效性或优效性的检验，安全性分析包括对试验前的情况以及试验后的用药情况、不良事件的描述与统计。</t>
  </si>
  <si>
    <t>2022106319710</t>
  </si>
  <si>
    <t>32062219700302695X</t>
  </si>
  <si>
    <t>南通六一电子科技有限公司</t>
  </si>
  <si>
    <t>一种平板型车用防雾警示灯及其制备方法</t>
  </si>
  <si>
    <t>1.一种平板型车用防雾警示灯，其特征在于：包括
        一警示灯主体，所述警示灯主体为由前基板玻璃、后基板玻璃及支撑物共同连接而成的空心密闭式结构，在警示灯主体的内腔中填充有氖气，氖气的压强在380-450torr之间；
        在后基板玻璃靠近前基板玻璃的一侧还设置有电极组件，所述电极组件包括奇数电极组、偶数电极组，其中，奇数电极组由数个奇数电极共同组成，偶数电极组由数个偶数电极共同组成，且奇数电极与偶数电极之间间隔分布，所述后基板玻璃上还设置有包覆整个电极组件的绝缘介质层，所述奇数电极、偶数电极分别加载幅值相同、相位相反的电压。
        2.根据权利要求1所述的平板型车用防雾警示灯，其特征在于：所述前基板远离后基板玻璃的一侧还设置有二氧化硅薄膜或二氧化钛薄膜。
        3.根据权利要求2所述的平板型车用防雾警示灯，其特征在于：所述二氧化硅薄膜或二氧化钛薄膜的折射率在1.67-1.85之间，厚度在5nm-5.5nm之间。
        4.根据权利要求1所述的平板型车用防雾警示灯，其特征在于：所述奇数电极、偶数电极的电压在±100-±200V之间。
        5.一种权利要求1所述的平板型车用防雾警示灯的制备方法，其特征在于：包括下述步骤
        S1：首先，准备好制备防雾警示灯所需的材料，防雾警示灯包括前基板玻璃、后基板玻璃、支撑物、奇数电极、偶数电极、绝缘介质层；
        S2：取一基板玻璃作为后基板玻璃，由清洗机采用去离子水对后基板玻璃进行清洗，并在清洗后，在后基板玻璃上开冲排气孔；
        S3：采用丝网印刷技术在后基板玻璃的侧面上制备Ag电极，形成奇数电极、偶数电极，奇数电极和偶数电极分别构成奇数电极组、偶数电极组，再分别对奇数电极、偶数电极加载幅值相同、相位相反的电压，奇数电极、偶数电极的电压值在±100-±200V之间；
        S4：通过覆膜或刷胶的方式在后基板玻璃上形成对所有的Ag电极进行覆盖的绝缘介质层，且Ag电极远离后基板玻璃的一侧伸出绝缘介质层外；
        S5：再取一基板玻璃作为前基板玻璃，由清洗机采用去离子水对前基板玻璃进行清洗；
        S6：在前基板玻璃、后基板玻璃的中间放支撑物，再利用低熔点玻璃将前基板玻璃、后基板玻璃、支撑物进行封装连接形成一个整体，形成防雾警示灯半成品；
        S7：从后基板玻璃的冲排气孔对防雾警示灯半成品进行抽真空处理，使得防雾警示灯半成品的内腔中的真空度达到10-3以上，最后再从冲排气孔处向防雾警示灯半成品内腔中充入氖气，直至氖气的压强达到380-450torr之间，形成防雾警示灯成品，完成防雾警示灯的制备。
        6.根据权利要求5所述的平板型车用防雾警示灯的制备方法，其特征在于：所述步骤S4中，绝缘介质层优选氧化铝薄膜。
        7.根据权利要求5所述的平板型车用防雾警示灯的制备方法，其特征在于：所述步骤S5中，在前基板玻璃清洗后，预先在前基板玻璃的侧面覆上二氧化硅薄膜。</t>
  </si>
  <si>
    <t>2022106442772</t>
  </si>
  <si>
    <t>320211198103010713</t>
  </si>
  <si>
    <t>翠鸟新能源科技（南通）有限公司</t>
  </si>
  <si>
    <t>一种家用储能电池箱</t>
  </si>
  <si>
    <t>1.一种家用储能电池箱，其特征在于：包括：箱体，所述箱体内设有冷却板、冷却介质存储箱与收容箱；电池与对其冷却的冷却板接触；冷却介质存储于冷却介质存储箱内，并在冷却板与冷却介质存储箱之间循环流动；便携式电池放置于收容箱内；
        所述冷却介质存储箱具有：
        冷却单元，当冷却介质存储箱内部的冷却介质温度大于第一预设阈值时，所述冷却单元对冷却介质存储箱内部的冷却介质降温；当冷却介质存储箱内部的冷却介质温度大于第二预设阈值时，将冷却介质存储箱内部的冷却介质更换为温度小于第一预设阈值的冷却介质，其中第一预设阈值小于第二预设阈值；
        所述冷却板具有：
        第一冷流管，当电池温度小于第三预设阈值时，冷却介质在第一冷流管内流动，且流动速度小于第四预设阈值；
        第二冷流管，当电池温度大于第三预设阈值时，冷却介质在第二冷流管内流动，且流动速度大于第五预设阈值，其中第五预设阈值大于第四预设阈值。
        2.如权利要求1所述的家用储能电池箱，其特征在于：所述冷却单元为半导体制冷片，当其制热面温度大于第六预设阈值时，停止对冷却介质存储箱内部的冷却介质降温。
        3.如权利要求2所述的家用储能电池箱，其特征在于：所述冷却介质存储箱内部安装有泵体，泵体通过管道与冷却板连接，且在冷却板的进入端安装有电磁三通阀，一端与管道连通，另外两端分别与第一冷流管、第二冷流管连通。
        4.如权利要求3所述的家用储能电池箱，其特征在于：所述第一冷流管内部一体连接有散热翅片。
        5.如权利要求4所述的家用储能电池箱，其特征在于：所述便携式电池上安装有散热风扇。
        6.如权利要求5所述的家用储能电池箱，其特征在于：所述收容箱具有：
        电磁开关：便携式电池的温度大于第七预设阈值时，散热风扇打开；便携式电池的温度大于第八预设阈值时，电磁开关处于关闭状态，第八预设阈值大于第七预设阈值。
        7.如权利要求6所述的家用储能电池箱，其特征在于：所述收容箱具有：
        喷头：便携式电池的温度大于第八预设阈值时，冷却介质存储箱内的冷却介质经过喷头喷向便携式电池。
        8.如权利要求7所述的家用储能电池箱，其特征在于：所述收容箱的内壁贴附有阻燃材料。
        9.如权利要求8所述的家用储能电池箱，其特征在于：所述家用储能电池箱还包括报警器，任一数值超过预设阈值，所述报警器发出报警信号。
        10.如权利要求9所述的家用储能电池箱，其特征在于：所述报警器连接有存储器，存储有不同声音。</t>
  </si>
  <si>
    <t>99</t>
  </si>
  <si>
    <t>2018112029189</t>
  </si>
  <si>
    <t>一种晶圆级芯片级CSP封装结构及其制备方法</t>
  </si>
  <si>
    <t>1.一种晶圆级芯片级CSP封装结构，其特征在于：包括一矩形芯片，在所述芯片出光面上设置有第一浓度荧光层，形成封装体A，且所述芯片出光面的侧面＜10％面积被第一浓度荧光层覆盖；在所述封装体A的顶面和侧面还设有呈半透明或透明状的第二浓度荧光层，形成封装体B；所述第一浓度荧光层中的荧光粉浓度记作w1，第二浓度荧光层中的荧光粉浓度记作w2，且w1＞w2；所述第一浓度荧光层位于芯片顶面的厚度一致，所述第二浓度荧光层位于芯片顶面的厚度一致，且所述封装体B呈矩形结构。
        2.根据权利要求1所述的晶圆级芯片级CSP封装结构，其特征在于：所述第一浓度荧光层和第二浓度荧光层的荧光层是由荧光粉或荧光胶体中的任一种形成的。
        3.根据权利要求1或2所述的晶圆级芯片级CSP封装结构，其特征在于：所述第一浓度荧光层中荧光粉质量占比为50～90％，所述第二浓度荧光层中荧光粉质量占比为0～40％。
        4.一种权利要求1所述的晶圆级芯片级CSP封装结构的制备方法，其特征在于：所述制备方法包括如下步骤：
        (1)晶圆片进行抽测；
        (2)对步骤(1)抽测合格的晶圆片进行步骤2.1或步骤2.2，
        所述步骤2.1具体为对步骤(1)抽测合格的晶圆片进行贴膜，并对贴膜后的晶圆片切割和裂片，裂片后在整个晶圆片上直接形成第一荧光层；
        所述步骤2.2具体为在步骤(1)抽测合格的晶圆片上直接形成第一荧光层，然后进行贴膜，并对贴膜后的晶圆片切割和裂片；
        (3)对覆盖有第一荧光层的晶圆片进行扩膜，形成第一浓度荧光层，进而形成封装体A，且所述封装体A顶面的正投影轮廓与芯片出光面的正投影轮廓的各边长对应边之间的误差＜30微米；
        (4)对扩膜后的晶圆片烘烤固化；
        (5)烘烤固化后，对晶圆片内的芯片测试分选重排；
        (6)在分选重排的芯片上形成呈半透明或透明状的第二浓度荧光层，并对覆盖有第二浓度荧光层的芯片进行烘烤固化；
        (7)在步骤(6)前或步骤(6)后对芯片再次分割，形成晶圆级芯片级封装结构；
        (8)对步骤(7)形成的晶圆级芯片级封装结构，利用第一、二浓度荧光层的浓度差，使得可从封装结构外部观察到第一浓度荧光层，通过第一浓度荧光层位置对芯片进行固晶测试，测试分选后的合格产品包装入库。
        5.根据权利要求4所述的晶圆级芯片级CSP封装结构的制备方法，其特征在于：在步骤(3)晶圆片进行扩膜前，第一荧光层处于非固化状态。
        6.根据权利要求4所述的晶圆级芯片级CSP封装结构的制备方法，其特征在于：所述第一浓度荧光层的厚度≤150μm，所述第二浓度荧光层的顶层厚度为10～1000μm，侧壁厚度为10～2000μm。
        7.根据权利要求4所述的晶圆级芯片级CSP封装结构的制备方法，其特征在于：形成第二浓度荧光层后，相邻芯片间距大于芯片尺寸1倍。
        8.根据权利要求4所述的晶圆级芯片级CSP封装结构的制备方法，其特征在于：所述步骤(7)在形成第二浓度荧光层之前，将分选重排的芯片放置丝网类治具把芯片均匀分割。
        9.根据权利要求4所述的晶圆级芯片级CSP封装结构的制备方法，其特征在于：所述步骤(7)在烘烤固化后，对芯片再次分割。
        10.根据权利要求4所述的晶圆级芯片级CSP封装结构的制备方法，其特征在于：所述步骤(7)中第二浓度荧光层是通过涂布、压膜或模顶的方式形成的。</t>
  </si>
  <si>
    <t>2022113151540</t>
  </si>
  <si>
    <t>61010319800405364X</t>
  </si>
  <si>
    <t>一种水性环保型太阳能电池焊接银浆及其制备方法</t>
  </si>
  <si>
    <t>1.一种水性环保型太阳能电池焊接银浆，其特征在于，包含以下组分及质量百分含量：银粉45-65%；玻璃粉2-5%；水溶性树脂2-5%；触变剂0.5-5%；去离子水30-50%；表面活性剂0.1-1.5%。
        2.根据权利要求1所述的一种水性环保型太阳能电池焊接银浆，其特征在于，所述银粉的粒径为0.1-1.5μm，且所述银粉的振实密度为2.5-4.5g/cm3。
        3.根据权利要求1所述的一种水性环保型太阳能电池焊接银浆，其特征在于，所述玻璃粉为金属玻璃，且所述玻璃粉的粒径为0.2-2.0μm。
        4.根据权利要求1所述的一种水性环保型太阳能电池焊接银浆，其特征在于，所述水溶性树脂为羟甲基纤维素、羟乙基纤维素、羟丙基基纤维素、羟丙基甲基纤维素中的一种或多种。
        5.根据权利要求1所述的一种水性环保型太阳能电池焊接银浆，其特征在于，所述触变剂为水性聚乙烯蜡或水性聚酰胺蜡中的一种或多种。
        6.根据权利要求1所述的一种水性环保型太阳能电池焊接银浆，其特征在于，所述表面活性剂为烷基磺酸钠、脂肪醇醚硫酸钠、烷基磷酸酯、脂肪酸盐中的一种或多种。
        7.一种水性环保型太阳能电池焊接银浆的制备方法，其特征在于，包括以下步骤：
        按比例将表面活性剂、触变剂、去离子水以及粘合剂进行混合，搅拌均匀后加入玻璃粉和银粉，再充分搅拌，以使得玻璃粉和银粉分散均匀，获得初始银浆；
        所述初始银奖通过三辊研磨3-5遍，再进行搅拌调粘获得所述水性环保型太阳能电池焊接银浆。
        8.根据权利要求7所述的制备方法，其特征在于，所述粘合剂的制备方法包括：
        将树脂粉加入去离子水中，在常温下搅拌至树脂完全溶解于水，过400目筛网，获得所述粘合剂。
        9.根据权利要求7所述的制备方法，其特征在于，所述玻璃粉的制备方法包括以下步骤：
        将多种各金属氧化物混合，搅拌均匀后放置于素石英坩埚中，在1000-1200℃高温下熔融并保温30-60min，获得玻璃液；
        用去离子水对所述玻璃液进行水淬得到玻璃晶态，所述玻璃晶态经烘干、破碎后进行湿法球磨，在球磨过程中加入硬脂酸或硬脂酸盐作为表面改性剂对玻璃粉表面进行改性，获得所述玻璃粉。</t>
  </si>
  <si>
    <t>2022105188064</t>
  </si>
  <si>
    <t>32070319800131051X</t>
  </si>
  <si>
    <t>南通河海大学海洋与近海工程研究院</t>
  </si>
  <si>
    <t>一种面向复杂环境的机器人半自主控制方法及系统</t>
  </si>
  <si>
    <t>1.一种面向复杂环境的机器人半自主控制方法，其特征在于，包括以下步骤：
        获取机器人的位姿信息、三维点云数据与深度图像数据，并对三维点云数据与深度图像数据进行标定；
        根据位姿信息，将所述深度图像与所述三维点云数据融合，得到融合后的激光雷达数据，并根据融合后的激光雷达数据，使用RTABMAP算法，得到全局三维占据稠密地图；
        基于所述三维点云数据进行点云分割，并与所述深度图像进行融合得到障碍物高度估计，得到三维测量数据；
        基于深度卷积神经网络对前视彩色图像进行语义分割，结合像素对应的点云数据，对语义分割得到区域高度数据进行阈值判别，以实现地面道路的识别，得到场景识别数据；
        将所述三维测量数据和所述场景识别数据添加到所述全局三维占据稠密地图中，得到带有语义信息的全局三维占据稠密地图；
        基于带有语义信息的全局三维占据稠密地图，进行基于已知地图的自主导航。
        2.根据权利要求1所述的机器人半自主控制方法，其特征在于，获取三维点云数据与深度图像数据，并对三维点云数据与深度图像数据进行标定对三维点云数据与深度图像数据进行标定的方法包括：
        通过三维激光雷达采集三维点云数据，通过激光相机获取深度图像；
        获取激光相机的像素坐标和三维激光雷达坐标；
        根据激光相机的像素坐标和三维激光雷达坐标采用多三角形标定方法进行标定得到相机内参矩阵。
        3.根据权利要求1所述的机器人半自主控制方法，其特征在于，获取位姿数据的方法包括：
        获得轮子的转速，进行积分运算，获得物流机器人位置信息，同时利用轮速之差，获得物流机器人姿态信息,最终得到物流机器人位姿数据。
        4.根据权利要求1所述的机器人半自主控制方法，其特征在于，基于所述三维点云数据进行点云分割，并与所述深度图像进行融合得到障碍物高度估计，得到三维测量数据的方法包括：
        采取区域生长法来分割点云，完成环境点云的静态障碍物识别，得到障碍物区域；
        根据点云数据分割出的障碍物区域，寻找深度图像上的对应区域并进行ROI区域的提取；
        将ROI区域进行放大处理，在深度图像上找到的障碍物区域对应的点云数据，通过相机内参矩阵的反变换，计算相机坐标下障碍物最低处与最高处的坐标，以获取障碍物的高度信息。
        5.根据权利要求1所述的机器人半自主控制方法，其特征在于，基于深度卷积神经网络对前视彩色图像进行语义分割，结合像素对应的点云数据，对语义分割得到区域高度数据进行阈值判别，得到场景识别数据的方法包括：
        基于深度卷积神经网络对深度图像数据进行语义分割，结合像素点对应的激光雷达三维点云数据，对语义分割得到的区域高度数据进行阈值判别，以实现地面道路的识别；
        以地面道路作为初选的安全行进区域，对安全行进区域同距离截面上的其他区域进行识别，结合测试情况，建立筛选模型，将各类区域从安全行进区域中剔除或作出危险预警。
        6.根据权利要求1所述的机器人半自主控制方法，其特征在于，进行基于已知地图的自主导航的方法包括：
        获取当前位置信息和目标点；
        根据所述带有语义信息的全局三维占据稠密地图，采用全局路径规划算法形成一条无碰撞的导航路径，用于全局路径规划；
        基于全局路径规划，使用D*启发式路径搜索算法进行局部路径规划；所述局部路径规划用于在导航过程中的动态避障；
        使用D*算法搜索最优的行进路径，并在行进过程中不断更新，直至导航结束。
        7.一种机器人半自主控制系统，其特征在于，包括：
        物流机器人；
        驱动装置，设置在所述物流机器人底盘上，与所述物流机器人轮胎相连，用于驱动物流机器人运行；
        轮式里程计，与所述驱动装置连接，用于检测所述物流机器人的位姿信息；
        三维激光雷达传感器，设置在所述物流机器人上，通过USB转串口与核心处理器连接，用于扫描港口环境，得到三维激光雷达点云数据；
        可见光相机，设置在所述物流机器人上，通过USB转串口与核心处理器连接，用于采集港口环境的深度图像数据；
        核心处理器，设置在物流机器人上，分别与驱动装置、轮式里程计、三维激光雷达传感器、可见光相机连接，用于根据所述所述物流机器人的位姿信息、三维激光雷达点云数据、深度图像数据据构建全局三维占据稠密地图，在所述全局三维占据稠密地图基础上进行路径规划和自动导航。
        8.根据权利要求7所述的机器人半自主控制系统，其特征在于，所述核心处理器包括以下模块：
        输入模块：用于获取机器人的位姿信息、三维点云数据与深度图像数据，并对三维点云数据与深度图像数据进行标定；
        地图生成模块：用于根据位姿信息，将所述深度图像与所述三维点云数据融合，得到融合后的激光雷达数据，并根据融合后的激光雷达数据，使用RTABMAP算法，得到全局三维占据稠密地图；
        高度估计模块：用于基于所述三维点云数据进行点云分割，并与所述深度图像进行融合得到障碍物高度估计，得到三维测量数据；
        场景识别模块：用于基于深度卷积神经网络对前视彩色图像进行语义分割，结合像素对应的点云数据，对语义分割得到区域高度数据进行阈值判别，得到场景识别数据；
        语义地图模块：用于将所述三维测量数据和所述场景识别数据添加到所述全局三维占据稠密地图中，得到带有语义信息的全局三维占据稠密地图；
        导航模块：用于基于带有语义信息的全局三维占据稠密地图，进行基于已知地图的自主导航。
        9.根据权利要求8所述的机器人半自主控制系统，其特征在于，所述高度估计模块基于所述三维点云数据进行点云分割，并与所述深度图像进行融合得到障碍物高度估计，得到三维测量数据的方法包括：
        采取区域生长法来分割点云，完成环境点云的静态障碍物识别，得到障碍物区域；
        根据点云数据分割出的障碍物区域，寻找深度图像上的对应区域并进行ROI区域的提取；
        将ROI区域进行放大处理，在深度图像上找到的障碍物区域对应的点云数据，通过相机内参矩阵的反变换，计算相机坐标下障碍物最低处与最高处的坐标，以获取障碍物的高度信息。
        10.根据权利要求8所述的机器人半自主控制系统，其特征在于，所述场景识别模块基于深度卷积神经网络对前视彩色图像进行语义分割，结合像素对应的点云数据，对语义分割得到区域高度数据进行阈值判别，得到场景识别数据的方法包括：
        基于深度卷积神经网络对深度图像数据进行语义分割，结合像素点对应的激光雷达三维点云数据，对语义分割得到的区域高度数据进行阈值判别，以实现地面道路的识别；
        以地面道路作为初选的安全行进区域，对安全行进区域同距离截面上的其他区域进行识别，结合测试情况，建立筛选模型，将各类区域从安全行进区域中剔除或作出危险预警。</t>
  </si>
  <si>
    <t>2020113498491</t>
  </si>
  <si>
    <t>320601198002040365</t>
  </si>
  <si>
    <t>一种便于维护的缓震电机</t>
  </si>
  <si>
    <t>1.一种便于维护的缓震电机，其特征在于：包括机体(1)、承接壳体(2)和封盖壳体(3)，所述机体(1)位于承接壳体(2)和封盖壳体(3)共同形成的腔体内部；所述承接壳体(2)内底壁设置有缓震组件(5)，所述缓震组件(5)包括弹性件(52)和抵接弧板(51)；所有所述弹性件(52)位于承接壳体(2)内底壁，所述抵接弧板(51)位于所有弹性件(52)远离承接壳体(2)方向的一端；所述承接壳体(2)内底壁设置有若干用于承接机体(1)的承接架(23)，所述承接架(23)与机体(1)之间共同设置有定位组件(6)，所述定位组件(6)包括侧边板(61)、定向杆(62)和锁止件(621)；所述定向杆(62)位于承接架(23)顶壁，所述侧边板(61)位于机体(1)外侧壁，所述侧边板(61)顶壁贯穿设置有若干便于定向杆(62)穿过的让位孔(611)，所述锁止件(621)螺纹配合于定向杆(62)外缘；所述承接壳体(2)与封盖壳体(3)之间共同设置有固定组件(4)，所述固定组件(4)包括顶接板(41)、底撑板(42)和连接件(43)，所述顶接板(41)位于封盖壳体(3)外侧壁，所述底撑板(42)位于承接壳体(2)外侧壁，相互靠近的所述顶接板(41)和底撑板(42)相抵，所述连接件(43)用于固定连接相抵的顶接板(41)和底撑板(42)。
        2.根据权利要求1所述的一种便于维护的缓震电机，其特征在于：所述定向杆(62)外缘设置有抵紧件(63)，所述抵紧件(63)包括压缩件(631)、套接方板(632)和固定件(633)；所述压缩件(631)位于套接方板(632)顶壁，所述压缩件(631)和套接方板(632)均套设于定向杆(62)外缘，所述固定件(633)用于固定连接套接方板(632)和承接架(23)。
        3.根据权利要求1所述的一种便于维护的缓震电机，其特征在于：所述侧边板(61)和承接壳体(2)之间共同设置有导向组件(7)，所述导向组件(7)包括延伸杆(71)、限位条(711)和套接筒(72)；所述延伸杆(71)位于侧边板(61)底壁，所述限位条(711)位于延伸杆(71)外侧壁，所述套接筒(72)位于承接壳体(2)内底壁，所述延伸杆(71)远离侧边板(61)方向的一端位于套接筒(72)内腔，所述套接筒(72)顶壁设置有便于限位条(711)抵入的通连孔(721)。
        4.根据权利要求1所述的一种便于维护的缓震电机，其特征在于：所述封盖壳体(3)内顶壁设置有若干用于抵接机体(1)的抵接组件(8)，所述抵接组件(8)包括定位柱(81)、卡接件(82)、滑移筒(83)和贴合弧板(84)；所述定位柱(81)位于封盖壳体(3)内顶壁，所述卡接件(82)位于定位柱(81)远离封盖壳体(3)方向的一端，所述定位柱(81)靠近卡接件(82)方向的一端位于滑移筒(83)内腔，所述贴合弧板(84)位于滑移筒(83)远离定位柱(81)方向的一端。
        5.根据权利要求4所述的一种便于维护的缓震电机，其特征在于：所述定位柱(81)与滑移筒(83)之间共同设置有连接组件(9)，所述连接组件(9)包括水平块(91)、纵向板(93)和抵触块(94)；所述水平块(91)位于定位柱(81)外侧壁，所述纵向板(93)沿纵向设置于水平块(91)远离定位柱(81)方向的一端，所述抵触块(94)位于纵向板(93)远离水平块(91)方向的一端，所述滑移筒(83)外侧壁设置有便于抵触块(94)抵入的预设槽(831)。
        6.根据权利要求5所述的一种便于维护的缓震电机，其特征在于：所述水平块(91)与定位柱(81)之间共同设置有安装组件(92)，所述安装组件(92)包括扣合弧板(921)和卡固件(922)；所述扣合弧板(921)位于水平块(91)朝向定位柱(81)的一端，所述卡固件(922)用于固定连接扣合弧板(921)和定位柱(81)。
        7.根据权利要求4所述的一种便于维护的缓震电机，其特征在于：所述贴合弧板(84)远离滑移筒(83)方向的一侧设置有过盈件(841)，所述过盈件(841)内间隔设置有若干变形空腔(842)。
        8.根据权利要求1所述的一种便于维护的缓震电机，其特征在于：所述机体(1)远离其输出轴方向的一端设置有若干防偏板(11)，所述防偏板(11)高度方向的两端分别设置有缓震块(12)；所述承接壳体(2)顶壁设置有便于防偏板(11)抵入的下滑槽(22)，所述封盖壳体(3)底壁设置有便于防偏板(11)抵入的上滑槽(32)。
        9.根据权利要求8所述的一种便于维护的缓震电机，其特征在于：所述封盖壳体(3)朝向承接壳体(2)的侧壁设置有延伸板(21)，所述承接壳体(2)朝向封盖壳体(3)的侧壁设置有内嵌槽(31)，所述延伸板(21)位于内嵌槽(31)内腔。</t>
  </si>
  <si>
    <t>2020103051138</t>
  </si>
  <si>
    <t>一种减速电机总成</t>
  </si>
  <si>
    <t>1.一种减速电机总成，包括外壳（1），外壳（1）内安装有转子（2），转子（2）外安装有定子（3），转子（2）连接有转轴（4），其特征在于，所述转轴（4）一端连接有向外吹风的扇叶（5），对应扇叶（5）安装的端盖（6）上固定有滤网（7）；外壳（1）内成形有进风通道（8），进风通道（8）临近扇叶（5）一端成形有与外界连通的进风口（9），另一端成形有与外壳（1）内部连通的出风口（10）；
        转轴（4）上连接有第一齿轮（11），第一齿轮（11）外啮合有若干第二齿轮（13），外壳（1）内凸成形有与第二齿轮（13）啮合的内齿环（14）；第二齿轮（13）穿过有齿轮架（15），齿轮架（15）一端连接有与转轴（4）轴接的第一支撑板（16），另一端安装有包裹转轴（4）并与转轴(4)轴接的输出轴（17）；所述外壳（1）上成形有安装孔（19），安装孔（19）外周成形有一组相对设置的凹槽（20）和一组相对设置的穿孔（21）；端盖（6）滑动连接有与安装孔（19）配合的安装杆（22），安装杆（22）上连接有两个与穿孔（21）配合的卡杆（23），卡杆（23） 端部成形有卡头（24），安装杆（22）外端连接有挡板（25）且安装杆（22）上套设有弹性件（26）；
        扇叶（5）向外吹风使得外壳（1）内部形成负压，空气自进风口（9）进入，首先吸收外壳（1）的热量，然后进入外壳（1）内部吸收壳体内的热量后自端盖（6）的滤网（7）处流出。
        2.如权利要求1所述减速电机总成，其特征在于，所述弹性件（26）为弹簧。
        3.如权利要求1所述的减速电机总成，其特征在于，所述卡头（24）为锥形。
        4.如权利要求1所述的减速电机总成的使用方法，其特征在于，所述输出轴（17）通过第二支撑板（27）与齿轮架（15）相连。
        5.如权利要求1所述的减速电机总成的使用方法，其特征在于，所述输出轴（17）连接有法兰板（28），法兰板（28）上成形有连接孔（29）；法兰板（28）与输出轴（17）同轴焊接固定或一体成形。</t>
  </si>
  <si>
    <t>2022108291616</t>
  </si>
  <si>
    <t>一种流动人口对大气环境健康评价贡献的评估方法</t>
  </si>
  <si>
    <t>1.一种流动人口对大气环境健康评价贡献的评估方法，其特征在于，所述方法包括：
        S1、量化流动人口对污染暴露浓度的贡献；
        针对给定城市，利用城市下辖的区县常住人口和空气污染数据，计算该城市给定年份的污染暴露浓度，具体计算公式如下所示：
        其中，PWMC为给定城市的污染暴露浓度，该污染暴露浓度基于城市下辖区县的常住人口POPC,i和区县的空气污染年均浓度PMi，i表示城市下辖的区县；
        S2、量化流动人口对不同年份污染暴露浓度变化的贡献；
        针对给定城市，基准年的污染暴露浓度为PWMC,B，其中C表征该污染暴露浓度基于常住人口，B表示基准年份，针对年份R，相比基准年B的污染暴露浓度相对变化为：
        其中，ΔPWMC为污染暴露浓度在R年份和基准年B的相对变化，基准年B的污染暴露浓度PWMC,B和R年的污染暴露浓度PWMC,B计算可参见公式(1)，公式(2)可进一步推导出：
        其中，POPT,C,B为城市在基准年B的总常住人口，POPT,C,R为城市在基准年R的总常住人口，通常总常住人口变化较小，因此，POPT,C,B和POPT,C,R的比值近似为1。
        2.根据权利要求1所述的一种流动人口对大气环境健康评价贡献的评估方法，其特征在于，所述方法S1，考虑到常住人口为户籍人口和净流动人口之和，因此公式(1)可变形为：
        PWMC×∑iPOPC，i＝∑i(POPH，i+POPM，i)×PMi            (4)
        其中，POPH，i为区县i对应的户籍人口，POPM，i为区县i对应的净流动人口，公式(2)可进一步推导出如下公式：
        PWMC×POPT，C＝PWMH×POPT，H+PWMM×POPT，M      (5)
        其中，POPT，C、POPT，H及POPT，M为给定城市的总常住人口、总户籍人口和总净迁移人口，PWMH为给定城市基于户籍人口的污染暴露浓度，PWMM为给定城市基于净流动人口的污染暴露浓度，PWMC为常住人口平均污染暴露浓度，PWMH为户籍人口平均污染暴露浓度，PWMM为流动人口平均污染暴露浓度，公式(5)为常住人口总污染暴露为户籍人口总污染暴露和净迁移人口总污染暴露之和；
        针对给定城市的基于常住人口的污染暴露浓度PWMC，流动人口对对污染暴露浓度PWMC的贡献M1为：
        3.根据权利要求1所述的一种流动人口对大气环境健康评价贡献的评估方法，其特征在于，所述S2∑iPOPC，R，i×PMR，i可展开为：
        其中，ΔPOPC，i为区县i常住人口，ΔPMi为区县i年均空气污染浓度的变化，将公式(7)带入公式(2)中，可有如下关系：
        其中，空气污染浓度对污染暴露浓度变化的影响为常住人口对污染暴露浓度变化的影响为常住人口变化和污染暴露浓度变化的耦合影响为
        考虑到常住人口变化为户籍人口变化与流动人口变化之和，流动人口对不同年份污染暴露浓度变化的贡献M2为：
        其中ΔPOPH,i区县i户籍人口的变化。</t>
  </si>
  <si>
    <t>2021100110533</t>
  </si>
  <si>
    <t>210304198412142214</t>
  </si>
  <si>
    <t>南通秉匠信息科技有限公司</t>
  </si>
  <si>
    <t>一种工程建设行业用管理系统及方法</t>
  </si>
  <si>
    <t>1.一种工程建设行业用管理系统，包括实时建设人员模型模块、三维工程建设模型模块、模型信息统筹模块，其特征在于：所述实时建设人员模型模块用于建立建设人员的实时工作模型，所述三维工程建设模型模块用于建立工程建设状态模型，所述信息统筹模块用于整合实时建设人员模型以及三维工程建设模型输出统筹计算数据。
        2.根据权利要求1所述的一种工程建设行业用管理系统，其特征在于：所述三维工程建设模型模块包括操作模型子项单元、地理位置模型子项单元，所述操作模型子项单元用于建立具备操作性质的模型子项，所述地理位置模型子项单元用于建立具备地理位置性质的模型子项。
        3.根据权利要求1所述的一种工程建设行业用管理系统，其特征在于：所述实时建设人员模型模块包括身份ID信息单元、操作权限信息单元、实时地理位置信息单元、工作操作类型信息单元、工作操作时间信息单元，所述身份ID信息单元用于为建设人员模型绑定唯一的身份ID，所述操作权限信息单元用于为建设人员模型绑定对应的工程建设管理等级，所述实时地理位置信息单元用于通过移动终端获取当前建设人员的地理位置，所述工作操作类型信息单元用于通过移动终端获取当前建设人员的工作操作类型，所述工作操作时间信息单元用于通过移动终端获取当前建设人员维持工作操作类型持续的时间。
        4.根据权利要求1所述的一种工程建设行业用管理系统，其特征在于：所述信息统筹模块包括安全信息统筹单元、工作信息统筹单元，所述安全信息统筹单元用于统筹操作模型子项的对应关系以及地理位置模型子项与操作模型子项的对应关系保持工程建设的安全稳态，所述工作信息统筹单元用于记录并统筹建设人员的工作行动轨迹。
        5.一种工程建设行业用管理方法，其特征在于：所述方法包括以下步骤：
        S1：由当前工程建设状况建立三维工程建设模型，导出三维工程建设模型的操作模型子项，确定并储存所有操作模型子项的对应关系至三维工程建设模型网络平台，导出三维工程建设模型的地理位置模型子项，确定并储存所有地理位置模型子项与操作模型子项的对应关系至三维工程建设模型网络平台，转步骤S2；
        S2：由录入的建设人员身份ID信息以及操作权限信息初步建立建设人员模型，移动终端获取当前建设人员的实时地理位置信息、工作操作类型信息以及对应的工作操作时间信息并将其导入建设人员模型，生成实时建设人员模型，转步骤S3；
        S3：当建设人员开始某项工作操作时，三维工程建设模型网络平台记录工作操作开始时的实时建设人员模型，当建设人员结束某项工作操作时，三维工程建设模型网络平台记录工作操作结束时的实时建设人员模型，转步骤S4；
        S4：当建设人员需改变工作操作类型时，由建设人员通过移动终端上传当前需转成的工作操作类型信息至三维工程建设模型网络平台，三维工程建设模型网络平台由操作模型子项的对应关系以及当前其他建设人员的工作操作类型信息输出当前需转成的工作操作类型的判断结果，建设人员根据判断结果做出对应的动作，转步骤S5；
        S5：当建设人员未上传当前的工作操作类型信息时，由三维工程建设模型网络平台获取当前建设人员的实时地理位置信息，再结合地理位置模型子项与操作模型子项的对应关系列举当前建设人员可能实施的工作操作类型信息，转步骤S6；
        S6：由步骤S3中获取的实时建设人员模型记录并统筹建设人员的工作行动轨迹，由步骤S4中输出的当前需转成工作操作类型的判断结果保持工程建设的安全稳态。
        6.根据权利要求5所述的一种工程建设行业用管理方法，其特征在于：所述步骤S2中不同建设人员的身份工D信息不同且唯一，所述操作权限信息由当前工程建设设定的N个管理等级进行划分。
        7.根据权利要求5所述的一种工程建设行业用管理方法，其特征在于：所述步骤S4中三维工程建设模型网络平台由操作模型子项的对应关系以及当前其他建设人员的工作操作类型信息输出当前需改变的工作操作类型的判断结果，所述判断结果的类型包括可操作工作类型、不可操作工作类型、推荐操作工作类型，所述可操作工作类型表示需转成的工作操作类型符合安全建设要求，所述不可操作工作类型表示需转成的工作操作类型不符合安全建设要求，所述推荐操作工作类型表示需转成的工作操作类型由三维工程建设模型网络平台推荐决定。
        8.根据权利要求5所述的一种工程建设行业用管理方法，其特征在于：所述步骤S5中列举的建设人员可能实施的工作操作类型信息属于步骤S4中其他建设人员的工作操作类型信息。
        9.根据权利要求5所述的一种工程建设行业用管理方法，其特征在于：所述步骤S3中三维工程建设模型网络平台记录工作操作开始的时间为ti-1，记录工作操作结束的时间为ti，对应的工作操作的劳动系数为εi，建设人员改变工作操作类型累计次数为m，根据公式1：
        Δti＝ti-ti-1
        其中Δti为工作操作持续时间；
        根据公式2：
        其中A为建设人员累计劳动参数，三维工程建设模型网络平台由此建设人员累计劳动参数判断推荐操作工作类型。
        10.根据权利要求5或9所述的一种工程建设行业用管理方法，其特征在于：所述步骤S4中建设人员需改变工作操作类型时将会进行身份ID认证，所述身份ID认证包括以下步骤：
        S41：移动终端获取建设人员的指纹数据，验证通过时，移动终端获取当前的地理位置信息以及时间信息，转步骤S42；
        S42：将当前地理位置信息、时间信息与上一次三维工程建设模型网络平台记录的地理位置信息、时间信息进行比较计算，获取二者的直线距离长度L以及时间间隔长度T，转步骤S43；
        S43：由直线距离长度L以及时间间隔长度T获得平均移动速度V，由建设人员累计劳动参数A获得预测移动速度V0，转步骤S44；
        S44：计算获得平均移动速度V与预测移动速度V0差值的绝对值，将获得的差值绝对值与设定的判断阈值比较，差值绝对值大于判断阈值时身份ID认证失败，差值绝对值小于判断阈值时身份ID认证成功。</t>
  </si>
  <si>
    <t>2020113343965</t>
  </si>
  <si>
    <t>一种径向复合式双旋转轴发电机</t>
  </si>
  <si>
    <t>1.一种径向复合式双旋转轴发电机，其特征在于，所述发电机包括定子一、转子一、定子二、转子二、前端盖、后端盖、小端盖、轴承一、轴承二、电刷装置、换向器、轴承三、轴承四、轴承五，所述定子一由机壳一和有绕组定子铁芯一组成，所述有绕组定子铁芯一安装在所述机壳一的内壁，所述有绕组定子铁芯一由定子铁芯一缠绕金属线而成，所述定子铁芯一由定子冲片叠压而成，所述转子一由转子体和永磁体一组成，所述永磁体一贴在所述转子体外圆上，所述轴承一的内圈和所述轴承二的内圈分别套装在所述转子体上，所述轴承一的外圈和所述轴承二的外圈分别安装在所述前端盖和所述后端盖内，所述前端盖和所述后端盖与所述机壳一安装在一起；所述定子二由机壳二和永磁体二组成，所述永磁体二安装在所述机壳二的内壁，所述转子二由所述转轴、电枢绕组和电枢铁芯组成，所述电枢绕组缠绕在所述电枢铁芯上，所述电枢铁芯安装在所述转轴上，所述电枢铁芯由硅钢片叠压而成，所述电刷装置固定在所述后端盖上，所述换向器固定在所述转轴上，所述轴承三的内圈和所述轴承四的内圈分别套装在所述转轴上，所述轴承三的外圈和所述轴承四的外圈分别安装在所述小端盖和所述后端盖内，所述小端盖和所述后端盖与所述机壳二安装在一起；所述轴承五的内圈套装在所述小端盖上，所述轴承五的外圈与所述转子体内壁贴合；当所述转子体被外部物体施加的旋转动力带动旋转时，所述转子一与所述有绕组定子铁芯一发生电磁场反应，将外部施予的机械能转化为电能；当所述转轴被外部物体施加的旋转动力带动旋转时，所述转子二与所述永磁体二发生电磁场反应，将外部施予的机械能转化为电能；所述转子体伸出所述前端盖，所述转子体为中空，所述转轴分别向两端伸出，一侧穿过所述小端盖从所述转子体的中空孔伸出，另一侧伸出所述后端盖，所述转子体和所述转轴分别与两个外部提供旋转动力的物体连接。
        2.根据权利要求1所述的一种径向复合式双旋转轴发电机，其特征在于，所述永磁体一贴在所述转子体外圆上，可以替换为所述永磁体一镶嵌在所述转子体内。</t>
  </si>
  <si>
    <t>2023102970887</t>
  </si>
  <si>
    <t>320625197912181390</t>
  </si>
  <si>
    <t>基于节点结构特征的图卷积神经网络的社区发现方法</t>
  </si>
  <si>
    <t>1.一种基于节点结构特征的图卷积神经网络的社区发现方法，其特征在于，所述方法包括如下步骤：
        步骤1：对图进行预处理，将图中不同类型的节点映射到同一个潜在向空间中；
        步骤2：使用GCN模型，学习目标节点的第一节点特征；
        步骤3：根据图的边关系类型，将图分为M个关系子图；针对每个关系子图，分别使用GCN模型，求得目标节点在不同关系下的特征向量；使用多头注意力机制聚合多关系下的节点特征，形成第二节点特征；
        步骤4：考虑节点之间重叠邻居的特征，根据邻接矩阵求得节点的结构表示，形成节点的结构特征矩阵；考虑多阶邻居关系，形成多阶的邻接矩阵，根据结构特征矩阵和邻接矩阵，形成在每阶层情况下的节点表征矩阵，最后使用多层感知机连接，形成第三节点特征；
        步骤5：堆叠第一节点特征、第二节点特征、第三节点特征，通过多层感知机输出最终的节点表征模型；
        步骤6：使用交叉熵损失函数训练所述节点表征模型；
        步骤7：使用k-means聚类方法，将各个节点聚入各个社区，实现社区检测。
        2.根据权利要求1所述的基于节点结构特征的图卷积神经网络的社区发现方法，其特征在于：所述步骤1的具体步骤如下：
        步骤1-1：将用于社区网络的图定义为G＝(V,E,Tv,Te)，它包含了具有多种节点类型Tv的多个节点V和具有多种边类型Te的边E，该图有多种边类型|Te|&amp;gt;1，边类型映射函数：节点个数为N，节点v的邻居表示为N(v)，euv表示从节点u到v的连接边；任何节点v，其邻居节点集表示为/&amp;gt;用/&amp;gt;表示初始节点特征矩阵，节点v的初始特征向量为/&amp;gt;对不同类型的节点应用特定类型的线性变换，将其映射到同一潜在空间中，形成映射后矩阵H；
        对于t∈Tv型的节点v∈Vt有：
        其中Wt是t关系下的可训练权重矩阵，是在t关系下节点v的初始特征向量；
        对于同时具有多种类型的节点v有：
        步骤1-2：将数据集划分成训练集、验证集和测试集以进行实验。
        3.根据权利要求2所述的基于节点结构特征的图卷积神经网络的社区发现方法，其特征在于：所述步骤2的具体步骤如下：
        使用两层GCN模型对节点进行处理：
        其中，w0、w1、w2和w3是可训练权重矩阵，σ是RELU激活函数，经过两层GCN后，节点v表示为bv。/&amp;gt;
        4.根据权利要求3所述的基于节点结构特征的图卷积神经网络的社区发现方法，其特征在于：所述步骤3的具体步骤如下：
        步骤3-1：根据图中节点间边关系的不同种类，划分出M个子图，使用GCN模型，求得每个子图中的目标节点表征；
        对于在根据关系I∈Te划分的子图中节点v表示为：
        其中，w4、w5、w6和w7是可训练权重矩阵，经过两层GCN后，节点v表示为/&amp;gt;
        步骤3-2：使用注意力机制，为不同关系下的目标节点分配不同的权重，融合在不同关系下目标节点v的表征；假设关系集合为Pv，注意力机制公式如下：
        其中，qT是查询向量，是在关系p下节点v的重要性分数，/&amp;gt;是在关系I下节点v的注意力系数；
        步骤3-3：使用一个附加的线性变换和一个非线性函数将节点嵌入映射到具有期望输出维数的向量空间：
        其中，w8是可训练权重矩阵，是在映射空间中节点v聚合多关系的特征，dv是第二节点特征。
        5.根据权利要求4所述的基于节点结构特征的图卷积神经网络的社区发现方法，其特征在于：所述步骤4的具体步骤如下：
        步骤4-1：结合节点特征和边特征，得出节点结构特征：
        其中，Aij是邻接矩阵，Ni是节点i的邻居节点集合，函数
        步骤4-2：使用结构特征向量qv生成对角矩阵Qv：
        Q＝diag(q)#(10)
        步骤4-3：通过未归一化的邻接矩阵A来聚合邻居的特征：
        r＝AQ#(11)
        根据多阶邻接矩阵公式(12)，考虑多跳重叠邻居，得出聚合多阶邻居后的特征：
        A(m)＝A(m-1)A(1)#(12)
        r(m)＝A(m)Q#(13)
        步骤4-4：使用注意力机制，为不同关系下的目标节点分配不同的权重，融合在不同关系下节点表征：
        其中，是查询向量，/&amp;gt;是在n阶下节点v的重要性分数，/&amp;gt;是在n阶下节点v的注意力系数；
        步骤4-5：使用一个附加的线性变换和一个非线性函数将节点嵌入映射到具有期望输出维数的向量空间：
        R＝σ(w9·Rr)#(17)
        其中，w9是可训练权重矩阵R的第i行，ri表示节点i的结构特征向量，则节点v的结构特征向量表示为rv。
        6.根据权利要求5所述的基于节点结构特征的图卷积神经网络的社区发现方法，其特征在于：所述步骤5的具体步骤如下：
        步骤5-1：堆叠第一节点特征、第二节点特征、第三节点特征，形成多层感知机的输入：
        hv＝concat(bv,dv,rv)#(18)
        步骤5-2：使用多层感知机，形成最终的目标节点表示：
          表示目标节点v的最终嵌入表示/&amp;gt;
        7.根据权利要求6所述的基于节点结构特征的图卷积神经网络的社区发现方法，其特征在于：所述步骤6的具体步骤如下：
        使用半监督学习，通过反向传播和梯度下降最小化交叉熵来优化模型权重，损失函数定义为：
        其中，C是社区集合，yv,c-为节点v的真实所属社区，节点v的预测的社区，VL是具有标签的节点集合。
        8.根据权利要求1所述的基于节点结构特征的图卷积神经网络的社区发现方法，其特征在于：所述步骤7的具体步骤如下：
        步骤7-1：从数据中选择k个对象作为初始的聚类中心；
        步骤7-2：分别计算每个聚类对象到每个聚类中心的距离，将聚类对象划分到距离最近的聚类中心的类中，分成k个簇；
        步骤7-3：计算K个簇样本的平均值作新的质心；
        步骤7-4：循环执行步骤7-2和7-3，直到质心位置不变，则算法停止。</t>
  </si>
  <si>
    <t>2023104476980</t>
  </si>
  <si>
    <t>511025197207264354</t>
  </si>
  <si>
    <t>佩德生物科技（南通）有限公司</t>
  </si>
  <si>
    <t>基于半胱氨酸模体自动筛选活性多肽的方法及系统、存储介质</t>
  </si>
  <si>
    <t>1.基于半胱氨酸模体自动筛选活性多肽的方法，其特征在于：包括以下步骤：
        第1步：获取并输入待分析的序列；
        第2步：获取输入序列的子序列，所述子序列为输入序列的部分数据；
        第3步：计算输入序列的半胱氨酸模体，获取具有相同模体的匹配子序列及对应的活性肽序列；
        第4步：计算半胱氨酸之间的氨基酸数目差值，并判断氨基酸数目差值是否超过预设阈值，如果是，则删除该子序列，如果否，则进入下一步；
        第5步：计算子序列与数据库中活性肽对应序列的相似性，并选取相似性满足预设条件的活性肽，得到半胱氨酸类有毒多肽的活性肽序列。
        2.如权利要求1所述的基于半胱氨酸模体自动筛选活性多肽的方法，其特征在于：还包括以下步骤：
        第6步：当输入数据中包含有多条待识别的序列时，将重复进行第1步至第5步，直至完成所有序列的分析；
        第7步：所有序列均完成分析后，利用序列相似度的聚类算法对所有识别得到的活性肽序列进行去冗余，即根据阈值设定删除重复性较高的序列。
        3.如权利要求1所述的基于半胱氨酸模体自动筛选活性多肽的方法，其特征在于：所述第2步中子序列按照以下方式得到：
        获取序列的长度，设置子序列的长度；
        设置滑窗窗口内数据长度，设置滑窗滑动的步长，利用滑窗算法获取输入序列的子序列；直到处理完整个序列。
        4.如权利要求1所述的基于半胱氨酸模体自动筛选活性多肽的方法，其特征在于：所述第3步中的半胱氨酸模体按照以下方式得到：
        将序列中非C的氨基酸替换为预设符号，然后将“C预设符号C”替换为“CXC”，最后将连续多个“预设符号”替换为一个“预设符号”。
        5.如权利要求1所述的基于半胱氨酸模体自动筛选活性多肽的方法，其特征在于：所述第4步中的半胱氨酸之间的氨基酸数目差值按照以下方式计算：
        根据待分析序列中C的位置获取两个半胱氨酸之间的氨基酸序列，并计算分析序列中氨基酸序列长度；
        根据匹配序列中C的位置获取两个半胱氨酸之间的氨基酸序列，并计算匹配序列中氨基酸序列长度；
        计算两个氨基酸序列长度差值。
        6.如权利要求1所述的基于半胱氨酸模体自动筛选活性多肽的方法，其特征在于：所述第5步中对应序列的相似性采用模糊匹配算法来实现，所述模糊匹配算法是将一个字符串转换为另一个字符串所需的最小编辑距离，将最大编辑距离减去最小编辑距离，再除以最大编辑距离，得到相似度得分。
        7.如权利要求2所述的基于半胱氨酸模体自动筛选活性多肽的方法，其特征在于：所述第7步中的对得到的活性肽序列进行去冗余处理按照以下方式进行：
        71)将第一个序列作为代表性序列，并将其添加到代表性序列集合中；
        72)将第二个序列与代表性序列集合中的所有序列进行比较，计算它们之间的相似度，如果相似度高于预设阈值，则将该序列归为与第一个序列相同的簇；否则，将其作为新的代表性序列，并将其添加到代表性序列集合中；
        73)依次类推，直至完成所有序列的计算；
        74)根据预设阈值将多肽划分为不同的类别，选择出每个类别中的代表性序列，并删除每个类别中除代表序列之外的序列。
        8.基于半胱氨酸模体自动筛选活性多肽的系统，包括存储器、处理器及存储在存储器上并可在处理器上运行的计算机程序，其特征在于，所述处理器执行所述程序时实现上述权利要求1至7任一项所述的方法。
        9.存储介质，其特征在于，所述计算机可读存储介质上存储有计算机程序，所述计算机程序被处理器执行时实现如权利要求1至7任一项所述的外接存储介质检测方法的步骤。</t>
  </si>
  <si>
    <t>2022109086318</t>
  </si>
  <si>
    <t>232331198610203027</t>
  </si>
  <si>
    <t>一种深硅刻蚀方法</t>
  </si>
  <si>
    <t>1.一种深硅刻蚀方法，其特征在于，所述方法包括：
        提供一硅衬底；
        在刻蚀环境下向所述硅衬底通入刻蚀气体SF6，以对所述硅衬底进行刻蚀，并形成沟槽；
        在预设时间后向所述硅衬底通入钝化气体O2，以在所述沟槽表面形成SiO2钝化层；
        去除所述沟槽底部的SiO2钝化层；
        重复执行通入SF6、O2以及去除底部SiO2钝化层的步骤，直至达到预设刻蚀深度；其中，所述SiO2钝化层的生成速率大于与SF6的反应速率。
        2.如权利要求1所述的深硅刻蚀方法，其特征在于，重复执行通入SF6、O2以及去除底部SiO2钝化层的步骤之后，深硅刻蚀的化学反应满足：
        SF6→SF4↑+2F；
        Si+F→SiF4↑；
        Si+O2→SiO2↓；
        SF6+SiO2→SF4↑+SO2↑+2F。
        3.如权利要求1所述的深硅刻蚀方法，其特征在于，所述SiO2钝化层的生成速率与O2的通入量关联，所述重复执行通入SF6、O2以及去除底部SiO2钝化层的步骤包括：
        重复执行通入3～15sccm的SF6与10～50sccm的O2的步骤。
        4.如权利要求3所述的深硅刻蚀方法，其特征在于，所述重复执行通入SF6、O2以及去除底部SiO2钝化层的步骤包括：
        在压力为5～20mTorr、TMP为15～25℃、ICP为120～200W的环境下重复执行通入3～15sccm的SF6与10～50sccm的O2的步骤。
        5.如权利要求1所述的深硅刻蚀方法，其特征在于，所述在预设时间后向所述硅衬底通入钝化气体O2的步骤包括：
        在预设时间后向所述硅衬底通入钝化气体O2与C4F8；
        所述重复执行通入SF6、O2以及去除底部SiO2钝化层的步骤包括：
        重复执行通入SF6、O2、C4F8以及去除底部SiO2钝化层的步骤。
        6.如权利要求5所述的深硅刻蚀方法，其特征在于，在重复执行通入SF6、O2、C4F8以及去除底部SiO2钝化层的步骤之后，深硅刻蚀的化学反应满足：
        SF6→SF4↑+2F；
        Si+F→SiF4↑；
        SF6+SiO2→SF4↑+SiO2↑+2F；
        Si+O2→SiO2↓；
        C4F8→(CH2)4；(CH2)4x→Polymer↓。
        7.如权利要求5所述的深硅刻蚀方法，其特征在于，所述重复执行通入SF6、O2、C4F8以及去除底部SiO2钝化层的步骤包括：
        重复执行通入3～15sccm的SF6、50～100sccm的O2以及2～7sccm的C4F8的步骤。
        8.如权利要求7所述的深硅刻蚀方法，其特征在于，所述重复执行通入SF6、O2、C4F8以及去除底部SiO2钝化层的步骤包括：
        在压力为5～10mTorr、TMP为15～25℃、ICP为大于200W的环境下重复执行通入3～15sccm的SF6、50～100sccm的O2以及2～7sccm的C4F8的步骤。
        9.如权利要求1所述的深硅刻蚀方法，其特征在于，在刻蚀环境下向所述硅衬底通入刻蚀气体SF6的步骤之前，所述方法还包括：
        沿所述硅衬底的表面生成图形化掩膜。
        10.如权利要求9所述的深硅刻蚀方法，其特征在于，所述沿所述硅衬底的表面生成图形化掩膜的步骤包括：
        沿所述硅衬底的表面涂布光刻胶；
        对所述光刻胶进行图形化。</t>
  </si>
  <si>
    <t>2022111494512</t>
  </si>
  <si>
    <t>一种基于单目视觉的3D人体姿态检测方法</t>
  </si>
  <si>
    <t>1.一种基于单目视觉的3D人体姿态检测方法，其特征在于，包括以下步骤：
        步骤1、使用YOLOX模型检测输入图像中存在的人，并获得相应的人物检测框；
        步骤2、计算人物检测框中心点坐标，然后放大检测出的人物，获得新的人物图像；
        步骤3、在获得的新人物图像中提取2D人体关节点坐标序列；
        步骤4、构建回归映射神经网络将2D人体关节点坐标序列转换为3D人体关节点坐标序列；
        步骤4.1、使用核大小为3的常规一维卷积提取输入的2D人体关节点坐标序列的特征；
        步骤4.2、将特征输入到包含对位置和方向都敏感的注意力机制CoordAttention的缩放模块进一步提取特征；该模块含有两个核大小为3的深度卷积，其中在第一个卷积之后添加改进后的单向CoordAttention机制模块以获得强化跨通道信息、方向信息与位置信息的特征，第二个卷积的膨胀系数为3，并且在两个深度卷积之间添加两个核大小为1的一维卷积以调整特征的通道数量；
        步骤4.3、将步骤4.1中获得的特征输入到包含了空间注意力机制的空洞卷积模块中进一步提取特征；该模块含有一个核大小为3空洞率为3的一维卷积、一个核大小为1的一维卷积以及一个空间注意力机制模块，三者依次连接；
        步骤4.4、将步骤4.1中获得的特征通过跳跃连接与步骤4.2、步骤4.3中获得的特征拼接，然后使用一个核大小为1的卷积调整拼接后的通道数量；
        步骤4.5、根据不同大小的感受野堆叠由上述步骤4.2、步骤4.3、步骤4.4组成的block结构，从而获得回归映射神经网络的主干；
        步骤4.6、在最后一个block之后使用一个核大小为1的一维卷积实现对3D人体关节点坐标的预测；
        步骤5、在Human3.6M公开数据集上训练上述回归映射神经网络。回归映射神经网络采用3D人体姿态检测领域常用的每个关节的平均位置误差MPJPE作为损失函数，公式如下：
        其中，N表示被检测视频帧中骨架关节点数量；表示被检测视频帧中骨架的第i个关节点的预测值，Ji表示对应关节点的真实值；
        步骤6、测试回归映射神经网络获得3D人体姿态。
        2.根据权利要求1所述的基于单目视觉的3D人体姿态检测方法，其特征在于，步骤1具体包括以下步骤：
        步骤1.1、使用在ImageNet数据集上训练得到的权重作为预训练权重，然后在自有数据集上训练YOLOX模型，epoch为100，学习率为0.001，优化器选择Adam；
        步骤1.2、使用训练后的YOLOX模型检测输入图像中存在的人，获得相应的人物检测框。
        3.根据权利要求1所述的基于单目视觉的3D人体姿态检测方法，其特征在于，步骤2具体包括以下步骤：
        根据人物检测框计算中心点，然后以高为基准按照16:9的长宽比计算出新的人物检测框，并且将其放大到1920*1080，从而获得新的人物图像；新的人物检测框的高宽分别为：
        h＝h,w＝(16h)/9。
        使用经典的堆叠沙漏模型从获得的新人物图像中提取2D人体关节点坐标序列。
        4.根据权利要求1所述的基于单目视觉的3D人体姿态检测方法，其特征在于，步骤3中使用经典的堆叠沙漏模型从获得的新人物图像中提取2D人体关节点坐标序列。
        5.根据权利要求1所述的基于单目视觉的3D人体姿态检测方法，其特征在于，步骤5具体包括以下步骤：回归映射神经网络在Human3.6M数据集上进行训练，该数据集包含S1、S5、S6、S7、S8、S9、S11共七组数据，其中S1、S5、S6、S7、S8作为训练集，S9、S11作为测试集，网络共训练80个epoch，优化器选择Adam，初始学习为0.001，采用指数衰减的学习率策略，每个epoch应用一个收缩因子0.95；在经过缩放模块中的深度卷积、两个核大小为1的卷积和时域卷积模块中的膨胀卷积及核大小为1的卷积后依次使用批量归一化、ReLU、Dropout进行处理，其中批量归一化的动量为0.1，并以指数衰减，最后一个epoch达到0.001，Dropout值为0.25。</t>
  </si>
  <si>
    <t>2022112240392</t>
  </si>
  <si>
    <t>220282197412090021</t>
  </si>
  <si>
    <t>车玲</t>
  </si>
  <si>
    <t>13962970126</t>
  </si>
  <si>
    <t>太阳能能源管理系统</t>
  </si>
  <si>
    <t>1.一种太阳能能源管理系统，具有太阳能发电系统、市电电网(14)接入线路、控制器(18)，其特征在于：另有晶闸管GTO1(15)和晶闸管GTO2(16)；
        太阳能所发电能储存于蓄电池(5)中，蓄电池(5)的电压产生直流电压信号(2)，先经过直流升压电路升压，接着经过逆变电路变成交流电压信号1(10)，再经过GTO1(15)连接负载(17)；市电电网(14)具有交流电压信号2(13)，市电电网(14)接入线路通过GTO2(16)连接负载(17)；
        蓄电池(5)、逆变器、市电电网(14)分别具有信号线连接并传递三种电压信号给控制器(18)，控制器(18)分别具有控制线连接控制GTO1(15)与GTO2(16)的通断，进而投入太阳能或者市电电网(14)给予负载(17)供电。
        2.如权利要求1所述的太阳能能源管理系统，其特征在于：逆变电路之后，先串联电感(9)、并联电容器(11)，再产生的交流型号1；并联电容器(11)的一个电极连接在电感(9)之后，另一电极连接负载(17)的回路。
        3.如权利要求2所述的太阳能能源管理系统，其特征在于：所述的并联电容器(11)为增容电容器。
        4.如权利要求1所述的太阳能能源管理系统，其特征在于：GTO1(15)与旁路空气开关QF3并联；GTO2(16)与旁路空气开关QF4并联。
        5.如权利要求1、2、3或4所述的太阳能能源管理系统，其特征在于：直流升压电路之后，分为两个支路，一个支路连接逆变电路；另一支路通过串联的两级稳压电源模块，分别产生12V直流电压和5V直流电压，直供后续的SPWM波产生芯片、驱动芯片电路使用。
        6.如权利要求1、2、3或4所述的太阳能能源管理系统，其特征在于：太阳能发电系统的逆变器电路之后、GTO1(15)之前的电路通过双向电表(12)连通市电电网(14)。
        7.一种太阳能能源管理方法，其特征在于：采用权利要求1的太阳能能源管理系统，控制器(18)通过输入的直流电压信号(2)、交流电压信号1(10)和交流电压信号2(13)的大小比较，判断是投入太阳能发电系统还是市电电网(14)，并输出门极控制信号G1或G2，控制太阳能发电系统或者市电电网(14)的投入。
        8.如权利要求7所述的太阳能能源管理方法，其特征在于：当控制器(18)检修停用时，通过QF3手动投入太阳能发电系统，或者通过QF4手动投入市电电网(14)。
        9.如权利要求1所述的太阳能能源管理方法，其特征在于：直流升压电路由直流升压驱动芯片(3)与升压变压器(4)构成，逆变电路由SPWM波产生芯片(21)、SPWM波驱动芯片(6)与MOS管逆变器(7)构成。</t>
  </si>
  <si>
    <t>2022106650173</t>
  </si>
  <si>
    <t>320623197909170014</t>
  </si>
  <si>
    <t>南通诚弘精密机械有限公司</t>
  </si>
  <si>
    <t>一种防震动脱落的电连接器</t>
  </si>
  <si>
    <t>1.一种防震动脱落的电连接器，包括限位机构（2）、锁紧机构（5），其特征在于：还包括支撑机构（1）、复位机构（7），所述支撑机构（1）包括连接支架（12）、弧板（13），弧板（13）共有四组，弧板（13）固定安装在连接支架（12）内部，连接支架（12）内部均匀的设置有四组夹紧机构（4），所述限位机构（2）共有三组，限位机构（2）转动安装在连接支架（12）上，所述限位机构（2）包括长杆（21）、限位杆（22），长杆（21）转动安装在连接支架（12）外部，限位杆（22）转动安装在连接支架（12）上方，长杆（21）与限位杆（22）接触配合，锁紧机构（5）共有四组，四组锁紧机构（5）均匀的设置在连接支架（12）内部，锁紧机构（5）与夹紧机构（4）相邻，所述锁紧机构（5）包括主动架（51）、被动架（54），主动架（51）沿连接支架（12）轴向滑动安装在连接支架（12）底部，连接支架（12）内部设置有四对滑板（6），被动架（54）两端径向滑动安装在滑板（6）上，被动架（54）上滑动安装有锁紧块（55），连接器头（10）插入连接支架（12）中，推动主动架（51）轴向移动，主动架（51）推动被动架（54）带动锁紧块（55）向连接器头（10）移动，直至锁紧块（55）与连接器头（10）上的方槽（101）咬合；主动架（51）同时推动长杆（21）带动限位杆（22）转动，限位杆（22）压紧连接器头（10）；一组锁紧机构（5）对应一组复位机构（7），复位机构（7）滑动安装在弧板（13）上，所述复位机构（7）包括两组复位组件（73），复位组件（73）对称滑动安装在弧板（13）上，连接支架（12）顶部转动安装有转动机构（3），转动机构（3）驱动复位机构（7）控制锁紧机构（5）和限位机构（2）复位。
        2.根据权利要求1所述的一种防震动脱落的电连接器，其特征在于：所述锁紧机构（5）还包括第一弹簧（52），主动架（51）包括主动板（511）、直角板（513），主动板（511）沿连接支架（12）轴向滑动安装在连接支架（12）底部，主动板（511）底部固定安装有底板（512），底板（512）设置在连接支架（12）外部，直角板（513）固定安装在底板（512）上，直角板（513）滑动安装在连接支架（12）上，第一弹簧（52）设置在底板（512）与连接支架（12）底部之间，第一弹簧（52）第一端固定安装在连接支架（12）底部，第一弹簧（52）第二端固定安装在底板（512）上。
        3.根据权利要求2所述的一种防震动脱落的电连接器，其特征在于：所述锁紧机构（5）还包括第二弹簧（53），被动架（54）包括楔体（541）、空心架（542），楔体（541）固定安装在空心架（542）底部，楔体（541）与直角板（513）咬合，空心架（542）两端滑动安装在滑板（6）上，第二弹簧（53）设置在连接支架（12）侧面与空心架（542）之间，第二弹簧（53）第一端固定安装在连接支架（12）上，第二弹簧（53）第二端固定安装在空心架（542）上，空心架（542）上设置有限位槽（5422）。
        4.根据权利要求3所述的一种防震动脱落的电连接器，其特征在于：所述锁紧机构（5）还包括锁紧弹簧（56）、限位组件（57），锁紧弹簧（56）设置在锁紧块（55）与空心架（542）之间，锁紧弹簧（56）第一端固定安装在空心架（542）上，锁紧弹簧（56）第二端固定安装在锁紧块（55）上，限位组件（57）共有两组，限位组件（57）对称设置在锁紧块（55）上，限位组件（57）包括限位块（571）、限位弹簧（572），限位块（571）滑动安装在锁紧块（55）上，限位弹簧（572）第一端固定安装在限位块（571）上，限位弹簧（572）第二端固定安装在锁紧块（55）上，限位弹簧（572）与限位槽（5422）咬合。
        5.根据权利要求4所述的一种防震动脱落的电连接器，其特征在于：所述转动机构（3）包括圆盘（31）、弹性带（33），圆盘（31）转动安装在连接支架（12）内部，连接支架（12）上设置有弧轨（121）、复位柱（122），圆盘（31）上固定安装有握把（32），握把（32）滑动安装在弧轨（121）上，弹性带（33）设置在握把（32）与复位柱（122）上。
        6.根据权利要求5所述的一种防震动脱落的电连接器，其特征在于：所述复位机构（7）还包括摆杆（71）、U型架（72），摆杆（71）第一端转动安装在圆盘（31）下方，摆杆（71）第二端转动安装在U型架（72）上，U型架（72）径向滑动安装在弧板（13）上，弧板（13）上对称设置有两组复位销（131），所述复位组件（73）包括复位楔体（731）、直角杆（733），复位楔体（731）滑动安装在弧板（13）上，U型架（72）两端分别与复位组件（73）咬合，直角杆（733）固定安装在复位楔体（731）下方，复位楔体（731）与复位销（131）之间设置有复位弹簧（732），直角杆（733）与限位槽（5422）咬合。
        7.根据权利要求1所述的一种防震动脱落的电连接器，其特征在于：所述夹紧机构（4）包括三个夹紧组件（41），三个夹紧支板（411）沿连接支架（12）轴向排列，所述夹紧组件（41）包括夹紧支板（411）、夹紧弹簧（412），夹紧支板（411）固定安装在连接支架（12）内部，夹紧弹簧（412）第一端固定安装在夹紧支板（411）上，夹紧弹簧（412）第二端固定安装有夹具（413）。
        8.根据权利要求2所述的一种防震动脱落的电连接器，其特征在于：所述主动架（51）中主动板（511）的上端为弹性橡胶材质，任意三组锁紧机构（5）中的直角板（513）上设置有直角摆杆（8），直角摆杆（8）分别与长杆（21）接触配合。</t>
  </si>
  <si>
    <t>73</t>
  </si>
  <si>
    <t>202210354437X</t>
  </si>
  <si>
    <t>350525198601274025</t>
  </si>
  <si>
    <t>刘甜甜</t>
  </si>
  <si>
    <t>13735824692</t>
  </si>
  <si>
    <t>南通海扬食品有限公司</t>
  </si>
  <si>
    <t>一种基于图像处理的干枣质量分类方法及系统</t>
  </si>
  <si>
    <t>1.一种基于图像处理的干枣质量分类方法，其特征在于，该方法包括以下步骤：
        采集干枣图像，所述干枣图像包括多个干枣；分割所述干枣图像中的所述干枣得到多个干枣区域；
        获取所述干枣区域中像素值小于预设像素值阈值的第一异常像素点，得到多个第一异常区域；对每个所述第一异常区域进行区域生长得到第二异常区域，第二异常区域的面积大于第一异常区域的面积时更新所述第一异常区域为裂纹基准区域；
        根据各所述裂纹基准区域的主方向进行拟合得到拟合曲线；获取所述拟合曲线上的各像素点垂直方向上对应的排列熵，得到对应的排列熵序列；大于等于预设排列熵阈值的排列熵对应的像素点为目标异常像素点，获取所述目标异常像素点的数量；目标异常像素点的数量和所述拟合曲线上总像素点数量之比为参考异常指标；获取所述排列熵序列中目标异常像素点之间的异常间隔距离，由所述异常间隔距离中的最大距离计算所述裂纹基准区域的异常占比，根据所述异常占比得到平均异常像素占比，所述平均异常像素占比为所述两个相邻裂纹基准区域的连通性；所述参考异常指标和所述连通性相乘得到两个相邻所述裂纹基准区域的裂纹概率；
        根据所述第一异常区域、所述裂纹基准区域和所述裂纹概率对干枣进行分类。
        2.根据权利要求1所述的一种基于图像处理的干枣质量分类方法，其特征在于，所述分割所述干枣图像中的所述干枣得到多个干枣区域，包括：
        所述干枣图像转换为HSV干枣图像；
        提取所述HSV干枣图像中红色区域的像素点，所述红色区域的像素点的像素值置为1，非红色区域的像素点的像素值置为0，得到干枣区域二值图；
        提取所述干枣区域二值图中的多个连通域；每个连通域与所述干枣图像相乘得到多个所述干枣区域。
        3.根据权利要求1所述的一种基于图像处理的干枣质量分类方法，其特征在于，所述获取所述干枣区域中像素值小于预设像素值阈值的第一异常像素点，得到多个第一异常区域，包括：
        所述第一异常像素点的像素值置为1，所述干枣区域中像素值大于预设像素值阈值的像素点的像素值置为0；
        由所述像素值为1的像素点得到多个第一异常区域。
        4.根据权利要求1所述的一种基于图像处理的干枣质量分类方法，其特征在于，所述根据各所述裂纹基准区域的主方向进行拟合得到拟合曲线，包括：
        获取所述两个相邻裂纹基准区域的最小外接矩形；
        获取各所述裂纹基准区域的长轴，得到所述两个相邻裂纹基准区域的长轴交点；
        若所述长轴交点在所述最小外接矩形内，根据所述长轴与所述裂纹基准区域的交点、所述裂纹基准区域的中心点和所述长轴交点进行拟合得到一条拟合曲线；
        若所述长轴交点在所述最小外接矩形外，根据所述长轴与所述裂纹基准区域的交点和所述裂纹基准区域的中心点进行拟合得到一条拟合曲线。
        5.根据权利要求1所述的一种基于图像处理的干枣质量分类方法，其特征在于，所述获取所述拟合曲线上的各像素点垂直方向上对应的排列熵，包括：
        获取所述拟合曲线上各像素点的垂直方向上预设数量内的像素点作为目标像素点；
        计算目标像素点的像素值对应的排列熵。
        6.根据权利要求1所述的一种基于图像处理的干枣质量分类方法，其特征在于，所述获取所述排列熵序列中目标异常像素点之间的异常间隔距离，由所述异常间隔距离中的最大距离计算所述裂纹基准区域的异常占比，包括：
        所述拟合曲线上总像素点数量与所述异常间隔距离中的最大距离作差得到异常数量；
        所述异常数量和所述拟合曲线上总像素点数量的比值为所述异常占比。
        7.根据权利要求1所述的一种基于图像处理的干枣质量分类方法，其特征在于，所述根据所述异常占比得到平均异常像素占比，包括：
        根据所述异常占比和所述异常间隔距离的数量得到平均异常像素占比；
        所述平均异常像素占比的计算公式为：
        其中，F为所述平均异常像素占比；e为所述异常间隔距离的数量；D为所述拟合曲线上总像素点数量；E为所述异常间隔距离的最大距离；为所述异常占比。
        8.一种基于图像处理的干枣质量分类系统，包括存储器、处理器以及存储在所述存储器中并可在所述处理器上运行的计算机程序，其特征在于，所述处理器执行所述计算机程序时实现如权利要求1～7所述方法的步骤。</t>
  </si>
  <si>
    <t>2020102123849</t>
  </si>
  <si>
    <t>422103198011129063</t>
  </si>
  <si>
    <t>江苏省南京市汉中门大街1号金鹰汉中新城27层南京正联知识产权代理有限公司</t>
  </si>
  <si>
    <t>南通森玛特电机有限公司</t>
  </si>
  <si>
    <t>一种永磁无刷电机的散热结构</t>
  </si>
  <si>
    <t>1.一种永磁无刷电机的散热结构，包括永磁无刷电机主体（1），其特征在于：所述永磁无刷电机主体（1）的左端固定连接有转轴（2），所述转轴（2）的表面固定连接有主齿轮（3），所述主齿轮（3）的表面活动连接有传动轮（4），所述传动轮（4）的左端固定连接有转杆（5），所述转杆（5）的右端固定连接有扇叶（6），所述永磁无刷电机主体（1）的表面设置有通气管（8），所述通气管（8）的左侧顶端固定连接有罩子（7），所述罩子（7）的左端与扇叶（6）相互对应，所述通气管（8）以螺旋状环绕在永磁无刷电机主体（1）的表面，所述通气管（8）的内壁上开设有出气孔（9），所述永磁无刷电机主体（1）的外表面设置有箱体（10）。
        2.根据权利要求1所述的一种永磁无刷电机的散热结构，其特征在于：所述箱体（10）的左侧顶端内壁上固定连接有L形杆（11），所述L形杆（11）的右端固定连接有套筒（12），所述套筒（12）的内壁与转杆（5）的表面贴合。
        3.根据权利要求1所述的一种永磁无刷电机的散热结构，其特征在于：所述箱体（10）的底部内壁上固定连接有支撑杆（13），所述支撑杆（13）的顶端与永磁无刷电机主体（1）的底部固定连接。
        4.根据权利要求1所述的一种永磁无刷电机的散热结构，其特征在于：所述转轴（2）的左端固定连接有圆筒（14），所述转轴（2）的顶端开设有凹孔（15），所述凹孔（15）的内壁上活动连接有连接杆（16），所述连接杆（16）的顶端右侧固定连接有横杆（17），所述横杆（17）的底端固定连接有刷毛（18）。
        5.根据权利要求4所述的一种永磁无刷电机的散热结构，其特征在于：所述连接杆（16）的底端开设有第一固定孔（19），所述第一固定孔（19）的内壁活动连接有插杆（20），所述插杆（20）的右端穿过圆筒（14）的左端后进入到第一固定孔（19）中。
        6.根据权利要求4所述的一种永磁无刷电机的散热结构，其特征在于：所述箱体（10）的顶端左侧固定连接有固定块（21），所述连接杆（16）的中部左侧开设有第二固定孔（22），所述固定块（21）的左侧开设有与第二固定孔（22）相适配的通孔。</t>
  </si>
  <si>
    <t>23</t>
  </si>
  <si>
    <t>2022111832650</t>
  </si>
  <si>
    <t>一种基于Hammerstein-Wiener模型的地埋管换热器参数辨识方法</t>
  </si>
  <si>
    <t>1.一种基于Hammerstein-Wiener模型的地埋管换热器参数辨识方法，其特征在于，包括以下步骤：
        步骤1)建立地埋管换热器系统的单输入单输出Hammerstein-Wiener模型；
        步骤2)使用粒子群算法辨识参数向量；
        步骤3)使用BP神经网络预测地埋管换热器的出水温度。
        2.根据权利要求1所述的基于Hammerstein-Wiener模型的地埋管换热器参数辨识方法，其特征在于，所述步骤1)的建模步骤如下：
        步骤1-1)构建地埋管换热器系统的单输入单输出Hammerstein-Wiener时滞系统模型：
        h[y(t)]＝ω(t)+ξ(t)
        其中，h[y(t)]是系统的输出，ω(t)与ξ(t)为中间变量，定义如下：
        ω(t)＝G(z-1)x(t)
        ξ(t)＝E(z-1)v(t)
        其中，x(t)是中间变量，G(z-1)是线性部分传递函数，z-1表示后移算子，v(t)是系统噪声，E(z-1)为z-1的表达式，定义如下：
        其中，ek是线性部分需要辨识的参数向量，ne为阶次，假设为已知；
        x(t)定义如下：
        x(t)＝f[u(t)]
        其中，u(t)是系统输入，f(t)是系统的输入非线性函数；
        步骤1-2)对于模型中的输入和输出的非线性部分，假设是连续且可逆的，并且使用已知非线性函数的集成来表示，故由此表示f[u(t)]和h[y(t)]：
        其中，cs与dl是非线性部分需要辨识的参数向量，nc与nd为阶次，假设为已知；而对于线性部分，用传递函数的形式来表示：
        式中，A(z-1)，B(z-1)均为z-1的常数表达式，定义如下：
        其中，ai与bj是线性部分需要辨识的参数向量，na与nb为阶次，假设为已知；步骤1-3)推导获得系统模型的数学描述为：
        定义d1＝1,将输出非线性函数第一项d1h1[y(t)]分离出来得：
        对于式中所述的系统，a、b、e均为线型部分的参数向量，定义如下：
        c、d是系统中非线型部分的参数向量，定义c1＝1、d1＝1，向量定义如下：
        参数向量θ定义为：
        其中：
        然后再定义整个系统的信息向量为：
        其中：
        故该系统模型可描述为：h1[y(t)]＝ΦT(t)θ+v(t)。
        3.根据权利要求1所述的基于Hammerstein-Wiener模型的地埋管换热器参数辨识方法，其特征在于，所述步骤2)使用粒子群算法辨识参数向量的步骤如下：
        步骤2-1)根据粒子群算法的原理，定义堆叠输出向量为：
        堆叠信息向量就是系统的信息向量，l为数据长度；
        步骤2-2)定义每个粒子的位置Xi以及速度Vi：
        其中，分别为每个粒子的速度，为θ的估计值，有如下的定义：
        步骤2-3)得到适应度函数为：
        步骤2-4)初始化规模为N的粒子群，每个粒子的位置和速度随机；
        步骤2-5)设置k为迭代变量，定义每个粒子的最优位置如下：
        其中最优位置满足：
        步骤2-6)定义所有粒子的群最优位置如下：
        其中群最优位置满足：
        步骤2-7)根据已知的最优位置，粒子会改变自己的位置和速度，改变的规则定义如下：
        其中，ω为惯性权重因子，α1、α2为加速因子，β1、β2为学习因子；
        步骤2-8)通过如下的关系，将和从群最优位置中分离出来：
        得到地埋管换热器的辨识参数。
        4.根据权利要求1所述的基于Hammerstein-Wiener模型的地埋管换热器参数辨识方法，其特征在于，所述步骤3)使用BP神经网络预测地埋管换热器出水温度的步骤如下：
        步骤3-1)读取数据，设置训练数据作为给定网络的训练样本，将样本数据归一化；
        步骤3-2)构建BP神经网络，对网络权值进行初始化设置；
        步骤3-3)设置神经网络参数配置，包括：学习速率、训练次数、训练目标最小误差；
        步骤3-4)使用输入输出样本进行BP神经网络训练；
        步骤3-5)进行BP神经网络预测，对预测结果进行反归一化，得到最终的预测值。</t>
  </si>
  <si>
    <t>202210094076X</t>
  </si>
  <si>
    <t>320482197901065315</t>
  </si>
  <si>
    <t>用于眼底图像分类的小样本注意力机制并行孪生方法</t>
  </si>
  <si>
    <t>1.用于眼底图像分类的小样本注意力机制并行孪生方法，其特征在于，包括以下步骤：
        步骤S1、读取医学眼底图像的绝对路径，其中包含训练集和测试集，读取图像数据；接着，读取眼底图像的疾病标签，设置分类数；数据集选用中山大学中山眼科中心提供的关于病理性近视PM的医疗类数据集，包括病理性近视、高度近似、正常眼睛共三类；之后，对于图像数据进行数据增强，其中包含：随机翻转、旋转、裁剪、缩放、饱和度调整等，最终得到所需训练的数据集；
        步骤S2、利用孪生网络进行少镜头分类学习,将从头开始训练网络替换为预训练模型的权重，采用基于特征的迁移学习方法，将densenet网络作为预训练的网络模型；
        步骤S3、在densenet网络中添加卷积块注意力模块CBAM，从空间和通道两个方面进行重要特征提取并优化，并调整分类的类别数为眼底图像的分类标签数；
        步骤S4、通过欧氏距离计算模型的损失函数，更新样本信息匹配程度；
        步骤S5、利用提取匹配的信息特征进行端到端的训练和小样本分类模型的效果测试。
        2.根据权利要求1所述的用于眼底图像分类的小样本注意力机制并行孪生方法，其特征在于，所述步骤S2的具体步骤如下：
        S2.1将原数据集中的图片数据进行配对，存入两个数据集x0_data和x1_data中；
        S2.2利用基于特征的迁移学习方法，迁移已使用数据集ImageNet预训练好的网络densenet121，将densenet121作为预训练模型进行小样本图像特征提取，将数据集中图像分辨率为2124×2056像素的图片伸缩变化为214×214像素的三维图片作为特征输入，每一层的作用是从上一层提取更多的图像特征传递到下一层进行处理；
        S2.3网络的初始卷积层有2×32个过滤器，先经过7×7的卷积将224×224的输入图片缩减至112×112，经过池化层通过3×3的最大池化层进行降采样操作，将特征图进一步缩减至56×56，然后经过第1个稠密块模块，在该模块中先经过1×1的卷积，然后是3×3的卷积，重复6次，共计12层，接着经过一个过渡层，进行批标准化,ReLU激活函数和1×1卷积的操作，达到降维，压缩和降低图像尺寸效果；
        S2.4最后，依次循环经过剩余3个稠密块和2个过渡层模块，最后经过全局平均池化和全连接层的1000路逻辑回归softmax得到输出为7×7像素的图像特征信息。
        3.据权利要求1所述的用于眼底图像分类的小样本注意力机制并行孪生方法，其特征在于，所述步骤S3的具体步骤如下：
        S3.1将从densenet卷积网络中提取的特征C×H×W作为注意力机制模块的输入，其中C为通道数，W和H分别为经过卷积后得到的缩小后的图片宽高；
        S3.2建立通道注意力模块，利用通道注意力机制模块ChannelAttention Module将特征图在空间维度上进行压缩，得到一个一维矢量后，再同时利用平均值池化AveragePooling和最大值池化MaxPooling的方法，将平均池化和最大池化聚合特征映射的空间信息送到一个共享网络当中，压缩输入特征图的空间维数，逐元素求和合并，以产生通道注意力图，通道注意力机制公式如下：
        Mc(F)＝σ(MLP(AvgPool(F))+MLP(MaxPool(F)))    (1)
        公式(1)中，MC表示通道注意力机制的权重，F表示输入的特征图矩阵形式，MLP表示多层感知器，σ为激活函数sigmoid操作，AvgPool表示平均值池化，MaxPool表示最大值池化；
        S3.3建立空间注意力机制模块，利用空间注意力机制模块Spatial Attention Module对通道进行压缩，在通道维度分别进行了平均值池化和最大值池化；通过最大池化在通道上提取最大值，提取的次数是高乘以宽；通过平均池化在通道上在通道上提取平均值，提取的次数也是高乘以宽，接着，将前面所提取到的通道数都为1的特征图合并得到一个2通道的特征图，空间注意力机制的公式如下：
        Ms(F)＝σ(f7×7([AvgPool(F)；MaxPool(F)]))    (2)
        公式(2)中，Ms为空间注意力机制的权重，σ为激活函数sigmoid操作，f表示卷积的特征，7×7表示卷积核的大小，7×7的卷积核比3×3的卷积核效果更好，AvgPool表示平均值池化，MaxPool表示最大值池化；
        S3.4对原来的网络结构进行通道和空间注意力机制融合，将CBAM作为一个注意力机制模块，分别加入到初始卷积层和第1个稠密模块densenet block间、每一个densenet block和过渡层间和最后一个densenet block模块和全连接层之间，共加入了4种注意力机制模块，分别为CBAM1、CBAM2、CBAM3和CBAM4，通道数分别为64，128，256，512，其中CBAM3和CBAM4插入2次进行融合。
        4.据权利要求1所述的用于眼底图像分类的小样本注意力机制并行孪生方法，其特征在于，所述步骤S4的具体步骤如下：
        S4.1对提取到的眼底图像的特征进行欧式距离计算，计算公式如下：
        公式(3)中，ak和bk表示两个眼底图像图片的特征向量，这里的n表示在计算欧式距离中每两张眼底图像提取的特征为一组的组数，k＝1表示在计算欧式距离中从第一组开始；
        S4.2计算损失函数contrastive loss进行距离程度的比较，计算公式如下：
        公式(4)中，N代表在计算损失函数中的项数，n＝1代表从第一项开始，d代表两个眼底图像样本特征的欧式距离，y为两个样本是否匹配的标签，y＝1代表两个样本相似或者匹配，y＝0则代表不匹配，max代表取最大值，margin为设定的阈值。</t>
  </si>
  <si>
    <t>2022115318168</t>
  </si>
  <si>
    <t>变压器油箱</t>
  </si>
  <si>
    <t>1.一种变压器油箱，包括变压器油箱本体，其特征在于：所述变压器油箱主体下方设有支撑座，所述变压器油箱本体的右端底部设有泄油口，所述泄油口上设有控制阀，所述变压器油箱主体的右端底面与支撑座铰接，所述变压器油箱主体的底面凹设有横槽，所述横槽水平滑动连接有移动块，所述支撑座的底面固定有升降气缸，所述升降气缸的输出端贯穿支撑座且延伸至支撑座的上方，所述升降气缸的输出端与移动块的底面铰接。
        2.根据权利要求1所述的一种变压器油箱，其特征在于：所述变压器油箱主体的右端底面前后对称设有一对第一挡板，一对所述第一挡板相向的端面上固定有第一转轴，所述第一转轴上转动套设有一对第二挡板，所述第二挡板固定在支撑座上。
        3.根据权利要求1所述的一种变压器油箱，其特征在于：所述移动块的底端前后对称设有一对第三挡板，一对所述第三挡板相向的端面上固定有第二转轴，所述升降气缸的输出端转动套设在第二转轴上。
        4.根据权利要求1所述的一种变压器油箱，其特征在于：所述升降气缸通过螺栓与支撑座的底面固定连接。
        5.根据权利要求1所述的一种变压器油箱，其特征在于：所述升降气缸设置在支撑座的中心处。
        6.根据权利要求1所述的一种变压器油箱，其特征在于：所述控制阀为开关阀。</t>
  </si>
  <si>
    <t>2023102977072</t>
  </si>
  <si>
    <t>320923199005075466</t>
  </si>
  <si>
    <t>一种含抗腐蚀金属阻尼器装置的光伏支架</t>
  </si>
  <si>
    <t>1.一种含抗腐蚀金属阻尼器装置的光伏支架，其特征在于，包含立柱、U型金属阻尼器和通电保护系统，所述U型金属阻尼器安装在所述立柱上，所述立柱包括上立柱和下立柱，所述U型金属阻尼器的上平直段与所述上立柱固定连接，所述U型金属阻尼器的下平直段与所述下立柱固定连接，所述U型金属阻尼器与所述通电保护系统电连接。
        2.根据权利要求1所述的所述含抗腐蚀金属阻尼器装置的光伏支架，其特征在于，所述U型金属阻尼器设于所述立柱的二分之一处。
        3.根据权利要求1所述的所述含抗腐蚀金属阻尼器装置的光伏支架，其特征在于，所述U型金属阻尼器与所述光伏支架通过L型连接片固定连接，所述L型连接片与所述U型金属阻尼器和所述光伏支架通过螺栓连接。
        4.根据权利要求1所述的所述含抗腐蚀金属阻尼器装置的光伏支架，其特征在于，所述通电保护系统包括电解池、导电线组、薄膜，所述电解池设于所述立柱的下方。
        5.根据权利要求4所述的所述含抗腐蚀金属阻尼器装置的光伏支架，其特征在于，所述电解池包括锌板、铜板、电解质填充物、外加电源。
        6.根据权利要求5所述的所述含抗腐蚀金属阻尼器装置的光伏支架，其特征在于，所述电解质填充物为75％硫酸钙，20％膨润土，5％硫酸钠的混合物。
        7.根据权利要求4所述的所述含抗腐蚀金属阻尼器装置的光伏支架，其特征在于，所述导电线组包括第一导电线、第二导电线、第三导电线，所述第一导电线的一端连接U型阻尼器的下平直段，另一端连接铜板，所述第二导电线的一端连接外加电源的负极，另一端连接U型阻尼器的上平直段，所述第三导电线的一端连接外加电源的正极，另一端连接锌板。
        8.根据权利要求1所述的所述含抗腐蚀金属阻尼器装置的光伏支架，其特征在于，U型金属阻尼器的平直度的长度范围为100～150mm，宽度的长度范围为80～120mm，其厚度范围为8～10mm，其半径范围为64～100mm。</t>
  </si>
  <si>
    <t>2022108951762</t>
  </si>
  <si>
    <t>基于二元相关性和逻辑回归分析的阻塞Bug识别方法</t>
  </si>
  <si>
    <t>1.基于二元相关性和逻辑回归分析的阻塞Bug识别方法，其特征在于，包括以下步骤：
        S1：选择七个开源项目作为数据来源，通过算法构建训练用的特定数据集，具体划分操作包括如下步骤：
        S1-1：利用爬虫算法，从七个Bug管理系统上获得Bug报告中的各个字段，构建成初始的数据集；
        S1-2：根据“Blocks”和“Depends on”字段中是否含有Bug编号，为Bug赋予标签，形式为(Y1,Y2)，第一位代表阻塞标签，第二位代表被阻塞标签，取值为1或者0，其中1代表该标签存在，0代表不存在；
        S1-3：采用自定义的划分算法，根据Bug报告中的“Blocks”和“Depends on”两个字段中包含Bug的数量，从初始数据集中筛选出阻塞标签训练数据集和被阻塞标签预测训练数据集；
        S2：对步骤1中构建的两个训练数据集进行预处理，所述步骤S2进行预处理时，包括如下步骤：
        S2-1：采用Word2Vec方法对非数字形式的文本内容进行词向量化编码，得到Bug报告中的文本字段的特征表示；
        S2-2：将各个向量化后的字段特征进行相关性分析，筛选出与阻塞Bug标签预测相关性高的字段作为后续实验的训练特征；
        S3：将数据集划分为训练集、验证集和测试集，利用训练集和验证集来完成模型的构建和训练，并防止过拟合；利用测试集来检测模型的预测性能，包括以下步骤：
        S3-1：将特征向量、对应标签输入逻辑回归模型当中，通过训练进行参数拟合；
        S3-2：在两组数据集上分别进行训练，获得了阻塞标签预测模型和被阻塞标签预测模型；
        S3-3：将测试案例的特征向量分别输入到两个模型中，得到两个预测标签Y1′和Y2′并将其组合起来。</t>
  </si>
  <si>
    <t>2022106963835</t>
  </si>
  <si>
    <t>320325199004308328</t>
  </si>
  <si>
    <t>一种遥感大数据中心综合服务系统</t>
  </si>
  <si>
    <t>1.一种遥感大数据中心综合服务系统，其特征在于，该系统包括建立在云服务PaaS平台上的数据管理分系统、数据生产分系统和数据应用分系统；
        所述数据管理分系统用于存储各类遥感影像数据，并将相关遥感影像数据根据需求分发给数据管理分系统、数据生产分系统和用户端，所述数据管理分系统包括数据获取和分发模块、数据存储管理模块、数据高级检索模块和大屏可视化展示模块；
        所述数据生产分系统从数据管理分系统或用户端获取遥感影像数据，并去除相关数据的干扰因素后分发给数据应用分系统或用户端并且存储到数据管理分系统的数据存储管理模块，所述数据生产分系统包括动态产线配置模块、辅助数据处理模块、偏航定标处理模块、几何检校处理模块、1级产品生产模块和2级产品生产模块；
        所述数据应用分系统将用户端、数据管理分系统或数据生产分系统获取遥感影像数据中获取的标准数据产品作为输入，通过调用算法组件生成基础应用数据池，并将其分发给用户端并且存储到数据管理分系统的数据存储管理模块，所述数据应用分系统包括高光谱精细分类子系统、定量参数反演子系统和生态状况综合分析与评价子系统。
        2.根据权利要求1所述的一种遥感大数据中心综合服务系统，其特征在于，所述干扰因素包括条纹、变型和畸变中的至少一种。
        3.根据权利要求1所述的一种遥感大数据中心综合服务系统，其特征在于，所述数据管理分系统中的数据获取和分发模块通过FTP、NAS、API、WebService技术进行多种数据源一体化设计，建设多源异构数据统一交换引擎，从而实现统一数据获取和分发功能。
        4.根据权利要求1所述的一种遥感大数据中心综合服务系统，其特征在于，所述数据管理分系统中数据存储管理模块采用HDFS，RDBMS、NoSQL、NewSQL技术，构建满足多源异构数据统一存储的大数据存储平台，从而实现多源异构数据的统一存储管理功能。
        5.根据权利要求1所述的一种遥感大数据中心综合服务系统，其特征在于，所述数据管理分系统中大屏可视化展示模块用于适配大型展示屏幕，将遥感应用业务的关键指标以大数据可视化的方式展示，供成果展示和应用推广。
        6.根据权利要求1或5任一所述的一种遥感大数据中心综合服务系统，其特征在于，所述数据管理分系统中大屏可视化展示模块采用vue、datav、Echart技术框架实现，其中vue框架实现遥感数据动态刷新渲染，Echart框架将各种数据转化成各类图表，datav框架实现大屏内部图表的可视化展示。
        7.根据权利要求1所述的一种遥感大数据中心综合服务系统，其特征在于，所述数据生产分系统和数据应用分系统通过Hadoop分布式计算框架来处理用户端下达的高并发任务订单，每一个订单任务再通过各个功能组件进行遥感数据处理后，将处理后的数据分发至用户端并且存储到数据管理分系统的数据存储管理模块。
        8.根据权利要求7所述的一种遥感大数据中心综合服务系统，其特征在于，所述Hadoop分布式计算框架包括面向海量文件分布式处理、SparkStreaming流式在线处理、海量数据在线统计分析、海量离线数据挖掘、空间地理数据处理多种场景、流式计算环境、分布式内存计算环境和分布式离线计算环境。</t>
  </si>
  <si>
    <t>2022112706161</t>
  </si>
  <si>
    <t>320621198310100791</t>
  </si>
  <si>
    <t>南通创为机械科技有限公司</t>
  </si>
  <si>
    <t>一种基于图形的电力金具表面铭文识别方法及系统</t>
  </si>
  <si>
    <t>1.一种基于图形的电力金具表面铭文识别方法，其特征在于，包括：
        采集金具灰度图像，对所述金具灰度图像进行滑窗，获取每个滑窗的纹理复杂度；将所述纹理复杂度大于第一阈值的相邻窗口进行合并，得到多个可能铭文区域；
        对每个可能铭文区域进行边缘检测，根据检测得到的每个可能铭文区域的边缘个数、边缘方向一致性以及边缘两侧像素点的灰度一致性计算得到每个铭文区域的纹理规律度，将所述纹理规律度最大的可能铭文区域作为铭文区域；
        对所述铭文区域进行分割得到多个铭文块，获取每个铭文块中向光面和背光面的边缘方向，根据每个铭文块中向光面和背光面的边缘方向获取每个铭文块的关键点；所述每个铭文块至少包含一个铭文；
        根据每个铭文块的关键点对每个铭文块中的铭文进行补充，得到每个铭文块对应的多个补充铭文图像；
        将同一铭文块的多个补充铭文图像分别输入神经网络中，输出同一铭文块的每个补充铭文图像中不同铭文内容的概率，将同一铭文块的所有补充铭文图像中概率值最大的铭文内容作为该铭文块的铭文内容；
        获取所有铭文块的铭文内容，将所有铭文块的铭文内容进行连接，得到金具表面铭文。
        2.根据权利要求1所述的一种基于图形的电力金具表面铭文识别方法，其特征在于，计算每个可能铭文区域的纹理规律度的方法为：
        对每个可能铭文区域进行边缘检测，获取检测到每个可能铭文区域的边缘个数；
        获取每个可能铭文区域中每个边缘的方向，根据每个可能铭文区域中边缘方向的熵值计算每个可能铭文区域的边缘方向一致性；
        计算每个可能铭文区域边缘两侧像素点的灰度一致性；
        根据每个铭文区域的边缘个数、边缘方向一致性以及边缘两侧像素点的灰度一致性计算得到每个铭文区域的纹理规律度。
        3.根据权利要求2所述的一种基于图形的电力金具表面铭文识别方法，其特征在于，
        计算每个可能铭文区域边缘两侧像素点的灰度一致性的表达式为：
        其中，为第条边缘一侧相邻的第个像素点的灰度值，为第条边缘另一侧相邻的对应的点的灰度值；为第l条边缘一侧相邻的点的个数，表示第i个可能铭文区域中检测到的边缘个数。
        4.根据权利要求1所述的一种基于图形的电力金具表面铭文识别方法，其特征在于，每个铭文块中向光面和背光面的边缘方向为：通过边缘检测得到的数量最多的边缘方向。
        5.根据权利要求1所述的一种基于图形的电力金具表面铭文识别方法，其特征在于，获取所述铭文区域中每行像素点的灰度值，根据铭文字符的高度对铭文区域中不同行的铭文字符进行分割，得到多个铭文块；所述每个铭文块至少包含一个铭文字符。
        6.根据权利要求1所述的一种基于图形的电力金具表面铭文识别方法，其特征在于，对每个铭文块中的铭文进行补充的方法为：
        获取每个铭文块中向光面的边缘和背光面的边缘，将所述向光面的边缘两端点和背光面的边缘两端点以及向光面边缘与背光面边缘的转折点作为关键点，通过将不同的关键点进行连接，得到补充后每个铭文块的多个补充铭文图像。
        7.根据权利要求5所述的一种基于图形的电力金具表面铭文识别方法，其特征在于，对每个铭文块中的铭文进行补充时：
        连接关键点的方向与向光面及背光面不同；
        连接后得到的补充铭文图像中每个像素点所在的边缘数少于设定值。
        8.根据权利要求1所述的一种基于图形的电力金具表面铭文识别方法，其特征在于，获取所述每个铭文图像中不同铭文内容的概率值的方法为：
        每个铭文块经过补充后得到多个补充铭文图像，同一个铭文块的每个补充铭文图像经过神经网络输出多个铭文内容及每个铭文内容的概率值；
        将同一铭文块的不同补充铭文图像输出相同铭文内容的概率值相加，获取同一铭文块的各个补充铭文图像输出的所有铭文内容的概率值。
        9.一种基于图形的电力金具表面铭文识别系统，其特征在于，包括图像处理模块、铭文区域检测模块、铭文补充模块以及铭文内容识别模块；
        图像处理模块，用于采集金具灰度图像，对所述金具灰度图像进行滑窗，获取每个滑窗的纹理复杂度；将所述纹理复杂度大于第一阈值的相邻窗口进行合并，得到多个可能铭文区域；
        铭文区域检测模块，用于对每个可能铭文区域进行边缘检测，根据检测得到的每个可能铭文区域的边缘个数计算每个可能铭文区域的纹理规律度，将所述纹理规律度最大的可能铭文区域作为铭文区域；
        铭文补充模块，用于对铭文区域检测模块中得到的每个铭文区域进行分割得到多个铭文块，获取每个铭文块中向光面和背光面的边缘方向，根据每个铭文块中向光面和背光面的边缘方向获取每个铭文块的关键点；
        根据每个铭文块的关键点对每个铭文块中的铭文进行补充，得到每个铭文块对应的多个补充铭文图像；所述每个铭文块至少包含一个铭文；
        铭文内容识别模块，用于将同一铭文块的多个补充铭文图像分别输入神经网络中，输出同一铭文块的每个补充铭文图像中不同铭文内容的概率，将同一铭文块的所有补充铭文图像中概率值最大的铭文内容作为该铭文块的铭文内容。</t>
  </si>
  <si>
    <t>2021112471104</t>
  </si>
  <si>
    <t>基于生成对抗网络的宫颈细胞图像半监督学习方法</t>
  </si>
  <si>
    <t>1.一种基于生成对抗网络的宫颈细胞图像半监督学习方法，其特征在于，包括如下步骤：
        (1)训练生成对抗网络，生成负样本分布；
        (2)训练分类器，学习正样本和负样本的判别边界；
        (3)基于已训练的分类器模型，对已检测到的未知单细胞图像进行分类。
        2.根据权利要求1所述的基于生成对抗网络的宫颈细胞图像半监督学习方法，其特征在于，步骤(1)的具体步骤为：
        (1-1)设置训练迭代数目T1；
        (1-2)从噪声先验分布pz中抽取{z(1)，z(2)，...，z(m)}，共m个噪声样本作为最小批次的样本数据，其中z(i)为随机噪声样本；
        (1-3)从未标记数据分布pU中抽取共m个噪声样本作为最小批次的样本数据，其中为未标记的样本数据；
        (1-4)使用概率随机梯度下降算法，更新判别器D：
        其中，D(x)为决策函数，G(z)是生成样本数据，为未标记的样本数据，z(i)为随机噪声数据，为正样本数据；
        (1-5)从噪声先验分布pz中抽取{Z(1)，z(2)，...，z(m)}，共m个噪声样本作为最小批次的样本数据，其中z(i)为随机噪声样本；
        (1-6)使用概率梯度下降Adam算法，更新生成器G：
        其中，D(x)为决策函数，G(z)是生成样本数据；
        (1-7)如果达到迭代数目T1，终止训练迭代。
        3.根据权利要求1所述的基于生成对抗网络的宫颈细胞图像半监督学习方法，其特征在于，步骤(2)的具体步骤为：
        (2-1)设置训练迭代数目T2；
        (2-2)从正样本分布pp中抽取{xp(1)，xp(2)，...，xp(m)}，共m个正样本作为最小批次的样本数据；
        (2-3)从噪声先验分布pz中抽取{Z(1)，z(2)，...，z(m)}，共m个噪声样本作为最小批次的样本数据；
        (2-4)使用Adam算法，更新生成器C：
        其中，C(x)为分类决策函数，为正样本数据，z(i)为随机噪声数据；
        (2-5)如果达到迭代数目T2，终止训练迭代。</t>
  </si>
  <si>
    <t>2022109477608</t>
  </si>
  <si>
    <t>储能系统及储能控制方法</t>
  </si>
  <si>
    <t>1.一种储能系统，其特征在于，包括储能变流器、储能单元、功率检测单元和控制单元；
        所述储能变流器的交流侧与用户电网母线连接，所述储能变流器的直流侧与储能单元连接，所述储能变流器用于控制所述储能单元的充电和放电过程；
        所述功率检测单元用于获取所述用户电网母线的总功率；
        所述控制单元与所述功率检测单元、所述储能变流器和所述储能单元连接，所述控制单元用于在预设充电时段或预设放电时段时，根据所述用户电网母线的总功率调整所述储能变流器的运行功率，使所述用户电网母线的总功率稳定在预设功率范围，直至所述储能单元的剩余电量满足预设要求。
        2.根据权利要求1所述的储能系统，其特征在于，
        所述用户电网母线通过变压器与公共电网母线连接；
        所述功率检测单元包括功率电表，所述功率电表设置于所述变压器连接所述公共电网母线的一侧。
        3.根据权利要求2所述的储能系统，其特征在于，
        所述控制单元用于：
        判断当前时间是否处于预设充电时段或预设放电时段；
        当所述当前时间处于所述预设充电时段时，控制所述储能变流器将来自所述用户电网母线的交流电转换为直流电对所述储能单元进行充电；
        当所述当前时间处于所述预设放电时段时，控制所述储能变流器将来自所述储能单元的直流电转换为交流电输送至所述用户电网母线；
        当所述当前时间不处于所述预设充电时段和所述预设放电时段时，控制所述储能变流器停机等待。
        4.根据权利要求3所述的储能系统，其特征在于，
        当所述当前时间处于所述预设充电时段时，所述根据所述用户电网母线的总功率调整所述储能变流器的运行功率，使所述用户电网母线的总功率稳定在预设功率范围，直至所述储能单元的剩余电量满足预设要求，包括：
        判断是否所述用户电网母线的总功率大于第一预设功率且所述储能变流器的当前运行功率大于第一预设调节功率；
        当判定为是时，将所述储能变流器的当前运行功率减少所述第一预设调节功率；
        判断是否所述用户电网母线的总功率小于第二预设功率且所述储能变流器的当前运行功率小于所述储能变流器的第一设定运行功率，其中，所述第一预设功率大于所述第二预设功率；
        当判定为是时，将所述储能变流器的当前运行功率增加所述第一预设调节功率；
        判断是否所述用户电网母线的总功率大于或等于所述第二预设功率且小于或等于所述第一预设功率；
        当判定为是时，保持所述储能变流器的当前运行功率不变；
        判断所述储能单元的剩余电量是否大于或等于预设上限电量；
        以第一预设时间间隔循环执行上述步骤至少一次，直至所述储能单元的所述剩余电量大于或等于所述预设上限电量；
        当所述储能单元的所述剩余电量大于或等于所述预设上限电量时，控制所述储能变流器停机等待。
        5.根据权利要求4所述的储能系统，其特征在于，
        所述用户电网母线上连接至少一个负载；
        所述第一预设调节功率为所述变压器的容量的5％-20％或所述负载的总功率的平均波动幅度的110％-120％；
        所述第一预设时间间隔为5-20秒；
        所述第一预设功率和所述第二预设功率的差值大于或等于所述第一预设调节功率；
        所述第一设定运行功率为所述储能变流器的额定运行功率。
        6.根据权利要求4所述的储能系统，其特征在于，
        所述控制单元还用于：
        当所述当前时间处于所述预设充电时段内，且所述用户电网母线的总功率大于或等于第三预设功率时，控制所述储能变流器停机等待，其中，所述第三预设功率大于所述第一预设功率。
        7.根据权利要求3所述的储能系统，其特征在于，
        当所述当前时间处于所述预设放电时段内时，所述根据所述用户电网母线的总功率调整所述储能变流器的运行功率，使所述用户电网母线的总功率稳定在预设功率范围，直至所述储能单元的剩余电量满足预设要求，包括：
        判断是否所述用户电网母线的总功率大于第四预设功率且所述储能变流器的当前运行功率小于所述储能变流器的第二设定运行功率；
        当判定为是时，将所述储能变流器的当前运行功率增加第二预设调节功率；
        判断是否所述用户电网母线的总功率小于第五预设功率且所述储能变流器的当前运行功率大于所述第二预设调节功率，其中，所述第四预设功率大于所述第五预设功率；
        当判定为是时，将所述储能变流器的当前运行功率减少所述第二预设调节功率；
        判断是否所述用户电网母线的总功率大于或等于所述第五预设功率且小于或等于所述第四预设功率；
        当判定为是时，保持所述储能变流器的当前运行功率不变；
        判断所述储能单元的剩余电量是否小于预设下限电量；
        以第二预设时间间隔循环执行上述步骤至少一次，直至所述储能单元的所述剩余电量小于所述预设下限电量；
        当所述储能单元的剩余电量小于所述预设下限电量时，控制所述储能变流器停机等待。
        8.根据权利要求7所述的储能系统，其特征在于，
        所述用户电网母线上连接有至少一个负载；
        所述第二预设调节功率为所述负载的总功率的平均波动幅度的110％-120％；
        所述第二预设时间间隔为5-20秒；
        所述第四预设功率和所述第五预设功率的差值大于或等于所述第二预设调节功率；
        所述第二设定运行功率为所述储能变流器的额定运行功率。
        9.根据权利要求7所述的储能系统，其特征在于，
        所述控制单元还用于：
        当所述当前时间处于所述预设放电时段，且所述用户电网母线的总功率小于或等于第六预设功率时，控制所述储能变流器停机等待，其中，所述第六预设功率小于所述第五预设功率。
        10.根据权利要求1所述的储能系统，其特征在于，
        所述储能单元包括电池管理系统和电池组；或，
        所述储能单元包括超级电容阵列。
        11.一种储能控制方法，其特征在于，包括：
        判断当前时间是否属于预设充电时段或预设放电时段；
        当所述当前时间属于所述预设充电时段或所述预设放电时段时，获取用户电网母线的总功率，其中，所述用户电网母线与储能变流器的交流侧连接，所述储能变流器的直流侧与储能单元连接；
        根据所述用户电网母线的总功率调整所述储能变流器的运行功率，使所述用户电网母线的总功率稳定在预设功率范围，直至所述储能单元的剩余电量满足预设要求。
        12.根据权利要求11所述的储能控制方法，其特征在于
        当所述当前时间属于所述预设充电时段时，所述根据所述用户电网母线的总功率调整所述储能变流器的运行功率，使所述用户电网母线的总功率稳定在预设功率范围，直至所述储能单元的剩余电量满足预设要求，包括：
        判断是否所述用户电网母线的总功率大于第一预设功率且所述储能变流器的当前运行功率大于第一预设调节功率；
        当判定为是时，将所述储能变流器的当前运行功率减少所述第一预设调节功率；
        判断是否所述用户电网母线的总功率小于第二预设功率且所述储能变流器的当前运行功率小于所述储能变流器的第一设定运行功率，其中，所述第一预设功率大于所述第二预设功率；
        当判定为是时，将所述储能变流器的当前运行功率增加所述第一预设调节功率；
        判断是否所述用户电网母线的总功率大于或等于所述第二预设功率且小于或等于所述第一预设功率；
        当判定为是时，保持所述储能变流器的当前运行功率不变；
        判断所述储能单元的剩余电量是否大于或等于预设上限电量；
        以第一预设时间间隔循环执行上述步骤至少一次，直至所述储能单元的所述剩余电量大于或等于所述预设上限电量；
        当所述储能单元的所述剩余电量大于或等于所述预设上限电量时，控制所述储能变流器停机等待。
        13.根据权利要求12所述的储能控制方法，其特征在于
        所述用户电网母线上连接至少一个负载；
        所述第一预设调节功率为所述负载的总功率的平均波动幅度的110％-120％；
        所述第一预设时间间隔为5-20秒；
        所述第一预设功率和所述第二预设功率的差值大于或等于所述第一预设调节功率；
        所述第一设定运行功率为所述储能变流器的额定运行功率。
        14.根据权利要求12所述的储能控制方法，其特征在于
        所述储能控制方法还包括：
        当所述当前时间处于所述预设充电时段时，判断所述用户电网母线的总功率是否大于或等于第三预设功率，其中，所述第三预设功率大于所述第一预设功率；
        当所述用户电网母线的总功率大于或等于所述第三预设功率时，控制所述储能变流器停机等待；
        当所述用户电网母线的总功率小于所述第三预设功率时，根据所述用户电网母线的总功率调整所述储能变流器的运行功率，使所述用户电网母线的总功率稳定在预设功率范围，直至所述储能单元的剩余电量满足预设要求。
        15.根据权利要求11所述的储能控制方法，其特征在于，
        当所述当前时间处于所述预设放电时段时，所述根据所述用户电网母线的总功率调整所述储能变流器的运行功率，使所述用户电网母线的总功率稳定在预设功率范围，直至所述储能单元的剩余电量满足预设要求，包括：
        判断是否所述用户电网母线的总功率大于第四预设功率且所述储能变流器的当前运行功率小于所述储能变流器的第二设定运行功率；
        当判定为是时，将所述储能变流器的当前运行功率增加第二预设调节功率；
        判断是否所述用户电网母线的总功率小于第五预设功率且所述储能变流器的当前运行功率大于所述第二预设调节功率，其中，所述第四预设功率大于所述第五预设功率；
        当判定为是时，将所述储能变流器的当前运行功率减少所述第二预设调节功率；
        判断是否所述用户电网母线的总功率大于或等于所述第五预设功率且小于或等于所述第四预设功率；
        当判定为是时，保持所述储能变流器的当前运行功率不变；
        判断所述储能单元的剩余电量是否小于预设下限电量；
        以第二预设时间间隔循环执行上述步骤至少一次，直至所述储能单元的所述剩余电量小于所述预设下限电量；
        当所述储能单元的剩余电量小于所述预设下限电量时，控制所述储能变流器停机等待。
        16.根据权利要求15所述的储能控制方法，其特征在于，
        所述用户电网母线上连接有至少一个负载；
        所述第二预设调节功率为所述负载的总功率的平均波动幅度的110％-120％；
        所述第二预设时间间隔为5-20秒；
        所述第四预设功率和所述第五预设功率的差值大于或等于所述第二预设调节功率；
        所述第二设定运行功率为所述储能变流器的额定运行功率。
        17.根据权利要求15所述的储能控制方法，其特征在于，
        所述储能控制方法还包括：
        当所述当前时间处于所述预设放电时段时，判断所述用户电网母线的总功率是否小于或等于第六预设功率，其中，所述第六预设功率小于所述第五预设功率；
        当所述用户电网母线的总功率小于或等于所述第六预设功率时，控制所述储能变流器停机等待；
        当所述用户电网母线的总功率大于所述第六预设功率时，根据所述用户电网母线的总功率调整所述储能变流器的运行功率，使所述用户电网母线的总功率稳定在预设功率范围，直至所述储能单元的剩余电量满足预设要求。</t>
  </si>
  <si>
    <t>2021114122004</t>
  </si>
  <si>
    <t>一种利用电荷转移效应提高钙钛矿太阳能电池载流子数目的方法</t>
  </si>
  <si>
    <t>1.一种利用电荷转移效应提高钙钛矿太阳能电池载流子数目的方法，其特征在于：利用电荷转移效应增加的载流子数目，增加的载流子数目比复合的载流子数目多，电荷转移效应发生在酞菁铜和钙钛矿材料之间，将器件的短路电流提高；其中，发生电荷转移的复合薄膜是通过掺杂和旋涂方法制备的，具体地，酞菁铜钙钛矿复合薄膜的制备如下：
        步骤一、将酞菁铜以1-5mg/mL溶解在二甲基亚砜中；
        步骤二、混合酞菁铜溶液和钙钛矿层CH3NH3PbI3的前驱体溶液，即碘钾胺和碘化铅以1:1的质量比溶解在γ-丁内酯和二甲基亚砜混合溶液中，体积比为7:3，质量分数为30wt％，混合的酞菁铜体积比为5％-20％；
        步骤三、将混合的钙钛矿溶液旋涂在基底上，在110℃下，用10分钟退火结晶，得到酞菁铜钙钛矿复合薄膜。
        2.根据权利要求1所述的利用电荷转移效应提高钙钛矿太阳能电池载流子数目的方法，其特征在于：所述的器件的结构为：ITO/PEDOT:PSS/CH3NH3PbI3有或没有酞菁铜材料/PC60BM/Ag。
        3.根据权利要求1所述的利用电荷转移效应提高钙钛矿太阳能电池载流子数目的方法，其特征在于：掺杂酞菁铜后，器件的短路电流从15.41mA/cm2提高为17.48mA/cm2、填充因子从71％提高为77％，得到器件的效率从10.2％提高到12.7％，基于酞菁铜的复合钙钛矿太阳能电池性能得到了很大的提高。</t>
  </si>
  <si>
    <t>2022113932920</t>
  </si>
  <si>
    <t>320683197910050200</t>
  </si>
  <si>
    <t>一种低压无功补偿柜的智能控制系统</t>
  </si>
  <si>
    <t>1.一种低压无功补偿柜的智能控制系统，包括低压无功补偿柜，其特征在于：所述低压无功补偿柜包括补偿柜本体(1)、调节式温度控制机构、横向移动机构和紧急断电机构，所述补偿柜本体(1)内部加工成型有收纳腔(2)，所述收纳槽的侧壁对称开设有两组导轨(3)且内部设置有活动式安装板(3)，所述横向移动机构分设有两组且分别安装于两组导轨(3)内，两组所述横向移动机构的内端与活动式安装板(3)的边缘相连接，所述收纳腔(2)的上下两端对称开设有两组安装口(4)，所述调节式温度控制机构分设有两组且分别安装于两组安装口(4)内，所述调节式温度控制机构包括调节器(5)、鼓风机(6)、输气管(7)和散热管(8)，所述调节器(5)分设有两组且分别安装于收纳槽内，两组所述调节器(5)的内端与散热管(8)相连接，所述鼓风机(6)的出风端通过输气管(7)与散热管(8)相连接，所述紧急断电机构安装于补偿柜本体(1)的背面。
        2.根据权利要求1所述的一种低压无功补偿柜的智能控制系统，其特征在于：所述横向移动机构包括刚性齿条(9)、驱动电机(10)和驱动齿轮(11)，所述刚性齿条(9)的内端与活动式安装板(3)相连接且外端与驱动齿轮(11)啮合，所述驱动电机(10)安装于收纳腔(2)内且动力输出端与驱动齿轮(11)相连接。
        3.根据权利要2所述的一种低压无功补偿柜的智能控制系统，其特征在于：所述调节器(5)包括电动推杆(12)、滑块(13)、连接杆(14)、伺服电机(15)和安装座(16)，所述电动推杆(12)安装于收纳腔(2)内且动力输出端与滑块(13)相连接，所述收纳腔(2)的内部开设有引导槽，所述滑块(13)位于引导槽内且外端通过连接杆(14)与伺服电机(15)相连接，所述伺服电机(15)的动力输出端与安装座(16)相连接，所述安装座(16)固定于散热管(8)的端部。
        4.根据权利要求2所述的一种低压无功补偿柜的智能控制系统，其特征在于：所述散热管(8)位于安装口(4)内且包括引流管(17)和均匀安装于引流管(17)上的若干组散热喷头(18)，所述散热喷头(18)正对活动式安装板(3)。
        5.根据权利要求1所述的一种低压无功补偿柜的智能控制系统，其特征在于：所述补偿柜本体(1)的背面开设有引线口(19)，所述引线口(19)内嵌有绝缘套(20)，所述紧急断电机构位于绝缘套(20)内。
        6.根据权利要求1所述的一种低压无功补偿柜的智能控制系统，其特征在于：所述紧急断电机构包括分段式线缆和安装于分段式线缆两侧的分离器，所述分段式线缆包括线缆一(21)、线缆二(22)和安装于线缆一(21)、线缆二(22)之间的对接头(23)，所述对接头(23)为两段式结构且边缘固定有侧板(24)。
        7.根据权利要求6所述的一种低压无功补偿柜的智能控制系统，其特征在于：所述分离器包括电机一(25)、转动杆(26)和绝缘球(27)，所述电机一(25)安装于补偿柜本体(1)上且动力输出端与呈倾斜状设置的转动杆(26)相连接，所述转动杆(26)的外端与绝缘球(27)相连接，所述绝缘球(27)与侧板(24)相抵触。</t>
  </si>
  <si>
    <t>2022107160881</t>
  </si>
  <si>
    <t>一种连接器端子的通用折弯成型装置</t>
  </si>
  <si>
    <t>1.一种连接器端子的通用折弯成型装置，包括底座（1），其特征在于：还包括上料机构（2）、折弯机构（3）、退料机构（4），所述的上料机构（2）、折弯机构（3）、退料机构（4）均设置在底座（1）上，所述的折弯机构（3）用于对工件进行折弯，所述的退料机构（4）用于对工件进行退料；所述的上料机构（2）包括驱动组件、上料组件，所述的驱动组件用于为上料组件、折弯机构（3）、退料机构（4）提供动力；所述的上料组件包括料盒（202）、上料单元，所述的料盒（202）的一侧设置有出料口，所述的上料单元用于将工件从料盒（202）的出料口推出；所述的上料单元包括上料板（213）、限位杆一（214）、限位杆二（215）、固定座（216），所述的上料板（213）转动安装在固定座（216）上，当上料板（213）向靠近出料口的方向运动时，限位杆二（215）对上料板（213）进行限制，使上料板（213）呈竖直状态，上料板（213）推动工件移动，当上料板（213）向远离出料口的方向运动时，上料板（213）和工件相接触，工件使上料板（213）转动，限位杆一对上料板（213）进行限制，使上料板（213）转动至低于工件的位置。
        2.如权利要求1所述的一种连接器端子的通用折弯成型装置，其特征在于：所述的驱动组件包括驱动齿轮（205）、上料齿条（206）、折弯齿轮（210），所述的驱动齿轮（205）用于驱动上料齿条（206）水平移动，所述的驱动齿轮（205）还用于驱动折弯齿轮（210）转动。
        3.如权利要求1所述的一种连接器端子的通用折弯成型装置，其特征在于：所述的折弯机构（3）包括下压组件、折弯组件，所述的下压组件用于驱动折弯组件对工件进行折弯。
        4.如权利要求3所述的一种连接器端子的通用折弯成型装置，其特征在于：所述的下压组件包括弧形齿条（301）、连接架（302）、环形滑槽板（303），所述的弧形齿条（301）和折弯齿轮（210）啮合安装，弧形齿条（301）固定安装在连接架（302）上，连接架（302）在环形滑槽板（303）上滑动安装。
        5.如权利要求4所述的一种连接器端子的通用折弯成型装置，其特征在于：所述的折弯组件包括压板（307）、折弯板一（312）、限位单元、折弯板二（314），所述的压板（307）和弧形齿条（301）接触配合，弧形齿条（301）驱动压板（307）沿竖直方向下降，所述的折弯板一（312）上设置有限位单元，限位单元上设置有折弯板二（314）。
        6.如权利要求5所述的一种连接器端子的通用折弯成型装置，其特征在于：限位单元包括限位板一（313）、支撑架（317），限位板一（313）固定安装在折弯板一（312）上，限位板一（313）上固定安装有折弯板二（314），支撑架（317）的两端固定安装有折弯板二（314）。
        7.如权利要求1所述的一种连接器端子的通用折弯成型装置，其特征在于：所述的退料机构（4）包括横移组件、复位组件，所述的横移组件、复位组件均设置有两组，横移组件、复位组件均固定安装在底座（1）上，所述的复位组件用于使退料齿条（401）复位。
        8.如权利要求7所述的一种连接器端子的通用折弯成型装置，其特征在于：所述的横移组件包括退料齿条（401）、退料板（403），所述的退料齿条（401）和驱动齿轮（205）啮合安装，退料齿条（401）通过连接板（402）和退料板（403）固定安装。</t>
  </si>
  <si>
    <t>2022108650905</t>
  </si>
  <si>
    <t>320682198709030679</t>
  </si>
  <si>
    <t>南通七和文化传媒有限公司</t>
  </si>
  <si>
    <t>一种全景动漫制作用计算机</t>
  </si>
  <si>
    <t>1.一种全景动漫制作用计算机，包括机身组件(1)，其特征在于：所述机身组件(1)的前部活动连接有防尘装置(2)，所述机身组件(1)的两侧活动连接有侧部补光装置(3)，所述机身组件(1)的顶部活动连接有顶部补光装置(4)，所述机身组件(1)包括机身固定底板(101)，所述机身固定底板(101)的顶部活动连接有机身固定杆(102)，所述机身固定杆(102)的顶部固定连接有机身屏幕(103)，所述机身屏幕(103)的前部一侧固定连接有密封组合块(104)，所述侧部补光装置(3)的数量为两组，两组所述侧部补光装置(3)的一侧分别与机身组件(1)的两侧活动连接，两组所述侧部补光装置(3)与顶部补光装置(4)为相同结构，所述机身固定杆(102)的上下部分别与机身固定底板(101)的顶部和机身屏幕(103)的底部固定连接，所述机身固定杆(102)的底部螺栓连接有固定螺栓，所述固定螺栓的数量为多个，所述机身屏幕(103)的背部固定连接有机身背板(105)，所述机身背板(105)的内部开设有机身散热孔(106)，所述机身散热孔(106)的数量为等距排列组合结构。
        2.根据权利要求1所述的一种全景动漫制作用计算机，其特征在于：所述防尘装置(2)包括密封传动组件(201)，所述密封传动组件(201)的底部传动连接有密封器(202)，所述密封器(202)的一侧活动连接有密封布(203)，所述密封布(203)的一侧中部固定连接有负极磁铁(204)，所述密封组合块(104)的一侧与负极磁铁(204)的一侧可进行组合，所述密封布(203)可放置于密封器(202)的内部，所述密封传动组件(201)的一侧与顶部补光装置(4)的顶部固定连接，所述密封传动组件(201)的另一侧与侧部补光装置(3)的一侧固定连接，所述密封器(202)的顶部与密封传动组件(201)的底部传动连接。
        3.根据权利要求1所述的一种全景动漫制作用计算机，其特征在于：所述密封组合块(104)包括块身(1041)，所述块身(1041)的一侧内部固定连接有弹簧阻挡片(1042)，所述弹簧阻挡片(1042)的数量为两组，两组所述弹簧阻挡片(1042)的外侧分别固定连接于块身(1041)的内部，两组所述弹簧阻挡片(1042)的一侧分别活动连接有复位弹簧(1043)，所述复位弹簧(1043)的数量为两组，两组所述复位弹簧(1043)的数量分别为两个组成，两组所述复位弹簧(1043)的一侧固定连接有正极磁铁(1044)，所述正极磁铁(1044)的一侧固定连接有提手(1045)，所述提手(1045)露出块身(1041)的表面，所述正极磁铁(1044)放置于块身(1041)的内部，所述正极磁铁(1044)的另一侧可与负极磁铁(204)的一侧进行组合。
        4.根据权利要求1所述的一种全景动漫制作用计算机，其特征在于：所述密封传动组件(201)包括传动固定架(2011)，所述传动固定架(2011)的内部放置有伺服电机(2012)，所述传动固定架(2011)的前部固定连接有传输线(2013)，所述传输线(2013)的一侧固定连接有第一光敏传感器组件(2014)，所述传输线(2013)的两侧分别与第一光敏传感器组件(2014)的一侧和伺服电机(2012)的一侧固定连接形成组合，所述传动固定架(2011)的底部与顶部补光装置(4)的顶部表面固定连接，所述第一光敏传感器组件(2014)的背部为四十五度倾斜角度，所述第一光敏传感器组件(2014)的倾斜角度对准机身屏幕(103)的正面部。
        5.根据权利要求1所述的一种全景动漫制作用计算机，其特征在于：所述密封器(202)包括密封管(2021)，所述密封管(2021)的内部活动连接有旋转杆(2022)，所述旋转杆(2022)的上下部活动连接有扭簧组件(2023)，所述扭簧组件(2023)的数量为两组，两组所述扭簧组件(2023)的内部分别与旋转杆(2022)的上下部外侧活动连接，所述旋转杆(2022)的顶部与密封传动组件(201)的底部固定连接，所述密封布(203)为一种软质纸质材料，所述密封布(203)可进行一个折叠。
        6.根据权利要求1所述的一种全景动漫制作用计算机，其特征在于：所述侧部补光装置(3)包括补光机身(301)，所述补光机身(301)的一侧固定连接有防光片(302)，所述防光片(302)的数量为两组，两组所述防光片(302)的一侧分别与补光机身(301)的一侧固定连接，所述防光片(302)与补光机身(301)的内部分别活动连接有补光固定组件(303)，所述补光固定组件(303)的一侧与机身屏幕(103)的一侧活动连接，所述补光机身(301)的另一侧固定连接有第二光敏传感器组件(304)，所述补光机身(301)的内前部开设有灯管(305)，所述灯管(305)为多个，所述补光机身(301)的内后部固定连接有反光块(306)。
        7.根据权利要求1所述的一种全景动漫制作用计算机，其特征在于：所述侧部补光装置(3)与顶部补光装置(4)为一种直射性灯光，所述侧部补光装置(3)与顶部补光装置(4)为一种最高功率支持60w白炽灯光源，所述补光固定组件(303)分别与补光机身(301)和防光片(302)的内部活动连接，所述反光块(306)可进行拆卸与安装，所述第二光敏传感器组件(304)的一侧固定连接于补光机身(301)的一侧，所述第二光敏传感器组件(304)的内部开设有数据线且与灯管(305)进行固定连接。</t>
  </si>
  <si>
    <t>148</t>
  </si>
  <si>
    <t>2020113906791</t>
  </si>
  <si>
    <t>320611198209232113</t>
  </si>
  <si>
    <t>一种水密电缆涂胶装置</t>
  </si>
  <si>
    <t>1.一种水密电缆涂胶装置，其特征在于，包括涂覆箱体和控制器，所述涂覆箱体的内部具有漏斗状的凹槽，阻水胶放置在凹槽内，凹槽的内部安装了温度检测传感器和电动搅拌装置，凹槽的下端具有多根金属弹片，该凹槽的底部为圆柱通孔，该圆柱通孔的内侧具有内螺纹，该内螺纹上安装了固定线管，所述涂覆箱体内装有加热装置，加热装置对凹槽内的阻水胶进行加热，所述控制器安装在涂覆箱体上，与温度检测传感器、加热装置和电动搅拌装置相连。
        2.根据权利要求1所述的一种水密电缆涂胶装置，其特征在于，所述控制器包括控制芯片、数字量输出模块和信号检测模块，所述控制芯片与数字量输出模块和信号检测模块相连，所述数字量输出模块与电动搅拌装置和加热装置相连，所述信号检测模块与温度检测传感器相连。
        3.根据权利要求2所述的一种水密电缆涂胶装置，其特征在于，所述温度检测传感器包括检测端和信号传输端，所述检测端能够检测涂覆箱体内部的温度值，所述信号传输端通过连接线与控制器的信号检测模块相连，能够将温度检测传感器内的温度值传输到控制器内。
        4.根据权利要求1所述的一种水密电缆涂胶装置，其特征在于，所述电动搅拌装置包括转动电机和转动端，所述转动电机安装在涂覆箱体上，转动电机的转轴上具有转动齿轮，所述转动端为圆环结构，安装在涂覆箱体的凹槽内，该圆环结构的内侧具有转动圆环，圆环的上端具有齿纹，与转动电机转轴上的转动齿轮相连，圆环的内侧具有多根搅拌棒，该搅拌棒一端放置在凹槽底部通孔的上端。
        5.根据权利要求2或4所述的一种水密电缆涂胶装置，其特征在于，所述转动电机包括电源输入端和控制端，所述电源输入端通过连接线接入电源，所述控制端通过连接线与控制器的数字量输出模块相连，使控制器能够自动控制转动电机的运行。
        6.根据权利要求2所述的一种水密电缆涂胶装置，其特征在于，所述加热装置包括加热棒，所述加热棒的下侧安装在涂覆箱体的内部，加热棒的上端具有电源输入端和控制端，所述电源输入端通过连接线接入电源，所述控制端通过连接线与控制器的数字量输出模块相连。
        7.根据权利要求1所述的一种水密电缆涂胶装置，其特征在于，所述固定线管的内部具有通孔，该通孔内放置输电电缆，固定线管的上端为连接端，该连接端的侧面具有外螺纹，与圆柱通孔的内侧具有内螺纹相连。</t>
  </si>
  <si>
    <t>2023101954815</t>
  </si>
  <si>
    <t>一种基于模糊逻辑的医学图像深度分割方法</t>
  </si>
  <si>
    <t>1.一种基于模糊逻辑的医学图像深度分割方法，其特征在于，包括以下步骤：
        S1：对眼底医学图像数据集进行扩充，数据集中包含N对彩色原图和眼底血管分割图，将每张图片以中心点顺时针旋转，每10°保存新的图片，扩充到36*N对原图和对应分割掩码；
        S2：使用CNN和Transformer模型分别提取眼底图像特征，CNN模型逐渐增加感受野并将特征从局部编码到全局，Transformer模型从全局自注意力开始，最后恢复局部细节，利用不同深度学习模型，将两个模型在三个不同尺度的特征图保存下来，进行后续融合；
        S3：设计模糊融合模块将两个分支提取的相同尺度特征进行结合，模糊融合模块中结合注意力机制和模糊测度与模糊积分，对CNN特征和Transformer特征分别使用空间注意力和通道注意力来增强特征表示，对最低尺度特征计算模糊测度并使用Choquet模糊积分消除特征中的异质性和不确定性；
        S4：构造模糊注意力融合模块逐步上采样与融合不同尺度特征图，处理分割边界的不确定性，将融合的特征图恢复到输入大小，生成最终分割图像；
        S5：搭建基于模糊逻辑的深度学习网络FTransCNN，用扩充后的图像数据对模型进行训练，准确分割出眼底血管以及末梢图像。
        2.根据权利要求1所述的基于模糊逻辑的医学图像深度分割方法，其特征在于，所述步骤S2的具体步骤如下：
        步骤S2.1：针对CNN模型，将大小为x∈RH×W×C的图像输入到由ResNet50组成的CNN特征提取网络中，其中H、W、C分别表示输入图像的高度、宽度和通道数，实现图像数据从高分辨率图像到低分辨率图像的转化，构建有五个模块的ResNet模型，每个模块将特征图下采样两倍，将第4个块输出第3个块输出/&amp;gt;和第2个块输出/&amp;gt;的特征图保存下来，与Transformer模型相应大小的特征图进行后续融合；
        步骤S2.2：针对Transformer模型，首先将图像划分为块，其中，S设置为16，其次将这些Patch块展平并拼接，用全连接层对拼接的向量降维，接着对输入图像特征加入位置编码得到输入特征x，然后将预处理特征x输入到Transformer的编码器进行特征提取，最后将提取的特征进行上采样，得到与CNN模型提取特征尺度相同的特征，Transformer特征提取过程如下：
        headi＝Attention(XiWiQ,XiWiK,XiWiV)               (2)
        MSA(Q,K,V)＝Concat(head1,…,headi)W0               (3)
        MLP(X)＝max(0,XW1+b1)W2+b2                (4)
        其中，Q,K,V为将输入X经过线性变换后得到的矩阵，Q表示要查询的信息，K表示被查询的向量，V表示查询得到的值，dk表示查询矩阵或者键值矩阵的维度，softmax是激活函数，WiQ、WiK、WiV分别表示第i个自注意力的线性变换矩阵，经过学习得到，Concat表示拼接操作，W0表示线性变换矩阵，max为求最大值操作，W1、W2为权重，b1、b2是常数。
        3.根据权利要求1所述的基于模糊逻辑的医学图像深度分割方法，其特征在于，所述步骤S3的具体步骤如下：
        步骤S3.1：对Transformer模型保存的特征使用通道注意力，首先利用全局平均池化操作对每个特征图进行压缩，使得多个特征图最终成为一维实数序列，计算过程如下所示：
        其中，squeeze代表压缩操作，ti(x,y)表示步骤S2中保存的Transformer模型第i个尺度的特征，H、W为特征的尺度大小，然后使用扩张操作来利用压缩操作中聚合的信息，使用了一个带有sigmoid激活的门控机制，计算方式如下：
        s＝σ(W2·ReLU(W1·z))                   (6)
        其中，σ表示sigmoid激活函数，ReLU为激活函数，
        步骤S3.2：针对CNN模型提取的特征，使用空间注意力作为空间滤波器，增强局部细节，抑制无关区域，第一步使用平均池化和最大池化来生成通道注意力图：
        m＝σ(MLP(AvgPool(ri)+MaxPool(ri)))              (7)
        其中，σ表示sigmoid激活函数，ri表示步骤S2中保存的CNN模型第i个尺度的特征，AvgPool和MaxPool分别表示平均池化和最大池化操作，第二步利用特征之间的空间关系生成空间注意力图，沿通道轴应用平均池化和最大池化操作，并将它们连接起来生成有效的特征描述符，接着使用标准卷积层进行连接和卷积操作以获得二维空间注意力图：
        ri'＝σ(f7×7([AvgPool(m)；MaxPool(m)]))     (8)
        其中，σ表示sigmoid激活函数，f7×7表示卷积核为7×7的卷积层；
        步骤S3.3：使用Hadamard乘积对来自两个分支的特征之间的细粒度交互进行建模，利用残差块计算连接起来的交互特征hi和注意力特征t′i、r′i，最后对得到的最低尺度特征计算模糊测度并使用Choquet模糊积分消除特征中的异质性和不确定性，计算过程如下所示：
        fi＝C(g(Residual([t′i,r′i,hi])))     (10)
        其中，W1和W2表示1×1的卷积层，ri和ti表示CNN和Transformer提取的特征，Conv是3×3的卷积层，Residual是残差连接，g表示模糊测度，C表示Choquet模糊积分。
        4.根据权利要求1所述的基于模糊逻辑的医学图像深度分割方法，其特征在于，所述步骤S4的具体步骤如下：
        步骤S4.1：把步骤S3中融合两个不同分支但是尺度大小相同的特征图进行上采样，与上一级的特征图一起作为输入；
        步骤S4.2：在模糊注意力融合模块中，假设输入的两个特征图分别用表示，X是上采样过的融合特征，Y是上一层卷积输出特征图，感受野表示卷积神经网络某一层输出的特征图上的像素点映射回输入图像上的区域大小，因此上一层卷积输出Y具有更大的感受野，首先将特征图X和Y分别进行卷积和批规范化，使得其尺寸都为RH×W×C，接着进行按元素求和，然后再次进行卷积和Sigmoid激活对通道进行缩减，最后把缩减通道后的特征图与特征图Y进行按元素乘法，将特征图尺寸恢复为RH×W×C；
        步骤S4.3：对每个特征图采用一个模糊学习模块，假设Z为输入特征图，其大小为H×W×C，对于特定通道C，M个隶属函数被应用于该通道中的每个特征点，隶属函数个数M在特征图的每个通道上保持相同，并且在不同的输入特征图之间变化，每个隶属度函数为特征点分配一个模糊类标签，所有隶属度函数为高斯函数形式，计算方式如下：
        其中，(x,y)是特征图通道C中的特征点，μk,c和σk,c是第k次高斯隶属函数的均值和标准差，Fx,y,k,c代表通道C中特征点(x,y)输出的第k次模糊类标签，将“与(AND)”模糊逻辑应用于特征点的所有隶属函数，通过以下方法获得输入特征图最终的模糊度Fx,y,c：
        其中，Π代表求乘积操作。
        5.根据权利要求1所述的基于模糊逻辑的医学图像深度分割方法，其特征在于，所述步骤S5的具体步骤如下：
        步骤S5.1：将眼底图像数据集以8:2的比例划分为训练集和测试集输入到训练网络中；
        步骤S5.2：搭建步骤S2、步骤S3、步骤S4所述网络模型FTransCNN，该模型首先用CNN和Transformer两个模型提取眼底图像特征，然后对提取的相同尺度特征进行模糊融合，最后使用模糊注意力模块上采样恢复图像尺寸；
        步骤S5.3：损失函数使用BCE交叉熵和Dice相似系数，对于眼底图像的每个像素点的类别，其属于血管区域和其他区域的真实概率值和预测概率值分别为y和BCE交叉熵函数形式为：
        Dice相似系数是衡量两个集合相似度的指标，用于计算两个样本的相似度，取值范围是[0,1]，DSC计算公式如下：
        其中，|A|和|B|分别表示模型的预测图片和真实标签图像中的像素数目，|A∩B|表示两个图像中位置相同且标签相同的像素数目，最终的损失函数将BCE交叉熵和Dice相似系数相结合，各占据一半的权重，具体公式如下：
        Loss＝0.5*BCE+0.5*Dice (15)
        其中，Loss表示损失值；
        步骤S5.4：用随机梯度下降进行优化，以最小化损失函数和最大化预测准确率为目标，训练所搭建的模型。</t>
  </si>
  <si>
    <t>2020113299089</t>
  </si>
  <si>
    <t>320621195709080039</t>
  </si>
  <si>
    <t>南通市百威电气有限公司</t>
  </si>
  <si>
    <t>一种铜包铝漆包线及其加工工艺</t>
  </si>
  <si>
    <t>1.一种铜包铝漆包线，包括漆包线(100)，其特征在于：所述漆包线(100)包括电芯(109)、耐腐蚀层(101)、防晒层(102)、绝缘层(103)、防火层(104)、弹性层(105)、防水层(106)、散热层一(107)和耐磨层一(108)，所述电芯(109)外表面包裹所述耐腐蚀层(101)，所述耐腐蚀层(101)外表面包裹所述防晒层(102)，所述防晒层(102)外表面包裹所述绝缘层(103)，所述绝缘层(103)外表面包裹所述防火层(104)，所述防火层(104)外表面包裹所述弹性层(105)，所述弹性层(105)外表面包裹所述防水层(106)，所述防水层(106)外表面包裹所述散热层一(107)，所述散热层一(107)外表面包裹所述耐磨层一(108)，所述电芯(109)表层为铜材质，所述电芯(109)内芯为铝材质。
        2.根据权利要求1所述的一种铜包铝漆包线，其特征在于：所述耐腐蚀层(101)为GN-201D高温防腐复合陶瓷涂料，所述防晒层(102)是由碳酸钙粉末、熟亚麻油、水及氧化钠组成的混合物，所述绝缘层(103)为聚氨酯漆材质，所述防火层(104)的材质是氯化萘，所述防水层(106)的材质是丙烯酸防水漆，所述散热层一(107)材质是树脂、导热粉、石墨烯、碳纳米管和散热粉的混合物，所述耐磨层一(108)是细晶氧化铝材质。
        3.根据权利要求1所述的一种铜包铝漆包线，其特征在于：所述散热层一(107)的厚度为0.2-0.3mm，所述耐磨层一(108)的厚度为0.5-0.7mm。
        4.根据权利要求1所述的一种铜包铝漆包线，其特征在于：所述漆包线(100)包括电芯(109)、耐腐蚀层(101)、绝缘层(103)、防火层(104)、弹性层(105)、防水层(106)、散热层一(107)、耐磨层一(108)和防晒层(102)，所述电芯(109)外表面包裹所述耐腐蚀层(101)，所述耐腐蚀层(101)外表面包裹所述绝缘层(103)，所述绝缘层(103)外表面包裹所述防火层(104)，所述防火层(104)外表面包裹所述弹性层(105)，所述弹性层(105)外表面包裹所述防水层(106)，所述防水层(106)外表面包裹所述散热层一(107)，所述散热层一(107)外表面包裹所述耐磨层一(108)，所述耐磨层一(108)外表面包裹所述防晒层(102)。
        5.根据权利要求1所述的一种铜包铝漆包线，其特征在于：所述漆包线(100)包括电芯(109)、耐腐蚀层(101)、防晒层(102)、绝缘层(103)、弹性层(105)、防水层(106)、散热层一(107)、耐磨层一(108)和防火层(104)，所述电芯(109)外表面包裹所述耐腐蚀层(101)，所述耐腐蚀层(101)外表面包裹所述防晒层(102)，所述防晒层(102)外表面包裹所述绝缘层(103)，所述绝缘层(103)外表面包裹所述弹性层(105)，所述弹性层(105)外表面包裹所述防水层(106)，所述防水层(106)外表面包裹所述散热层一(107)，所述散热层一(107)外表面包裹所述耐磨层一(108)，所述耐磨层一(108)外表面包裹所述防火层(104)。
        6.根据权利要求1所述的一种铜包铝漆包线，其特征在于：所述漆包线(100)包括电芯(109)、防晒层(102)、绝缘层(103)、防火层(104)、弹性层(105)、防水层(106)、散热层一(107)、耐磨层一(108)和耐腐蚀层(101)，所述电芯(109)外表面包裹所述防晒层(102)，所述防晒层(102)外表面包裹所述绝缘层(103)，所述绝缘层(103)外表面包裹所述防火层(104)，所述防火层(104)外表面包裹所述弹性层(105)，所述弹性层(105)外表面包裹所述防水层(106)，所述防水层(106)外表面包裹所述散热层一(107)，所述散热层一(107)外表面包裹所述耐磨层一(108)，所述耐磨层一(108)外表面包裹所述耐腐蚀层(101)。
        7.根据权利要求1所述的一种铜包铝漆包线，其特征在于：所述漆包线(100)还包括耐磨层二(110)，所述散热层一(107)外表面包裹所述耐磨层二(110)，所述耐磨层二(110)的厚度设置为0.4-0.6mm。
        8.根据权利要求1所述的一种铜包铝漆包线，其特征在于：所述漆包线(100)还包括散热层二(111)，所述防水层(106)外表面包裹所述散热层二(111)，所述散热层二(111)外表面包裹所述耐磨层一(108)。
        9.一种铜包铝漆包线的加工工艺，其特征在于，包括以下步骤：
        S1，拉丝，在拉丝机上对电芯(109)进行拉拔，拉拔出直径为0.8mm-1.2mm的金属丝；
        S2，清理，将步骤S1拉丝后电芯(109)表面的浮尘、油污和杂物清理掉，将电芯(109)打磨干净，待表面干燥后；
        S3，退火，将步骤S2中清理后的电芯(109)放入退火炉中退火，控制炉上部、炉中部和炉下部的温度分别为440-450℃、460-470℃和470-480℃；
        S4，冷却，使步骤S3退火后的电芯(109)进行冷却到50℃以下；
        S5，涂漆，对步骤S4冷却后的电芯(109)进行涂漆，依次形成耐腐蚀层(101)、防晒层(102)、绝缘层(103)、防火层(104)、弹性层(105)、防水层(106)、散热层一(107)和耐磨层一(108)。
        S6，烘焙，对步骤S5涂漆后的电芯(109)进行烘焙，烘焙温度设置为180-190℃；
        S7，冷却，对步骤S6烘焙后的电芯(109)进行冷却；
        S8，收线和装盘。</t>
  </si>
  <si>
    <t>178</t>
  </si>
  <si>
    <t>2020100263958</t>
  </si>
  <si>
    <t>320623198711278091</t>
  </si>
  <si>
    <t>一种高转矩密度箱式感应电动机</t>
  </si>
  <si>
    <t>1.一种高转矩密度箱式感应电动机，其特征在于：包括铸铁机座（1）、绕线定子（2）、成品转子（3）、前端盖组件（4）、后端盖组件（5）、前轴承组件（6）、后轴承组件（7）、热交换器（8）、内风扇（9）、外风扇（10）、外风扇罩（11）及消音罩（12）；所述绕线定子（2）包括定子绕组（201）、定子铁心（202）、定子通风槽板（203）、定子端板（204），所述定子绕组（201）置于定子铁心（202）内，每段定子铁心（202）由定子通风槽板（203）分开，定子端板（204）压装在定子铁心（202）两侧；所述定子铁心（202）除两端铁心段外其余铁心段长度均为34毫米，两铁心段之间用定子通风槽板（203）隔开，定子通风槽板（203）上的通风槽钢宽度为6毫米，中心高为450毫米、500毫米、560毫米的高转矩密度箱式感应电动机其定子铁心（202）外径分别为830毫米、930毫米、1040毫米。
        2.根据权利要求1所述的一种高转矩密度箱式感应电动机，其特征在于：所述成品转子（3）包括转子铁心（301）、紧箍环（302）、短路环（303）、转子通风槽板（304）、铜质导条（305）及轴（306）；所述转子铁心（301）除两端铁心段外其余铁心段长度均为34毫米，两铁心段之间用转子通风槽板（304）隔开，转子通风槽板（304）上的通风槽钢宽度为6毫米，短路环（303）用于各铜质导条（305）的连接，短路环（303）上加有紧箍环（302）。
        3.根据权利要求1所述的一种高转矩密度箱式感应电动机，其特征在于：所述铸铁机座（1）用于绕线定子（2）的安装，所述成品转子（3）安置于绕线定子（2）中，所述前端盖组件（4）、后端盖组件（5）、前轴承组件（6）、后轴承组件（7）用于成品转子（3）的支撑。
        4.根据权利要求3所述的一种高转矩密度箱式感应电动机，其特征在于：所述铸铁机座（1）上方装有热交换器（8），所述内风扇（9）和外风扇（10）均置于轴（306）上，所述内风扇（9）位于铸铁机座（1）内，所述外风扇（10）位于外风罩（11）内，所述消音罩（12）安装于热交换器（8）前端。</t>
  </si>
  <si>
    <t>2022115502556</t>
  </si>
  <si>
    <t>一种钠离子电池正极材料及其制备方法</t>
  </si>
  <si>
    <t>1.一种钠离子电池正极材料，其特征在于：所述正极材料的通式为：
        (NaxCayKz)Me1-γO2-σ，所述通式中，0.5≤x+y+z≤1，所述x的取值范围为[0.5，1]，所述y的取值范围为[0，0.1]，所述z的取值范围为[0，0.3]，且y和z不同时为0，所述γ与σ取值范围为[-0.3，0.3]，所述Me为金属元素。
        2.根据权利要求1所述的钠离子电池正极材料，其特征在于：所述括号内的元素占据钠离子层。
        3.根据权利要求1所述的钠离子电池正极材料，其特征在于：所述Me选自Al,Fe、Cu、Mn、Ni、Co、Li、Mg、Ti、Sc、V、Cr、Zn、Y、Zr、Nb、Mo中的至少一种。
        4.根据权利要求1所述的钠离子电池正极材料，其特征在于：所述正极材料晶体由过渡金属层和钠离子层组成，所述过渡金属离子占据过渡金属层，所述钠离子占据钠离子层，所述氧原子位于过渡金属离子周围，所述氧原子与过渡金属离子通过金属-氧(Me-O)键连接。
        5.如权利要求1-4任意一项所述的钠离子电池正极材料的制备方法，其特征在于，包括以下操作：
        采用钠源和Me源通过固相法或共沉淀+固相法，烧结制备钠离子电池正极材料；
        其中，在制备过程中掺杂有钾源和钙源的至少一种。
        6.根据权利要求5所述的钠离子电池正极材料的制备方法，其特征在于：所述的钠源选自Na2CO3、NaOH中的一种或多种。
        7.根据权利要求5所述的钠离子电池正极材料的制备方法，其特征在于：所述钾源选自KOH、K2O、K2CO3、KHCO3、KNO3中的一种或多种。
        8.根据权利要求5所述的钠离子电池正极材料的制备方法，其特征在于：所述钙源选自CaCO3、Ca(OH)2、CaC2O4、CaO、Ca(NO3)2中的一种或多种。</t>
  </si>
  <si>
    <t>2019113050853</t>
  </si>
  <si>
    <t>510102196711134132</t>
  </si>
  <si>
    <t>曾伟</t>
  </si>
  <si>
    <t>13916804141</t>
  </si>
  <si>
    <t>江苏省南通市海安市曲塘镇双工路29号</t>
  </si>
  <si>
    <t>南通林格橡塑制品有限公司</t>
  </si>
  <si>
    <t>一种TPE铁氧体磁性材料及其制备方法</t>
  </si>
  <si>
    <t>1.一种TPE铁氧体磁性材料及其制备方法，其特征在于，包括以下重量份的原料：
        氢化苯乙烯热塑性弹性体HSBC              5~20
        茂金属弹性体                            0~20
        增粘树脂                                2~10
        耐温树脂                                0~10
        增塑体系                                5~20
        铁氧体磁粉                              60~85
        润滑体系                                0.1~0.5
        防老体系                                0.1~0.5。
        2.根据权利要求1所述的一种TPE铁氧体磁性材料及其制备方法，其特征在于，所述氢化苯乙烯热塑性弹性体HSBC为：苯乙烯-乙烯-丁二烯-苯乙烯共聚物SEBS、苯乙烯-乙烯-乙烯-丙烯嵌段共聚物SEEPS、苯乙烯-乙烯-乙烯-丁二烯-苯乙烯共聚物SEEBS中的至少一种。
        3.根据权利要求1所述的一种TPE铁氧体磁性材料及其制备方法，其特征在于，所述茂金属弹性体为：乙烯-丙烯共聚物、乙烯-丁烯共聚物、乙烯-己烯共聚物、乙烯-辛烯共聚物中的至少一种。
        4.根据权利要求1所述的一种TPE铁氧体磁性材料及其制备方法，其特征在于：所述粘结树脂为：EVA、EMA、EAA、EBA、C5、C9、萜烯树脂中至少一种。
        5.根据权利要求1所述的一种TPE铁氧体磁性材料及其制备方法，其特征在于，所述耐温树脂为聚丙烯PP、聚苯醚PPO中的至少一种。
        6.根据权利要求1所述的一种TPE铁氧体磁性材料及其制备方法，其特征在于：所述增塑体系为：环烷油、石蜡油中的至少一种。
        7.根据权利要求1所述的一种TPE铁氧体磁性材料及其制备方法，其特征在于：所述铁氧体磁粉为：表面活性处理过的钡铁氧体Ba0.6Fe2O3、锶铁氧体Sr0.6Fe2O3、铅铁氧体Pb0.6Fe2O3中至少一种。
        8.根据权利要求1所述的一种TPE铁氧体磁性材料及其制备方法，其特征在于：所述润滑体系为：聚乙烯蜡、聚丙烯蜡、硬脂酸钙、硬脂酰胺，乙烯基双
        硬脂酸酰胺，芥酸酰胺，油酸酰胺，硅酮中至少一种。
        9.根据权利要求1所述的一种TPE铁氧体磁性材料及其制备方法，其特征在于：所述防老体系为：抗氧剂1098、抗氧剂1076、抗氧剂1024、抗氧剂、1010、抗氧剂168中至少一种。
        10.根据权利要求1所述的一种TPE铁氧体磁性材料的制备方法为：先将HSBC弹性体与增塑剂投入混合机，在50℃~70℃下混合10分钟，然后将余下的原料投入混合机后继续混合10分钟，最后将混合料喂入双螺杆挤出造粒机加料斗，经双螺杆热熔混炼、挤出切粒即成。</t>
  </si>
  <si>
    <t>2023101962084</t>
  </si>
  <si>
    <t>412725198903298216</t>
  </si>
  <si>
    <t>南通上午智能科技有限公司</t>
  </si>
  <si>
    <t>一种基于软件开发项目管理系统的架构设计及实现方法</t>
  </si>
  <si>
    <t>1.一种基于软件开发项目管理系统的架构设计及实现方法，其特征在于，该方法包括以下步骤：
        S1、对软件开发项目的需求进行管理，将客户的需求进行总结并转换为开发计划；
        S2、对软件开发项目的进度进行管理，且若软件开发项目需求进行了变化，则计算出此次需求变更对软件开发项目的影响；
        S3、对软件开发项目的人员及版本进行管理，并对软件开发过程中的工作日志进行获取；
        S4、基于软件开发过程中的工作日志内容，构建软件开发知识图谱。
        2.根据权利要求1所述的一种基于软件开发项目管理系统的架构设计及实现方法，其特征在于，所述对软件开发项目的需求进行管理包括以下步骤：
        对软件开发项目的需求进行新增或删改；
        对软件开发项目的缺陷进行管理；
        对软件开发项目的资料进行管理。
        3.根据权利要求2所述的一种基于软件开发项目管理系统的架构设计及实现方法，其特征在于，所述对软件开发项目的需求进行新增或删改包括以下步骤：
        项目负责人创建软件开发项目，产品经理新建需求、编辑修改需求及删除需求；
        测试人员根据需求判断功能是否实现，若没有实现则重新激活需求，若已实现，则关闭相应需求。
        4.根据权利要求2所述的一种基于软件开发项目管理系统的架构设计及实现方法，其特征在于，所述对软件开发项目的缺陷进行管理包括以下步骤：
        测试人员提交缺陷，并以邮件以及站内消息的方式通知开发人员；
        开发人员根据缺陷的描述消息对缺陷进行修改，并在缺陷修改后发送给测试人员进行测试；
        测试人员若验证测试完成，则关闭该缺陷，若缺陷未修复，则将缺陷重新发送至开发人员。
        5.根据权利要求2所述的一种基于软件开发项目管理系统的架构设计及实现方法，其特征在于，所述对软件开发项目的资料进行管理包括以下步骤：
        开放软件开发项目的参与人员上传和下载资料的功能；
        对于已经上传的资料没有作用时，则删除该资料。
        6.根据权利要求1所述的一种基于软件开发项目管理系统的架构设计及实现方法，其特征在于，所述对软件开发项目的进度进行管理包括以下步骤：
        检测软件开发项目的进度，若该软件开发项目的版本开发时间超过预先设定的时间，则显示警告，并对版本开发时间进行延期，同时对版本信息进行编辑；
        若软件开发项目在开发周期内完成，则显示正常，且在开发周期内显示倒计时天数。
        7.根据权利要求1所述的一种基于软件开发项目管理系统的架构设计及实现方法，其特征在于，所述若软件开发项目需求进行了变化，则计算出此次需求变更对软件开发项目的影响包括以下步骤：
        确定软件开发项目实现的一组功能，每组功能对应一组节点，需求的变化造成功能的变化；
        收集软件开发原始数据，包括软件开发中各个节点及其对应的历史变更强度数据；
        对原始数据进行格式标准化处理，并将异常数据、重复数据及错误数据进行删除或修复，建立各个节点之间的关联性；
        记录第i个节点的增加或删减对第j个节点的变更强度数据，变更强度包括强、中、弱，分别对应三分、二分及一分；
        若软件开发项目中任一节点增加或删减，则计算出变更强度分数，若变更强度分数大于等于预先设定的阈值，则项目负责人与客户进行沟通，完成软件开发项目中需求变化的修改，否则完成软件开发项目中任一节点的增加或删减。
        8.根据权利要求1所述的一种基于软件开发项目管理系统的架构设计及实现方法，其特征在于，所述基于软件开发过程中的工作日志内容，构建软件开发知识图谱包括以下步骤：
        在工作日志内容设定工作问题区域和解决问题区域，且在工作问题区域和解决问题区域中填写对应的内容，并基于Neo4j图数据库构建工作日志内容的知识图谱；
        每一个工作日志对应知识图谱上的一个图节点，同时为每个图节点添加标注，标注包括工作问题的简述；
        若搜索工作问题，则在构建的知识图谱上游走，并找到相应的工作日志内容。
        9.根据权利要求8所述的一种基于软件开发项目管理系统的架构设计及实现方法，其特征在于，所述为每个图节点添加标注时，采用人工手动标注的方式，所述人工为工作日志的编写者。
        10.根据权利要求8所述的一种基于软件开发项目管理系统的架构设计及实现方法，其特征在于，所述基于Neo4j图数据库构建工作日志内容的知识图谱之后，将历史版本的工作日志内容的知识图谱连接至当前版本的工作日志内容的知识图谱，生成多版本知识融合的知识图谱；
        对多版本知识融合的知识图谱进行修剪，并去除多版本知识融合的知识图谱中的边缘子图和非核心子图，保留最大连通子图作为工作日志内容的知识图谱的主体部分，并得到工作日志内容的目标知识图谱。</t>
  </si>
  <si>
    <t>2022115634057</t>
  </si>
  <si>
    <t>320683199109062029</t>
  </si>
  <si>
    <t>朱培培</t>
  </si>
  <si>
    <t>15395181156</t>
  </si>
  <si>
    <t>天海信息科技（南通）有限公司</t>
  </si>
  <si>
    <t>一种高新技术企业专利知识产权项目可行性预评估系统</t>
  </si>
  <si>
    <t>1.一种高新技术企业专利知识产权项目可行性预评估系统，该可行性预评估系统包括：数据采集模块、数据清洗模块、预评估模块及可行性取预评模块；
        所述数据采集模块，用于采集高新技术企业的原始数据信息；
        所述数据清洗模块，用于分离高新技术企业的原始数据信息中重复、多余及无效部分的数据，补充缺失部分保持完整，并获得待评估数据；
        所述预评估模块，用于对待评估数据进行预评估，并获取预评估结果；
        所述可行性取预评模块，用于取预评高新技术企业是否具备申请条件，并依据取预评的结果对企业资质进行相关知识辅导。
        2.根据权利要求1所述的一种高新技术企业专利知识产权项目可行性预评估系统，其特征在于，所述高新技术企业的原始数据信息包括高新技术企业财务数据、高新技术企业人力资源数据、高新技术企业知识产权数据、高新技术企业研发项目数据及高新技术企业科技成果。
        3.根据权利要求1所述的一种高新技术企业专利知识产权项目可行性预评估系统，其特征在于，所述分离高新技术企业的原始数据信息中重复、多余及无效部分的数据，补充缺失部分保持完整，并获得待评估数据包括以下步骤：
        建立关键信息字段表，设置高新技术企业的关键字段数据；
        对缺失的字段通过人工补齐或关联资源的方式进行补齐，并剔除非必要字段；
        采用DIDD算法计算关键字段数据是否重复，剔除多余的字段，并保留一条名称与位置相同的字段；
        建立过滤规则表，将原始数据与过滤规则表进行匹配，若匹配则剔除无效数据；
        将筛选的数据进行整合，并获得待评估数据。
        4.根据权利要求3所述的一种高新技术企业专利知识产权项目可行性预评估系统，其特征在于，所述采用DIDD算法计算关键字段数据是否重复，剔除多余的字段，并保留一条名称与位置相同的字段包括以下步骤：
        设定关键字段数据的阈值，为关键字段数据设置一个属性的独特性，并以独特性值最小的属性对关键字段数据中的每一个属性进行排序；
        建立一个长度为N的窗口，并在N条记录中逐条执行字符串匹配运算；
        若匹配分数高于阈值，则创建记录集，并使用修改形式的传递性规则保存记录集的数据，将剩下数据删除；
        若匹配分数低于阈值，则继续进行字符串匹配运算。
        5.根据权利要求1所述的一种高新技术企业专利知识产权项目可行性预评估系统，其特征在于，所述对待评估数据进行预评估，并获取预评估结果包括以下步骤：
        建立预评估指标体系，收集整理高新技术企业专利知识产权项目的评估案例，并对其评估指标进行量化处理和标准化处理；
        构建BP神经网络，设计网络拓扑结构和网络参数，并选择相关模型算法；
        将评估案例输入BP神经网络中，调节BP神经网络的权值与阈值，并完成BP神经网络的训练；
        待评估数据放入训练的BP神经网络中，得到预评估结果。
        6.根据权利要求5所述的一种高新技术企业专利知识产权项目可行性预评估系统，其特征在于，所对其评估指标进行量化处理和标准化处理包括：对高新技术企业专利知识产权项目的数据规模、数据维度、颗粒度、完整性、一致性、准确性、冗余性、关联性、活性、时效性、数据成本、大数据处理技术、数据权益、交易方式、稀缺度、垄断程度及需求度的方面定性指标和定量指标进行处理。
        7.根据权利要求6所述的一种高新技术企业专利知识产权项目可行性预评估系统，其特征在于，所述将评估案例输入BP神经网络中，调节BP神经网络的权值与阈值，并完成BP神经网络的训练包括以下步骤：
        设输入样本为P个，对应的期望输出值为TP，实际输出值为Up；
        依据期望输出值与实际输出值的误差反复调整权值与阈值，并使得期望输出值与实际输出值尽可能的接近；
        直到满足设定的输出期望误差或达到训练步数为止，并完成BP神经网络的训练。
        8.根据权利要求7所述的一种高新技术企业专利知识产权项目可行性预评估系统，其特征在于，所述误差的计算公式如下：
        式中，P为输入样本，m为神经元，Tk为输入矢量，Uk为输入矢量，k为矢量。
        9.根据权利要求8所述的一种高新技术企业专利知识产权项目可行性预评估系统，其特征在于，所述待评估数据放入训练的BP神经网络中，得到预评估结果包括以下步骤：
        若检验失败，则从模型构建开始，重新训练样本，直至检验成功；
        若检验合格，将保存BP神经网络的权值阀值矩阵于BP神经网络中，输入待评估数据的评估指标量化值，得到预评估结果。
        10.根据权利要求1所述的一种高新技术企业专利知识产权项目可行性预评估系统，其特征在于，所述取预评高新技术企业是否具备申请条件，并依据取预评的结果对企业资质进行相关知识辅导包括以下步骤：
        若预评估结果判定企业不符合高新技术企业认定申报条件，则根据企业资质进行辅导；
        若预评估结果判定企业符合高新技术企业认定申报条件，则执行自助申报处理并生成项目申报内容；
        将管理项目申报主体、完成知识产权项目的配置和发布，并通过外部数据接口导入项目知识产权数据以生成项目申报内容；
        对项目申报主体进行信用审查、通过量化指标对项目知识产权数据进行客观评审、通过建立专家评审流程对项目申报内容进行主观评审，并生成知识产权项目的评价结果；
        根据知识产权项目的立项结果维护知识产权申报项目的立项状态，并将确定立项的项目转入后续的项目执行状态，完成项目的在线合同预签订；
        对项目申报主体在项目执行阶段各个节点的目标任务完成情况进行监控和管理，并将项目验收结果存储入项目结果库；
        对项目结果库中的立项项目的申报情况、立项情况、执行情况、验收情况进行统计并形成动态指标评价库，所述动态指标评价库提供针对不同地区知识产权项目完成情况的考核评价；
        对项目结果库中的立项项目和已验收项目进行实时跟踪记录，并从外部数据接口导入知识产权数据实时更新项目情况。</t>
  </si>
  <si>
    <t>2022111249633</t>
  </si>
  <si>
    <t>一种可实现蓄电池电流零纹波的ZVS高增益储能变换器</t>
  </si>
  <si>
    <t>1.一种可实现蓄电池电流零纹波的ZVS高增益储能变换器，其特征在于，包括第一电容C1、第二电容C2、第三电容C3、第一电感L1、第二电感L2、第三电感L3、第一开关管S1、第二开关管S2、第三开关管S3、第四开关管S4；
        所述第一电感L1的一端与所述低压侧电源UL的正极相连；
        所述第一电感L1的另一端与所述第二电感L2的一端、所述第一电容C1的负极连接；
        所述第二电感L2的另一端与所述第一开关管S1的漏极、所述第二开关管S2的源极、所述第三开关管S3的源极连接；
        所述第三电感L3的一端与所述第二开关管S2的漏极、所述第一电容C1的正极、所述第二电容C2的正极连接；
        所述第三电感L3的另一端与所述第三开关管S3的漏极、所述第四开关管S4的源极连接；
        所述第一开关管S1的源极与所述低压侧电源UL、所述第二电容C2的负极、所述第三电容C3的负极连接；
        所述第四开关管S4的漏极与所述第三电容C3的正极连接；
        所述第三电容C3的正极与所述高压侧电源UH的正极连接；
        所述第三电容C3的负极与所述高压侧电源UH的负极连接；
        所述第一开关管S1与所述第三开关管S3的驱动信号相同，所述第二开关管S2与所述第四开关管S4的驱动信号相同；
        所述第一开关管S1与所述第二开关管S2互补导通；
        所述第一电感L1工作与电流连续模式，且电流纹波为零；
        所述第二电感L2和所述第三电感L3均工作于电流双向流通模式。
        2.根据权利要求1所述的ZVS高增益储能变换器，其特征在于，所述第一电感L1，第二电感L2、第三电感L3的电感设计方案如下；
        所述第一电感L1的电感量应满足：
        式中，UL为低压侧电源端电压，UH为高压侧电源端电压，Po,max为输出功率的最大值，fs为开关频率；
        所述第二电感L2的电感量应满足：
        式中，D1为第一开关管S1驱动信号的占空比，IL2,val为Boost模式下第二电感电流的谷值，通常取：-0.5A～-1A；
        所述第三电感L3的电感量应满足：
        式中，IL3,val为Boost模式下第三电感电流的谷值，通常取：-2A～-3A。
        3.根据权利要求1所述的ZVS高增益储能变换器，其特征在于，所述ZVS高增益储能变换器在Boost模式下的理想电压增益为1/(1-D1)2，在Buck模式下的理想电压增益为D22，其中，D2为第二开关管S2驱动信号的占空比。
        4.根据权利要求1所述的ZVS高增益储能变换器，其特征在于，所述第一开关管S1、所述第二开关管S2、所述第三开关管S3、所述第四开关管S4在Boost模式与Buck模式下均实现ZVS开通。
        5.根据权利要求1所述的ZVS高增益储能变换器，其特征在于，所述第一开关管S1的电压应力为所述第三开关管S3的电压应力为
        6.根据权利要求1所述的ZVS高增益储能变换器，其特征在于，所述第一开关管S1、所述第二开关管S2、所述第三开关管S3、所述第四开关管S4均为N沟道MOS管。</t>
  </si>
  <si>
    <t>2022104344667</t>
  </si>
  <si>
    <t>321323199601024727</t>
  </si>
  <si>
    <t>一种多晶硅去除方法与扩散炉</t>
  </si>
  <si>
    <t>1.一种多晶硅去除方法，其特征在于，所述多晶硅去除方法包括：
        基于外延片的表面生长介质层与多晶硅，其中，所述外延片包括沟槽，所述介质层与所述多晶硅位于所述外延片的表面与所述沟槽内；
        对位于所述外延片表面的多晶硅进行氧化处理，以使位于所述外延片表面的多晶硅转变为氧化层；
        利用腐蚀液将介质层与氧化层去除，并保留位于所述沟槽内的介质层与多晶硅。
        2.如权利要求1所述的多晶硅去除方法，其特征在于，对位于所述外延片表面的多晶硅进行氧化处理的步骤包括：
        将生长介质层与多晶硅后的外延片置于扩散炉内并升温；
        控制所述扩散炉内增压后通入氧化剂，并维持预设时间，以使位于所述外延片表面的多晶硅转变为氧化层；
        对所述扩散炉降压降温。
        3.如权利要求2所述的多晶硅去除方法，其特征在于，将生长介质层与多晶硅后的外延片置于扩散炉内并升温的步骤包括：
        按10～15SLM的流量通入填充气体，并将生长介质层与多晶硅后的外延片置于600～700℃的扩散炉内；
        将扩散炉内温度按5～10℃/min的速率升温至700～900℃。
        4.如权利要求2所述的多晶硅去除方法，其特征在于，控制所述扩散炉内增压后通入氧化剂，并维持预设时间的步骤包括：
        按15～30SLM的流量通入填充气体，直至所述扩散炉内的压力增加至5atm；
        提升填充气体的流量，以使所述扩散炉内的压力达到6～10atm；
        减小填充气体的流量，并通入氧化剂，其中，通入的氧化剂的流量与减小的填充气体的流量相等。
        5.如权利要求2所述的多晶硅去除方法，其特征在于，在对所述扩散炉降压降温的步骤之前，所述方法还包括：
        停止氧化剂的通入，并提升填充气体的流量，其中，填充气体的流量提升量等于的氧化剂的减少量。
        6.如权利要求2所述的多晶硅去除方法，其特征在于，对所述扩散炉降压降温的步骤包括：
        重复执行减小扩散炉内的填充气体流量，并稳定5～10min的步骤，直至所述扩散炉内的压力降至1atm；
        按2～3℃/min的速率将扩散炉内温度降低至700～800℃。
        7.如权利要求1所述的多晶硅去除方法，其特征在于，利用腐蚀液将介质层与氧化层去除的步骤包括：
        利用氢氟酸与氟化氨组成的缓冲氧化物刻蚀液去除所述介质层与氧化层。
        8.如权利要求1所述的多晶硅去除方法，其特征在于，所述介质层包括氧化物层或氮化物层，所述基于外延片的表面生长介质层与多晶硅的步骤包括：
        基于所述外延片的表面生长氧化物层或氮化物层；
        基于所述氧化物层或氮化物层的表面生长多晶硅。
        9.一种扩散炉，其特征在于，所述扩散炉用于执行如权利要求1至8任一项所述的多晶硅去除方法中的氧化处理工艺，所述扩散炉包括炉腔与保护套，所述保护套套设于所述炉腔外，且所述保护套与所述扩散炉相连。
        10.如权利要求9所述的扩散炉，其特征在于，所述保护套包括不锈钢套。</t>
  </si>
  <si>
    <t>2022103573118</t>
  </si>
  <si>
    <t>一种园区区域的负荷预测方法及系统</t>
  </si>
  <si>
    <t>1.一种园区区域的负荷预测方法，其特征在于，所述负荷预测方法包括以下步骤：
        步骤1，构建用地规划控制性指标项并采集指标项中所需要的数据计算空调面积占建筑总面积的百分比；
        步骤2，构建区域负荷需求比例系数；
        步骤3，根据步骤2的区域负荷需求比例系数构建区域建筑群逐时负荷模型进行负荷预测。
        2.根据权利要求1所述的一种园区区域的负荷预测方法，其特征在于，
        在所述步骤1中，所述用地规划控制性指标项包括用地性质、容积率、建筑密度、建筑限高、绿地率、建筑群总面积、建筑群用地面积、建筑绿地面积、道路面积、所选建筑面积、建筑群人口密度、所选建筑总户数、所选建筑总人数。
        3.根据权利要求1所述的一种园区区域的负荷预测方法，其特征在于，
        在所述步骤2中，所述区域负荷需求比例系数根据建筑群中负荷需求面积占规划地块总建筑面积的百分比进行构建。
        4.根据权利要求1或3所述的一种园区区域的负荷预测方法，其特征在于：
        在所述步骤2中，所述区域负荷需求比例系数满足以下关系式：
        UR.x＝ux·D
        式中，UR.x表示x建筑相对于R建筑群负荷需求面积占规划用地建筑面积比例系数；
        ux表示x建筑负荷需求区域占建筑面积比例；
        D表示同类建筑占区域建筑群面积比例系数。
        5.根据权利要求1所述的一种园区区域负荷预测方法，其特征在于，
        所述区域建筑群逐时负荷模型满足以下关系式：
        式中，Qi是区域建筑群逐时负荷值，单位是W；
          是建筑群综合负荷指标值，单位是W/m2；
        A是建筑负荷需求区域在建筑群中所占面积，单位是m2；
        i是时刻数，i＝0，1，2……，23。
        6.根据权利要求5所述的一种园区区域的负荷预测方法，其特征在于，
        所述建筑群综合负荷指标值构建原则是该负荷指标值可以反映出所选建筑或所选同类建筑群在所设定时间段的冷热负荷交换值。
        7.根据权利要求5所述的一种园区区域的负荷预测方法，其特征在于，
        所述建筑群综合负荷指标值满足以下关系式：
        式中，UR·x是同一类型建筑在建筑群中所占面积比例；R是建筑群类型，x是建筑群类型；
        fx·i是所选建筑逐时使用强度；
        θi是所选建筑室内的第i时刻差值温度；
        θi′是所选建筑室内第i时刻预测差值温度；
        Cp是空气定压比热容，J/(g·℃)；
          是所选建筑室内第i时刻的新风质量流量，g/s；
          是所选建筑室内第i时刻预测新风质量流量，g/s；
        Cp是所选建筑室内空气定压比热容，J/(g·℃)；
        K是所选建筑围护结构传热系数，W/(m2·℃)；
        F是所选建筑围护结构的计算面积，m2；
        Mi是所选建筑室内第i时刻的人群发热量；
        Mi′是所选建筑室内第i时刻的预测人群发热量；
        qx是单体建筑负荷面积指标值，W/m2。
        8.根据权利要求7所述的一种园区区域的负荷预测方法，其特征在于，
        所述第i时刻预测差值温度θi′、第i时刻预测新风质量流量以及第i时刻的预测人群发热量Mi′可以通过将历史数据输入至深度学习网络或概率模型计算得到。
        9.根据权利要求8所述的一种园区区域的负荷预测方法，其特征在于，
        对所选建筑室内的第i时刻差值温度θi以及所选建筑室内第i时刻预测差值温度θi′进行修正，修正方法为：
        θi＝|Tw·i-Tn·i|
        式中，Tw·i表示所选建筑室外在i时刻的温度，Tn·i表示所选建筑室内在i时刻的温度；在冬季，当|Tw·i-Tn·i|的差值为正数时，记θi为0；在夏季，当|Tw·i-Tn·i|的差值为负数时，记为0。
        10.根据权利要求1-9任意一项所述的一种园区区域的负荷预测方法的一种园区区域的负荷预测系统，包括构建用地规划控制性指标项模块、数据采集模块、区域负荷需求比例系数计算模块以及逐时负荷模型构建模块，其特征在于，
        所述构建用地规划控制性指标项模块构建区域负荷需求比例系数计算时所要用到的用地规划控制性指标项；
        数据采集模块根据构建用地规划控制性指标项模块构建的指标进行数据采集，并将采集的数据输入至区域负荷需求比例系数；
        区域负荷需求比例系数根据输入数据计算区域负荷需求比例系数，并将计算结果输入至逐时负荷模型构建模块；
        逐时负荷模型构建模块根据输入的数据构建逐时负荷模型，并对建筑的逐时负荷进行预测。</t>
  </si>
  <si>
    <t>2021115381684</t>
  </si>
  <si>
    <t>320602198309161520</t>
  </si>
  <si>
    <t>基于无人机航拍RGB图像的速生林生长情况检测方法</t>
  </si>
  <si>
    <t>1.基于无人机航拍RGB图像的速生林生长情况检测方法，其特征在于：包括：
        步骤S1：利用多旋翼无人机搭载RGB相机对速生林生长区域进行周期性拍摄，获得图像信息，同时记录时间、位置信息；
        步骤S2：从众多图像信息中将不同时间拍摄的同一区域图像提取出来，并进行区域对齐操作；
        步骤S3：对配准并对齐后的图像进行语义分割，识别并保留速生林冠层部分，剔除其他无关部分；
        步骤S4：对完成配准对齐以及分割操作后的图像进行变化检测，输出时间序列上的冠层面积变化图，以此为依据关注速生林的生长情况。
        2.根据权利要求1所述基于无人机航拍RGB图像的速生林生长情况检测方法，其特征在于：步骤S1中，测量人员控制无人机利用RGB相机对速生林生长区域进行非均匀周期性拍摄；拍摄时间、周期应依据具体拍摄树种生长习性，选取其冠层面积稳定时期进行拍摄；同时记录拍摄时间、位置信息，并传至上位机以供后续处理。
        3.根据权利要求1所述基于无人机航拍RGB图像的速生林生长情况检测方法，其特征在于：步骤S2中，由于前期获得大量图像，且速生林颜色接近、特征相似，采用深度学习中的D2-Net同时提取关键点和描述符；之后使用最近邻算法根据欧氏距离进行图像配准；利用已匹配的关键点计算两张图像之间的单应矩阵，并对像素点进行映射，完成图像之间的对齐操作。
        4.根据权利要求1所述基于无人机航拍RGB图像的速生林生长情况检测方法，其特征在于：步骤S3中，利用冠层面积判断速生林生长情况，为减小后续处理的计算量，对图像进行语义分割，仅保留冠层部分；选用高精度的语义分割算法RefineNet解决冠层边缘复杂难分割的问题。
        5.根据权利要求1所述基于无人机航拍RGB图像的速生林生长情况检测方法，其特征在于：步骤S4中，利用变化检测网络ChangeNet对图像变化进行检测；通过获得的时间序列上的冠层变化量,建立速生林生长曲线，参考速生林的生长习性进行分析，当速生林冠层面积变化小于正常量或不变化时，则认为速生林生长出现异常；可结合图像拍摄过程中的位置信息派遣工作人员进行实地的进一步检查，避免出现大规模损失。</t>
  </si>
  <si>
    <t>2020109998409</t>
  </si>
  <si>
    <t>320621199306058310</t>
  </si>
  <si>
    <t>南通梓晟照明科技有限公司</t>
  </si>
  <si>
    <t>一种继电器加工用加盖机构</t>
  </si>
  <si>
    <t>1.一种继电器加工用加盖机构，包括底板(100)，其特征在于：所述底板(100)的顶端固定安装有加工板(200)，所述加工板(200)的上方设置有置座装置(300)，所述置座装置(300)的上方设置有置盖装置(400)，所述置盖装置(400)的上方设置有加盖装置(500)。
        2.根据权利要求1所述的一种继电器加工用加盖机构，其特征在于：所述置座装置(300)包括设置于加工板(210)上方的置座带(310)；
        所述置座带(310)的顶端固定安装有安装座(320)。
        3.根据权利要求3所述的一种继电器加工用加盖机构，其特征在于：所述置盖装置(400)包括设置于置座装置(300)正上方的置盖带(410)；
        所述置盖带(410)的顶端开设有置盖槽(420)；
        所述置盖槽(420)的两侧均铰接有置盖板(430)；
        所述置盖板(430)的前后两侧均设置有回力弹簧(440)。
        4.根据权利要求1至4任意一项所述的一种继电器加工用加盖机构，其特征在于：所述置座带(310)与置盖带(410)同步传动，且置座带(310)与置盖带(410)均为长度相同的传动带结构。
        5.根据权利要求1所述的一种继电器加工用加盖机构，其特征在于：所述加盖装置(500)包括固定安装于底板(100)顶端的安装立柱(510)；
        所述安装立柱(510)的左端固定安装有水平梁柱(520)；
        所述水平梁柱(520)的表面套接有移动套(530)，所述安装立柱(510)的顶部一侧固定安装有气缸(550)，气缸(550)的输出轴端与移动套(530)的侧面固定连接；
        所述移动套(530)的底端固定安装有驱动装置。
        6.根据权利要求6所述的一种继电器加工用加盖机构，其特征在于：所述驱动装置包括壳体(540)、固定安装于壳体(540)内部的驱动电机(541)；
        所述驱动电机(541)的正面固定安装有凸轮(542)；
        所述凸轮(542)的下方设置有同步板(543)；
        所述同步板(543)的底端固定安装有加盖柱(544)；
        所述加盖柱(544)贯穿壳体(540)的内底壁并延伸至驱动装置(540)的外侧；
        所述加盖柱(544)的两侧均设置有同步弹簧(545)，所述同步弹簧(545)的一端与壳体(540)的内底壁固定连接，所述同步弹簧(545)的另一端与同步板(543)固定连接。</t>
  </si>
  <si>
    <t>508</t>
  </si>
  <si>
    <t>2022110736088</t>
  </si>
  <si>
    <t>320682198404164684</t>
  </si>
  <si>
    <t>陈晓敏</t>
  </si>
  <si>
    <t>一种基于Cell-Free mMIMO网络的联邦学习设备端能耗优化方法</t>
  </si>
  <si>
    <t>1.一种基于Cell-Free mMIMO网络的联邦学习设备端能耗优化方法，其特征在于，具体步骤如下：
        S0：初始化系统参数，初始化全局模型；
        S1：服务器分发全局模型给用户设备；
        S2：用户设备采集数据生成本地数据集；
        S3：构建用户设备进行本地训练的功耗模型，迭代优化用户设备的CPU工作频率和本地模型精度；
        S4：用户设备依据S3步骤得到的最优参数使用本地数据集训练本地模型；
        S5：构建用户设备进行模型参数上传的上行功耗模型；
        S6：根据上行功耗模型优化用户设备延迟，得到最优功率分配方案；
        S7：用户设备依据S6步骤得到的最优功率分配方案传输本地模型的模型参数到服务器，服务器聚合模型得到全局模型；
        S8：重复上述S1-S7直至全局模型收敛为止。
        2.根据权利要求1所述的一种基于Cell-Free mMIMO网络的联邦学习设备端能耗优化方法，其特征在于，所述步骤S0中：
        初始化的系统参数包括K个用户设备的CPU所支持的工作频率范围，即用户设备k的CPU所支持的最小工作频率和最大工作频率/&amp;gt;
        初始化的系统参数包括K个用户设备的本地模型支持的训练精度范围，即用户设备k的所支持的最小训练精度和最大训练精度/&amp;gt;
        初始化的全局模型为w(0)，在第i轮全局训练中，服务器下发的全局模型为w(i)。
        3.根据权利要求1所述的一种基于Cell-Free mMIMO网络的联邦学习设备端能耗优化方法，其特征在于，所述步骤S1中：
        服务器向所有用户设备分发全局模型，或是向部分用户设备分发全局模型。
        4.根据权利要求1所述的一种基于Cell-Free mMIMO网络的联邦学习设备端能耗优化方法，其特征在于，所述步骤S2中：
        用户设备k采集数据得到本地数据集{xk∈Su,yk}，其中Su为本地数据集的大小，xk和yk分别表示本地数据集的输入参数与输出参数。
        5.根据权利要求2所述的一种基于Cell-Free mMIMO网络的联邦学习设备端能耗优化方法，其特征在于，所述步骤S3中：
        在联邦学习的第i轮全局训练过程中，用户设备k使用本地数据集训练全局模型w(i)得到本地模型
        对于一个给定的本地模型精度θ，模型在本地训练得到最优模型需要的迭代次数为其中/&amp;gt;取决于数据集的大小和本地模型的规模；
        用户设备k在本地训练的时间延迟可以表示为：
          /&amp;gt;
        其中ck表示用户设备k的CPU处理一个数据样本所需的周期数，ck是通过离线测量预先知晓的常数，Dk和fk分别为本地数据集的大小和用户设备k的CPU工作频率；
        用户设备k在本地训练模型所消耗的能量可以表示为：
        其中α表示用户设备k的CPU的电容系数，α是通过离线测量预先知晓的常数；
        根据用户设备本地训练的功耗模型建立以下本地模型训练阶段的功耗优化问题：
        其中，
        表示用户k的本地训练功耗，表示用户设备进行模型上传的次数，即全局训练次数，其中/&amp;gt;和ò为全局模型参数，为已知常数；
        解决用户设备k本地模型训练阶段的功耗优化问题的迭代优化算法如下：
        算法1：本地模型训练阶段的功耗优化问题的迭代优化算法
        输入：最小工作频率最大工作频率/&amp;gt;最小训练精度/&amp;gt;最大训练精度/&amp;gt;本地训练延迟tc,k，/&amp;gt;算法精度ò，算法迭代次数索引ω，算法最大迭代次数ωmax；
        初始化：算法精度ò＞0，ω＝1
        输出：
        6.根据权利要求2所述的一种基于Cell-Free mMIMO网络的联邦学习设备端能耗优化方法，其特征在于，所述步骤S4中：
        在联邦学习的第i轮全局训练过程中，用户设备k依据最优参数使用本地数据集{xk∈Su,yk}训练本地模型/&amp;gt;在本地模型收敛后，用户设备k本地模型在全局第i次迭代的更新表示为/&amp;gt;需要的存储空间为Su。
        7.根据权利要求1所述的一种基于Cell-Free mMIMO网络的联邦学习设备端能耗优化方法，其特征在于，所述步骤S5中：
        用户设备进行模型参数上传的上行功耗模型建模为：
        Eu,k(ηk,Ru,k(η))＝ρuηktu,k(Ru,k(η))    (1.5)
        用户的发射功率为ρuηk，其中ρu为上行最大发射功率，ηk为用户k的上行功率控制系数，为用户设备k发送本地模型/&amp;gt;所需的时间，其中：
        为用户设备k在去蜂窝大规模MIMO网络中的上行通信速率，βmk表示无蜂窝网络中接入点m与用户设备k之间无线信道的大尺度衰落系数，σlk表示估计的信道的功率，表示第/&amp;gt;个导频，/&amp;gt;表示零均值的复高斯随机噪声。
        8.根据权利要求1所述的一种基于Cell-Free mMIMO网络的联邦学习设备端能耗优化方法，其特征在于，所述步骤S6中：
        根据用户设备上传模型参数的功耗模型建立以下上传模型阶段的功耗优化问题：
        其中θ*通过本地模型训练阶段的功耗优化问题的迭代优化算法获得，G(θ*)为已知常数；C.1中Tk＝tc,k+tu,k为用户设备k的本地训练延迟和上行传输延迟，TG为联邦学习一次全局训练所允许的最大延迟；C.2中hu,k(η)为Ru,k的凹的下界，便于使用凸优化工具在可行域上搜索Ru,k的解；为了抑制落后者效应，本地模型训练阶段的功耗优化问题服从延迟约束T1＝...＝Tk＝...＝TK；
        用户设备上传模型阶段的功耗优化问题转化为以下可行性搜索问题：
        其中为一次算法迭代过程中最大设备延迟；
        解决用户设备k上传模型阶段的功耗优化问题的优化算法如下：
        算法2：上传模型阶段的功耗优化问题的优化算法
        输入：本地训练延迟tc,k，用户上行最大功率ρu，用户设备的上行功率控制系数ηk，算法精度ò，算法上界Tupper，算法下界Tlower；
        初始化：算法精度ò＞0，算法上界算法下界Tlower＝0；/&amp;gt;
        输出：
        9.根据权利要求1所述的一种基于Cell-FreemMIMO网络的联邦学习设备端能耗优化方法，其特征在于，所述步骤S7中：
        服务器包括云服务器和边缘服务器。</t>
  </si>
  <si>
    <t>2019113365266</t>
  </si>
  <si>
    <t>海威半导体（南通）有限公司</t>
  </si>
  <si>
    <t>一种氧化镓基紫外发光二极管及其制备方法</t>
  </si>
  <si>
    <t>1.一种氧化镓基紫外发光二极管，其特征在于：包括由下至上依次设置的蓝宝石衬底、AlN成核层、Ga2O3缓冲层、n型Ga2O3层、Ga2O3/GaN量子阱有源区、p型AlN/Ga2O3超晶格结构电子阻挡层、p型Ga2O3层和氧化铟锡透明导电层，在氧化铟锡透明导电层上引出p型欧姆电极，在n型Ga2O3层上引出n型欧姆电极。
        2.根据权利要求1所述的氧化镓基紫外发光二极管，其特征在于：所述蓝宝石衬底为r面、m面或a面中的任意一种蓝宝石衬底。
        3.根据权利要求1所述的氧化镓基紫外发光二极管，其特征在于：所述AlN成核层的厚度为5-50 nm，Ga2O3缓冲层的厚度为300-2000 nm，n型Ga2O3层的厚度为400-1000 nm，Ga2O3/GaN量子阱有源区的周期数为10-25对，p型AlN/Ga2O3超晶格结构电子阻挡层的厚度为10-100 nm，p型Ga2O3层的厚度为80-200 nm。
        4.根据权利要求1所述的氧化镓基紫外发光二极管，其特征在于：所述n型Ga2O3层中，采用Si进行n型掺杂，其中Si的掺杂浓度介于1×1018至1×1020 cm-3之间。
        5.根据权利要求1所述的氧化镓基紫外发光二极管，其特征在于：所述Ga2O3/GaN量子阱有源区与p型Ga2O3层之间用p型AlN/ Ga2O3超晶格结构电子阻挡层隔开。
        6.根据权利要求5所述的氧化镓基紫外发光二极管，其特征在于：在Ga2O3层中采用Mg进行掺杂，其中Mg的掺杂浓度介于1×1018至1×1020 cm-3之间。
        7.根据权利要求5所述的氧化镓基紫外发光二极管，其特征在于：所述p型AlN/Ga2O3超晶格结构电子阻挡层中，超晶格的重复周期数为5-20对。
        8.根据权利要求1所述的氧化镓基紫外发光二极管，其特征在于：所述p型Ga2O3层中，采用Mg进行掺杂，其中Mg的掺杂浓度介于1×1018至1×1020 cm-3之间。
        9.一种权利要求1所述的氧化镓基紫外发光二极管的制备方法，其特征在于：所述制备方法包括如下步骤：
        步骤1：在蓝宝石衬底上生长一层AlN成核层；
        步骤2：在AlN成核层上生长一层Ga2O3缓冲层；
        步骤3：在Ga2O3缓冲层上生长一层n型Ga2O3层；
        步骤4：在n型Ga2O3层上生长一层Ga2O3/GaN量子阱有源区；
        步骤5：在Ga2O3/GaN量子阱有源区上生长一层p型AlN/Ga2O3超晶格结构电子阻挡层；
        步骤6：在p型AlN/Ga2O3超晶格结构电子阻挡层上生长一层p型Ga2O3层；
        步骤7：p型Ga2O3层上生长一层氧化铟锡透明导电层；
        步骤8：在氧化铟锡透明导电层上进行台面刻蚀，露出n型Ga2O3层；
        步骤9：在氧化铟锡透明导电层上蒸镀p型Ni/Au/Ni/Au欧姆电极，并且对电极进行退火处理；
        步骤10：在n型Ga2O3层台面上蒸镀n型Ti/Al/Ti/Au欧姆电极，并且对电极进行退火处理。</t>
  </si>
  <si>
    <t>2022103578342</t>
  </si>
  <si>
    <t>一种基于孪生网络特征与几何验证的回环检测方法</t>
  </si>
  <si>
    <t>1.一种基于孪生网络特征与几何验证的回环检测方法，其特征在于：包括以下步骤：
        步骤(1)、获取机器人摄像机采集的RGB-D图像；
        步骤(2)、根据所述RGB-D图像获得如下多维特征信息；
        将RGB图像转化为灰度图，获取图像的强度特征；根据深度图获取图像的深度特征；基于灰度图像计算边缘特征，获得图像的边缘特征信息；
        步骤(3)、根据所述多维特征信息通过孪生网络提取图像全局特征；
        步骤(4)、计算当前输入图像全局特征与所有已输入的图像全局特征之间的欧式距离，并定义成对帧的相似度得分，将相似度得分大于阈值的图像作为回环候选图像；
        步骤(5)、采用几何验证的方法判断当前图像及其对应的回环候选图像是否构成真正的回环，首先对输入图像与得到的回环候选图像分别提取ORB关键点和局部差分二进制描述符，然后对两幅图像的描述符进行匹配；
        步骤(6)、采用随机采样一致性算法求解基本矩阵以剔除误匹配，如果基本矩阵计算成功，则选择内点数最多的作为回环候选；
        步骤(7)、进行时间一致性检验，若当前输入图像之后的连续三帧图像均满足步骤(6)的阈值条件，则认为当前输入图像与回环候选图像构成回环。
        2.根据权利要求1所述的一种基于孪生网络特征与几何验证的回环检测方法，其特征在于，所述步骤(2)具体包括以下步骤：
        步骤(2-1)、图像强度：表示单通道图像像素的强度，在灰度图像中，它是图像的灰度，RGB图像的强度特征通过将原始彩色图像转换为灰度图像获得；
        步骤(2-2)、图像的深度信息根据深度图获得，TUM数据集的原始深度图像存在噪声和许多孔洞，提供一些点的深度信息，对其进行填充获得完整且可用的深度图像，使用交叉双边滤波方法，对原始深度图像进行深度信息填充；
        步骤(2-3)、对于边缘特征，在灰度图像的基础上通过Sobel边缘检测算子计算，获取图像的边缘轮廓信息，图像的边缘特征在光照变化时是不变的。
        3.如权利要求1所述的一种基于孪生网络特征与几何验证的回环检测方法，其特征在于：所述步骤(3)具体包括如下步骤：
        步骤(3-1)、每个分支结构是基于AlexNet设计的，AlexNet具有八层网络结构体系，包括五个卷积层和三个全连接层，由于全连接层的计算量大，且在位置识别中的性能不如卷积层，提取第一个能够减少特征位置对分类问题影响的全连层输出作为输出特征，提取并表征语义信息，增强特征对视点变化的鲁棒性；
        步骤(3-2)、根据步骤(2)得到的图像相应特征信息，选取两帧图像的特征信息，根据每帧图像的特征信息构造一个H×W×3的数组用于存储相应的特征描述符，即强度、深度和梯度；其中，H和W分别表示图像的高度和宽度，3表示相应特征信息的维度；将该特征向量调整为224*224*3大小，并传入到孪生网络，经过卷积池化得到图像的特征图，再将两个通道特征进行一次全连接，得到图像的全局特征；
        步骤(3-3)、将特征向量传入到孪生网络获取全局特征，对于第k个输入样本对，假设全连接层输出的特征向量为fk＝{fk1,fk2}，所述孪生网络的损失函数为：
        其中，N为样本对的数量,m表示阈值是要在损失函数中学习的参数，yk是第k对样本的标签，dk＝‖fk1-fk2‖2表示特征向量之间的欧式距，yi＝1为正样本，表示fk1和fk2来自同一类即两张图片相似；yi＝0表示负样本，fk1和fk2来自不同类，两张图片相似度较小，对比损失函数表示两张图像之间的匹配程度，将其用于模型的训练。
        4.如权利要求1所述的一种基于孪生网络特征与几何验证的回环检测方法，其特征在于,所述步骤(4)具体包括以下步骤：
        步骤(4-1)、计算当前输入图像全局特征与所有已输入的图像全局特征之间的欧式距离，计算公式如下：
        其中，D(Ii,Ij)是图像Ii和Ij之间的距离，fi和fj分别表示图像Ii和Ij提取的全局特征向量；||fi||2表示向量fi的L2范数，图像Ii和Ij之间的相似度定义为：
        其中S(Ii,Ij)表示两个全局特征向量之间的相似度，使用归一化距离获得相似度得分；
        步骤(4-2)、遍历所有已输入的图像，得到当前图像全局特征与所有已输入图像全局特征之间的欧式距离和匹配相似度得分，如果图像间的相似度等于或者超过指定阈值，将其作为回环候选图像。
        5.如权利要求4所述的一种基于孪生网络特征与几何验证的回环检测方法，其特征在于，所述骤(4-1)具体包括以下步骤：
        在机器人执行环路闭合检测任务时，由于机器人捕获的图像为连续图像，相邻图像间有较高的相似性，导致环路闭合检测错误；将摄像机当前捕获的图像视为查询图像，将先前捕获的图像视为数据库图像，为了避免相邻图像成为环路闭合候选帧，引入了一个约束来限制查询图像匹配范围，在查询图像的匹配范围内具体为：
        R＝N-f·T
        其中，R表示查询图像的匹配范围；N表示在查询图像之前的所有图像的集合；f为相机的帧率；T为预定义参数；f·T为在当前图像之前的f·T帧图像的集合，通过加入这个约束，避免环路闭合检测假阳性问题；
        若数据库图像在查询图像的匹配范围R内，根据这两张图像分别对应的全局特征计算这两张图像之间的相似度。
        6.如权利要求1所述的一种基于孪生网络特征与几何验证的回环检测方法，其特征在于,所述骤(5)具体包括以下内容：
        对于LDB描述符的提取，首先提取查询图像Ii与回环候选图像In的ORB特征点，并以每个特征点为中心裁剪出大小为s×s的图像块，将图像块分割为c×c个大小相等的网格单元，分别计算每个网格单元的平均强度Iavg和梯度dx,dy；对于每个图像块中的任意两个网格单元m和n执行二进制测试，得到的二进制编码为ORB特征点的LDB描述符。
        7.根据权利要求6所述的一种基于孪生网络特征和几何验证的回环检测方法，其特征在于，对于每个图像块中的任意两个网格单元m和n按如下公式执行二进制编码：
        式中，f(m)和f(n)分别表示网格单元m和n的平均强度Iavg和梯度dx和dy的值，将图像块划分为c×c个网格单元，并将所有分区产生的二进制字符串连接起来，形成256比特的LDB描述符，对回环候选图像In采用上述相同的方法提取图像ORB特征点及LDB描述符。
        8.根据权利要求7所述的一种基于孪生网络特征和几何验证的回环检测方法，其特征在于，所述骤(6)具体内容为：
        采用二进制比率测试匹配LDB局部描述符Ii和In，二进制比率测试阈值ε定义如下：
        其中，fia是查询图像Ii的LDB描述符，和是基于快速近似最近邻(FLANN)算法在候选图像In中找到的两个与fia距离最接近的描述符；H(·)表示汉明距离，ε是距离的比率，比ε低的描述符匹配将被视为好的特征匹配，并被送入RANSAC计算基本矩阵T以剔除误匹配，如果基本矩阵T计算成功，则选择内点数最多的作为回环候选图像。
        9.根据权利要求8所述的一种基于孪生网络特征和几何验证的回环检测方法，其特征在于，采用汉明距离对输入图像Ii与回环候选图像In的LDB描述符进行匹配具体为：
        其中，f1,f2表示两个LDB描述符，fi1表述描述符f1的第i位，fi2表述描述符f2的第i位。</t>
  </si>
  <si>
    <t>2022116018885</t>
  </si>
  <si>
    <t>522225199010257532</t>
  </si>
  <si>
    <t>南通海星电子股份有限公司</t>
  </si>
  <si>
    <t>一种菲醌修饰多孔碳纳米管超级电容器材料的制备方法及使用方法</t>
  </si>
  <si>
    <t>1.一种菲醌修饰多孔碳纳米管超级电容器材料的制备方法，具体步骤如下：
        步骤一：将六水氯化铁，在剧烈搅拌下加入到含有5mmol/L的甲基橙水溶液中，六水氯化铁的浓度为50mmol/L，持续搅拌5-10min，然后将吡咯单体加入到上述溶液中，浓度为50mmol/L，在避光的条件下搅拌24-25h得到PPy纳米管，用去离子水反复洗涤，再把得到的固体产物在60-70℃充分干燥后得到聚吡咯纳米管PPy纳米管；
        步骤二：将步骤一中的PPy纳米管放入管式炉中，在氮气氛围下以5℃min-1的速率加热到850℃，并在850℃温度下保持1h，然后自然冷却至室温；
        步骤三：将步骤二所得的样品与KOH以1:4的质量比进行物理混合，然后在氮气气氛下于850℃的管式炉中，升温速率为5℃min-1升温到850℃，活化1h，冷却至室温后用1M盐酸和去离子水反复洗涤，然后在60-70℃下真空干燥过夜，得到多孔碳纳米管PCNTs；
        步骤四：称取一定量的菲醌溶解在70ml的DMF中，然后称取步骤四中的100mgPCNTs 分散于其中，超声处理 1~2 h 得到均匀分散的悬浊液；
        步骤五：将步骤五所得的悬浊液转移到不锈钢高压反应釜中，放入烘箱中并在180℃下保存10-14h，结束后冷却至室温，用去离子水和无水乙醇多次反复洗涤反应产物以除去过量的菲醌，将产物于60℃的真空干燥箱中干燥12h得到菲醌修饰多孔碳纳米管超级电容器材料，其中菲醌与多孔碳纳米管的质量比为1:5~7:5。
        2.一种菲醌修饰多孔碳纳米管超级电容器材料的使用方法，其特征在于：所述菲醌修饰多孔碳纳米管超级电容器材料采用如权利要求1所述的方法制备而成，将菲醌修饰多孔碳纳米管超级电容器材料使用于电极体系。
        3.材料制备成工作电极，用于三电极体系。
        4.根据权利要求2所述的一种菲醌修饰多孔碳纳米管超级电容器材料的使用方法，其特征在于：将菲醌修饰多孔碳纳米管超级电容器材料作为正极和负极，在硫酸电解液中组装成对称性超级电容器。
        5.根据权利要求3所述的一种菲醌修饰多孔碳纳米管超级电容器材料的使用方法，其特征在于：将菲醌修饰多孔碳纳米管超级电容器电极材料、乙炔黑和聚四氟乙烯（PTFE）乳液按照质量比为8：1：1，以乙醇作为溶剂在玛瑙研钵充分混合研磨，直至浆料达到糊状，然后涂覆在碳纸上，真空干燥制备成工作电极，用于三电极体系。
        6.根据权利要求3所述的一种菲醌修饰多孔碳纳米管超级电容器材料的使用方法，其特征在于：所述三电极体系以饱和甘汞电极作为参比电极，铂片电极为对电极，硫酸溶液为电解质溶液。
        7.根据权利要求6所述的一种菲醌修饰多孔碳纳米管超级电容器材料的使用方法，其特征在于：所述硫酸溶液的浓度为1.00 mol/L。</t>
  </si>
  <si>
    <t>252</t>
  </si>
  <si>
    <t>23920</t>
  </si>
  <si>
    <t>2022115529347</t>
  </si>
  <si>
    <t>420923198901234380</t>
  </si>
  <si>
    <t>一种带二次锁的储能用线对板连接器</t>
  </si>
  <si>
    <t>1.一种带二次锁的储能用线对板连接器，其特征在于，包括：
        板端端子(1)，布置于电路板左部顶端的边缘处；
        固定板(2)，布置于所述板端端子(1)的左侧；
        线端端子(3)，布置于所述板端端子(1)的左侧；
        弹性卡扣(4)，布置于所述线端端子(3)的前端；
        二次锁紧组件(5)，布置于所述板端端子(1)的顶部；
        其中，所述二次锁紧组件(5)通过螺钉与板端端子(1)的顶部螺纹连接；
        防护盖(6)，布置于所述板端端子(1)的底部；
        其中，所述防护盖(6)通过铰链与板端端子(1)的底部转动连接。
        2.根据权利要求1所述的一种带二次锁的储能用线对板连接器，其特征在于，所述板端端子(1)的顶端设置有蜂鸣器(101)，所述板端端子(1)的顶端开设有螺纹旋槽(102)，所述板端端子(1)的左侧设置有若干个接触柱(103)，所述板端端子(1)的内部设置有微控制器，所述微控制器与蜂鸣器(101)电性连接。
        3.根据权利要求2所述的一种带二次锁的储能用线对板连接器，其特征在于，所述板端端子(1)的左侧对称开设有两个定位槽(105)，两个所述定位槽(105)的左侧均设置有锥形孔(105)。
        4.根据权利要求3所述的一种带二次锁的储能用线对板连接器，其特征在于，所述固定板(2)设置有两个，两个所述固定板(2)上均开设有卡孔(201)，两个所述固定板(2)对称分布。
        5.根据权利要求4所述的一种带二次锁的储能用线对板连接器，其特征在于，所述线端端子(3)上设置有若干个导线(301)，所述线端端子(3)的顶端开设有第一凹槽(302)，所述线端端子(3)的右侧等距开设有与所述接触柱(103)一一相对应的插孔(303)。
        6.根据权利要求5所述的一种带二次锁的储能用线对板连接器，其特征在于，所述线端端子(3)的右侧对称设置有两个定位杆(304)，两个所述定位杆(304)的右侧均设置有锥形柱(305)，两个所述定位杆(304)对称分布，两个所述定位杆(304)分别穿插在相对应的定位槽(105)内。
        7.根据权利要求6所述的一种带二次锁的储能用线对板连接器，其特征在于，所述弹性卡扣(4)设置有两个，两个所述弹性卡扣(4)上均设置有凸起(401)，两个所述弹性卡扣(4)对称设置在线端端子(3)上，两个所述弹性卡扣(4)分别与相对应的固定板(2)卡接连接。
        8.根据权利要求7所述的一种带二次锁的储能用线对板连接器，其特征在于，所述二次锁紧组件(5)包括：
        安装板(501)，布置于所述板端端子(1)的顶部；
        其中，所述安装板(501)上开设有圆孔(502),所述安装板(501)通过螺钉固定在板端端子(1)上；
        紧固旋钮(503)，布置于所述安装板(501)上；
        其中，所述紧固旋钮(503)与安装板(501)螺纹连接，所述紧固旋钮(503)呈T型；
        底板(504)，布置于所述紧固旋钮(503)的底端；
        其中，所述底板(504)上设置有压力传感器(505)，所述压力传感器(505)与板端端子(1)内部的微控制器电性连接。
        9.根据权利要求8所述的一种带二次锁的储能用线对板连接器，其特征在于，所述防护盖(6)的底端开设有第二凹槽(601)。</t>
  </si>
  <si>
    <t>2020108575178</t>
  </si>
  <si>
    <t>江苏省南通市崇川区中南世纪城17-1907</t>
  </si>
  <si>
    <t>一种提高电机自锁的结构</t>
  </si>
  <si>
    <t>1.一种提高电机自锁的结构，包括电机本体(1)，所述电机本体(1)的减速箱体上设有三个凸起卡扣(2)，所述凸起卡扣(2)沿所述电机本体(1)的转子转轴(3)环状设置，三个所述凸起卡扣(2)上设有自锁环(4)。
        2.根据权利要求1所述的提高电机自锁的结构，其特征在于：所述自锁环(4)一面的中心处设有凸起件(5)，所述凸起件(5)与所述自锁环(4)一体成型。
        3.根据权利要求2所述的提高电机自锁的结构，其特征在于：所述自锁环(4)中心处开设有垂直环面且贯通的转轴槽(6)，所述凸起件(5)中心处开设有垂直环面且贯通的套接槽(10)。
        4.根据权利要求3所述的提高电机自锁的结构，其特征在于：所述自锁环(4)中心处开设有三个垂直环面且贯通的扇形槽(7)，三个所述扇形槽(7)大小均相同，三个所述扇形槽(7)均沿所述自锁环(4)的中心环状设置，三个所述扇形槽(7)均与所述转轴槽(6)连通。
        5.根据权利要求4所述的提高电机自锁的结构，其特征在于：所述自锁环(4)上开设有三个垂直环面且贯通的嵌槽(8)，三个所述嵌槽(8)大小均相同，三个所述嵌槽(8)均沿所述自锁环(4)的中心环状设置。
        6.根据权利要求5所述的提高电机自锁的结构，其特征在于：三个所述嵌槽(8)远离所述凸起件(5)方向的一端均贯通所述自锁环(4)。
        7.根据权利要求6所述的提高电机自锁的结构，其特征在于：所述自锁环(4)远离所述凸起件(5)一面设有台阶环(9)，所述台阶环(9)开设有对应三个所述嵌槽(8)的开口。
        8.根据权利要求2所述的提高电机自锁的结构，其特征在于：所述凸起件(5)为弹性材质。
        9.根据权利要求3所述的提高电机自锁的结构，其特征在于：所述转轴槽(6)的内径与所述转子转轴(3)的直径相同，所述套接槽(10)的内径小于所述转子转轴(3)的直径。
        10.根据权利要求7所述的提高电机自锁的结构，其特征在于：所述自锁环(4)和所述电机本体(1)通过所述嵌槽(8)、所述凸起卡扣(2)配合连接。</t>
  </si>
  <si>
    <t>2022115857271</t>
  </si>
  <si>
    <t>一种基于语义信息增强的Bash代码注释生成方法</t>
  </si>
  <si>
    <t>1.一种基于语义信息增强的Bash代码注释生成方法，其特征在于，包括以下步骤：
        S1、将NL2Bash研究中共享的语料库和NLC2CMD竞赛共享的语料库合并，再删除重复的样本，最终构建了一个包含10,592个样本的高质量数据集E，设定数据集的格式为&amp;lt;代码，注释&amp;gt;；
        S2、对构建的数据集随机划分成训练集、验证集和测试集，同时构建预训练模型CodeBERT；
        S3、使用CodeBERT生成词嵌入C1，并在Embedding层使用PGD对抗训练方法添加干扰，生成一系列对抗样本C2；
        S4、在所述步骤S3得到的词嵌入C1和对抗样本C2上继续微调CodeBERT，输出12层表征信息CLSi，同时构建Bi-LSTM神经网络；
        S5、使用由12个单元构成的Bi-LSTM神经网络聚合所述步骤S4得到的12层表征信息CLSi，输出12个隐向量hi；
        S6、使用注意力机制根据不同权重聚合所述步骤S6得到的12个隐向量hi，得到最终融合向量h；
        S7、使用Transformer解码器对所述步骤S7得到的最终融合向量h进行解码并输出相应Bash代码注释。
        2.根据权利要求1所述的基于信息增强的Bash代码注释生成方法，其特征在于，所述步骤S2具体包括如下步骤：
        S21：对于步骤S1得到的数据集进行划分，按照80％：10％：10％的比例进行随机划分训练集、测试集和验证集；
        S22：构建预训练模型CodeBERT。
        3.根据权利要求1所述的基于信息增强的Bash代码注释生成方法，其特征在于，所述步骤S3具体包括如下步骤：
        S31：对于给定的Bash代码段，根据大小写规则对其进行分割，得到输入序列；
        S32：将序列输入到CodeBERT中，提取Embedding层得到的词嵌入并添加干扰，得到代码段的原词嵌入C1和对应的对抗样本C2。
        4.根据权利要求1所述的基于信息增强的Bash代码注释生成方法，其特征在于，所述步骤S4包括具体包括如下步骤：
        S41：CodeBERT继续在步骤S3得到的原词嵌入C1和对应的对抗样本C2上训练，提取输出中12层的隐藏状态CLSi；
        S42：构建由12个单元构成的Bi-LSTM神经网络。
        5.根据权利要求1所述的基于信息增强的Bash代码注释生成方法，其特征在于，所述步骤S5将步骤S4中提取的12层的隐藏状态CLSi作为Bi-LSTM的输入，其最后输出12个隐向量hi。
        6.根据权利要求1所述的基于信息增强的Bash代码注释生成方法，其特征在于，所述步骤S6使用注意力机制根据不同权重聚合步骤S6得到的12个隐向量hi，得到最终融合特征向量h。
        7.根据权利要求1所述的基于信息增强的Bash代码注释生成方法，其特征在于，所述步骤S7使用Transformer解码器对所述步骤S6得到的最终融合特征向量h进行解码并输出相应Bash代码注释。</t>
  </si>
  <si>
    <t>2019111668527</t>
  </si>
  <si>
    <t>张雅丽</t>
  </si>
  <si>
    <t>15962918787</t>
  </si>
  <si>
    <t>南通瑞泰电子有限公司</t>
  </si>
  <si>
    <t>一种低阻抗铝电解电容器</t>
  </si>
  <si>
    <t>1.一种低阻抗铝电解电容器，其特征在于，包括电容器（1）和防护罩（2），所述电容器（1）的顶部并排设置有两个接线柱（3），两个接线柱（3）对称设置电容器（1）的顶面两端，防护罩（2）的顶面上开设有两个通孔（5），两个通孔（5）的位置分别与两个接线柱（3）的位置对应，电容器（1）一侧的侧壁上开设有滑槽（6），滑槽（6）的内部设置有滑块（7），滑块（7）的底部设置有第一弹簧（8），且第一弹簧（8）位于滑槽（6）的内部，滑块（7）的一端侧壁上开设有插孔（13）；
        所述滑槽（6）一侧的电容器（1）的内部设置有矩形槽（9），矩形槽（9）的内部设置有支撑板（11），支撑板（11）的一端固定设置有插杆（12），且插杆（12）与支撑板（11）垂直，插杆（12）一侧的支撑板（11）上设置有按钮（4），按钮（4）的一端穿过矩形槽（9）伸出到电容器（1）的外侧。
        2.根据权利要求1所述的一种低阻抗铝电解电容器，其特征在于，与滑块（7）对应一端的滑块（7）的侧壁与防护罩（2）的内壁焊接固定，且滑块（7）与滑槽（6）的接触面光滑。
        3.根据权利要求1所述的一种低阻抗铝电解电容器，其特征在于，所述防护罩（2）套设在电容器（1）顶端，防护罩（2）上通孔（5）的内径尺寸大于接线柱（3）外径尺寸。
        4.根据权利要求1所述的一种低阻抗铝电解电容器，其特征在于，所述支撑板（11）为矩形结构，支撑板（11）的外侧面与矩形槽（9）的内壁光滑。
        5.根据权利要求1所述的一种低阻抗铝电解电容器，其特征在于，所述插杆（12）的顶部一端设置有倾斜面，滑块（7）的底部一端也设置有倾斜面。
        6.根据权利要求1所述的一种低阻抗铝电解电容器，其特征在于，所述按钮（4）的一端焊接在支撑板（11）靠近中部位置。</t>
  </si>
  <si>
    <t>1204.82</t>
  </si>
  <si>
    <t>2019102434417</t>
  </si>
  <si>
    <t>320624197403275157</t>
  </si>
  <si>
    <t>一种自动含浸机脱液收集装置</t>
  </si>
  <si>
    <t>1.一种自动含浸机脱液收集装置，其特征在于，包括过滤网(1)、脱液储存罐(2)、脱液回收罐(4)和废液回收罐(6)；所述过滤网(1)以可拆卸的方式设置在所述脱液储存罐(2)开口处，并与所述脱液储存罐(2)形成密封罐体，所述脱液回收罐(4)与所述脱液储存罐(2)连通，所述废液回收罐(6)与所述脱液储存罐(2)连通。
        2.根据权利要求1所述的一种自动含浸机脱液收集装置，其特征在于，所述脱液储存罐(2)包括密封圈(21)，所述密封圈(21)设置在所述脱液储存罐(2)的端部。
        3.根据权利要求2所述的一种自动含浸机脱液收集装置，其特征在于，所述过滤网(1)的底部边缘设置密封槽，所述密封槽与所述密封圈(21)配合。
        4.根据权利要求1所述的一种自动含浸机脱液收集装置，其特征在于，所述脱液储存罐(2)还包括安装孔(25)，所述安装孔(25)设置在所述脱液储存罐(2)的四个端角。
        5.根据权利要求4所述的一种自动含浸机脱液收集装置，其特征在于，所述过滤网(1)通过螺钉(7)固定在所述脱液储存罐(2)上。
        6.根据权利要求1所述的一种自动含浸机脱液收集装置，其特征在于，还包括第一逻辑阀(3)和第二逻辑阀(5)，所述脱液回收罐(4)通过所述第一逻辑阀(3)与所述脱液储存罐(2)连通，所述废液回收罐(6)通过第二逻辑阀(5)与所述脱液储存罐(2)连通。
        7.根据权利要求1所述的一种自动含浸机脱液收集装置，其特征在于，所述脱液储存罐(2)包括第一通孔(22)、第二通孔(23)和第三通孔(24)，所述第一通孔(22)和第二通孔(23)设置在所述脱液储存罐(2)的底部，所述第三通孔(24)设置在所述脱液储存罐(2)的侧壁。
        8.根据权利要求6或7所述的一种自动含浸机脱液收集装置，其特征在于，所述第一通孔(22)与所述第一逻辑阀(3)连通，所述第二通孔(23)与所述第二逻辑阀(5)连通，所述第三通孔(24)用于与外部负压发生器连通。
        9.根据权利要求8所述的一种自动含浸机脱液收集装置，其特征在于，所述负压发生器为真空泵。
        10.根据权利要求6所述的一种自动含浸机脱液收集装置，其特征在于，所述第一逻辑阀(3)和所述第二逻辑阀(5)均与控制器连接。</t>
  </si>
  <si>
    <t>2022113629092</t>
  </si>
  <si>
    <t>一种基于多粒度Transformer的图像分类方法</t>
  </si>
  <si>
    <t>1.一种基于多粒度Transformer的图像分类方法，其特征在于，包括以下步骤：
        步骤1、将图片送入到渐进标记模块，通过堆叠的多种尺寸的卷积层将图片标记为图片向量；
        步骤2、将图片向量送入到第一个stage的令牌聚合模块，利用卷积运算调整图片向量的数量和维度；
        步骤3、将调整好的图片向量送入到该stage的多粒度Transformer模块中，提取图片的特征向量；
        步骤4、重复进行步骤2和步骤3，从最后一个stage的多粒度Transformer模块中的到最终输出向量；
        步骤5、将最终输出向量送入到分类单元中，得到该图片所属类别，完成图像分类。
        2.根据权利要求1所述的一种基于多粒度Transformer的图像分类方法，其特征在于，所述步骤1中的渐进标记模块是通过堆叠多种不同尺寸的卷积层，从而逐渐将图片标记为图片向量。
        3.根据权利要求2所述的一种基于多粒度Transformer的图像分类方法，其特征在于，所述步骤1的具体步骤包括：首先采用卷积核大小为7×7，步长为2使用0来填充且卷积核数量为32的的重叠卷积层来作为渐进标记模块的第一层；接着采用卷积核大小为3×3，步长为1使用0来填充且卷积核数量为32的重叠卷积层作为渐进标记模块的第二层；最后，使用卷积核大小为2，步长也为2×2，卷积核数量为64的非重叠的卷积层作为最后一层，生成输入的图片向量序列；给定输入的图片大小为H×W×3,经过渐进标记模块后，得到的向量序列尺寸为
        4.根据权利要求3所述的一种基于多粒度Transformer的图像分类方法，其特征在于，所述步骤2中的令牌聚合模块是使用重叠的卷积层来将图片向量序列进行聚合，减少图片向量序列的数量的同时增加图片向量的维度；所述步骤2的具体步骤包括：给定输入的向量序列大小为N×C，先将其变形为三维向量图大小为H×W×C，其中N＝H×W；再将其输入到步长为S,卷积核大小为2S-1,填充尺寸为S-1,卷积核数量为2C的卷积层中，得到聚合后的三维向量图的大小为
        5.根据权利要求4所述的一种基于多粒度Transformer的图像分类方法，其特征在于，所述步骤3中的多粒度Transformer模块是由局部细粒度自注意力机制、全局多种粗粒度自注意力机制以及细节增强的卷积前馈神经网络组成，局部细粒度自注意力机制与细节增强的卷积前馈神经网络组成了使用细粒度用来捕获局部信息的局部Transformer，全局多种粗粒度自注意力机制与细节增强的卷积前馈神经网络组成了使用多种粗粒度来捕获全局信息的全局Transformer；局部Transformer与全局Transformer交替设置，先进行局部信息的捕获，再进行全局信息的捕获。
        6.根据权利要求5所述的一种基于多粒度Transformer的图像分类方法，其特征在于，所述局部细粒度自注意力机制是将标准自注意力操作限制在多个不重叠的窗口中，具体步骤包括：先将三维特征图x∈R(H×W×d)以不重叠的方式划分成M个子窗口，每个子窗口的大小为p×p，得到特征向量x∈R(M×p×p×d)，其中d代表了特征向量的维度，H，W分别代表了三维特征图的长和宽,M代表子窗口数量,p代表子窗口大小(M＝(H/p×W/p))；然后在每个子窗口yi∈R(p×p×d)(i＝1...M)内进行标准自注意力操作，窗口里的每个特征向量都能以细粒度的方式捕获整个窗口的信息，即局部信息。
        7.根据权利要求6所述的一种基于多粒度Transformer的图像分类方法，其特征在于，所述全局多种粗粒度自注意力机制的具体步骤包括：
        首先将特征向量通过线性投影投影成查询Query，接着再将特征向量输入到两种不同粒度的自适应平均池化层中，分别得到固定数量的特征向量KV1，KV2，再将得到的特征向量KV1，KV2合并得到KV；然后在通过线性投影将得到的KV投影成键Key，值Value；最后，先通过对查询Query和键Key做点积操作，再将结果除以缩放因子送入到Softmax激活函数中得到注意力权重图attn，最后对得到的注意力权重图attn和值Value做矩阵乘法运算得到新的特征向量H；其中，计算公式如下：
        Q＝WqX KV1＝AdaptiveAvg1(X) KV2＝AdaptiveAvg2(X)
        KV＝Concat(KV1,KV2) K,V＝WkKV,WvKV
          H＝Mul(attn,V)
        其中X为输入的特征向量，W为线性投影的参数。
        8.根据权利要求7所述的一种基于多粒度Transformer的图像分类方法，其特征在于，所述细节增强的卷积前馈神经网络为传统前馈神经网络中的两层全连接层之间添加一层深度可分离卷积层，并且对该深度可分离卷积层采用残差连接方式，进一步补充信息；其中，计算公式如下：
        X'＝FC(X；θ1)
        X”＝FC(σ(X'+DW(X'；θ2))；θ3)
        其中FC(.)表示传统前馈神经网络中的线性映射层，DW(.)表示使用深度可分离卷积，θ则表示各层的参数通过学习得到。
        9.根据权利要求8所述的一种基于多粒度Transformer的图像分类方法，其特征在于，所述步骤4中的令牌向量会经历四个stage才会得到最终的图片特征向量；并且每个stage都是由令牌聚合模块以及多粒度Transformer模块组成，而令牌聚合模块会减少令牌向量序列的数量。
        10.根据权利要求9所述的一种基于多粒度Transformer的图像分类方法，其特征在于，所述步骤5中将最后一个stage得到的图片特征向量送入到分类单元中，会在分类单元中先对特征向量在数量维度上做平均池化操作，得到一维的特征向量，再将该特征向量送入到线性分类器中，得到一个长度与图片总类别数相同的一维向量；在对模型进行训练时，会将该一维向量送入到softmax函数中得到图片所属类别概率，并与真实结果对比，通过反向传播算法优化模型参数；在做分析时，会直接根据该一维向量的最大值所在位置来确定图片所属类别。</t>
  </si>
  <si>
    <t>2021116233158</t>
  </si>
  <si>
    <t>320586198907011540</t>
  </si>
  <si>
    <t>锂离子电池</t>
  </si>
  <si>
    <t>1.一种锂离子电池，其特征在于，包括正极、负极及非水电解液，所述正极包括正极材料层，所述正极材料层包括正极活性物质，所述负极包括负极材料层，所述负极材料层包括负极活性物质，所述非水电解液包括添加剂A、添加剂B和添加剂C；
        所述添加剂A选自环状硫酸酯化合物和/或环状磺酸内酯化合物中的一种或几种；
        所述添加剂B选自硅烷磷酸酯化合物和/或硅烷硼酸酯化合物中的一种或几种；
        所述添加剂C选自氟代环状碳酸酯化合物中的一种或几种；
        所述锂离子电池满足以下条件：
        0.015≤(a+b+c)×V≤0.09
        其中，a为所述添加剂A与所述正极活性物质的质量比；
        b为所述添加剂B与所述正极活性物质的质量比；
        c为所述添加剂C与所述负极活性物质的质量比；
        V为锂离子电池上限电压。
        2.根据权利要求1所述的锂离子电池，其特征在于，所述锂离子电池满足以下条件：
        0.04≤(a+b+c)×V≤0.09。
        3.根据权利要求1所述的锂离子电池，其特征在于，所述添加剂A与所述正极活性物质的质量比a为0.0008～0.012；
        所述添加剂B与所述正极活性物质的质量比b为0.0008～0.0022；
        所述添加剂C与所述负极活性物质的质量比c为0.001～0.01；
        所述锂离子电池上限电压V为4.2V～4.45V。
        4.根据权利要求3所述的锂离子电池，其特征在于，所述添加剂A与所述正极活性物质的质量比a为0.004～0.01；
        所述添加剂B与所述正极活性物质的质量比b为0.001～0.002；
        所述添加剂C与所述负极活性物质的质量比c为0.0015～0.0085。
        5.根据权利要求1所述的锂离子电池，其特征在于，所述环状硫酸酯化合物选自A-1式所示的化合物中的一种或多种，所述环状磺酸内酯化合物选自A-2式所示的化合物中的一种或多种；
        其中，m为1或2，R1、R2、R3、R4各自独立地选自氢原子、卤素原子、C1-C3的饱和烃基、含氧烃基、含硅烃基或含氰基取代的烃基；R5选自取代或未取代的碳原子数为3～5的直链亚烷基，其中取代基选自碳原子数为1～3的烷基、卤素原子中的一种或多种；
        所述硅烷磷酸酯化合物选自式B-1所示的化合物中的一种或多种，所述硅烷硼酸酯化合物选自式B-2所示的化合物中的一种或多种：
        其中，R6、R7、R8、R9、R10、R11、R12、R13、R14各自独立地选自C1～C6烷基或卤代烷基，R15、R16、R17、R18、R19、R20、R21、R22、R23各自独立地选自C1～C6烷基或卤代烷基；
        所述氟代环状碳酸酯化合物选自式C-1所示的化合物中的一种或多种：
        式C-1
        其中，R24和R25各自独立选自氢原子、氟原子或C1-C3的饱和烃基、含氧烃基或含氟取代的烃基中的一种或多种，且R24和R25中至少一个含有氟原子。
        6.根据权利要求5所述的锂离子电池，其特征在于，所述环状硫酸酯化合物选自以下化合物的一种或多种：
        所述环状磺酸内酯化合物选自以下化合物的一种或多种：
        所述硅烷磷酸酯化合物选自下述化合物中的一种或多种：
        所述硅烷硼酸酯化合物选自下述化合物中的一种或多种：
        所述氟代环状碳酸酯化合物选自下述化合物中的一种或多种：
        7.根据权利要求1所述的锂离子电池，其特征在于，所述非水电解液还包括锂盐和有机溶剂，所述锂盐包括LiPF6、LiPO2F2、LiBF4、LiBOB、LiClO4、LiCF3SO3、LiDFOB、LiN(SO2CF3)2和LiN(SO2F)2中的一种或多种；
        所述有机溶剂选自碳酸酯、羧酸酯或醚类中的一种或多种。
        8.根据权利要求7所述的锂离子电池，其特征在于，所述碳酸酯选自环状碳酸酯或链状碳酸酯，所述环状碳酸酯选自碳酸亚乙烯酯、碳酸丙烯酯、碳酸乙烯酯和碳酸丁烯酯中的一种或多种；
        所述链状碳酸酯选自碳酸二甲酯、碳酸二乙酯、碳酸甲乙酯和碳酸甲丙酯中的一种或多种；
        所述羧酸酯选自醋酸甲酯、醋酸乙酯、丙酸甲酯、丙酸乙酯、丁酸甲酯、异丁酸甲酯、三甲基乙酸甲酯和三甲基乙酸乙酯中的一种或多种；
        所述醚类选自乙二醇二甲醚、1,3-二氧戊环和1,1,2,2-四氟乙基-2,2,3,3-四氟丙基醚中的一种或多种；
        所述非水电解液中锂盐的浓度为0.5～3.5mol/L。
        9.根据权利要求1所述的锂离子电池，其特征在于，所述正极活性物质包括LiNixCoyMzO2，其中，0.5≤x≤1，0≤y≤0.5，0≤z≤0.5，x+y+z≤1，M为Mn、Al、Ti、Cr、Mo和Zr中的一种或多种；
        所述负极活性物质包括石墨。
        10.根据权利要求9所述的锂离子电池，其特征在于，所述正极材料选自LiNi0.8Co0.1Mn0.1O2、LiNi0.7Co0.1Mn0.2O2、LiNi0.6Co0.1Mn0.3O2、LiNi0.6Co0.2Mn0.2O2、和LiNi0.5Co0.2Mn0.3O2中的一种或多种；所述石墨选自人造石墨或天然石墨中的一种或多种。</t>
  </si>
  <si>
    <t>2021116539290</t>
  </si>
  <si>
    <t>320382199712215242</t>
  </si>
  <si>
    <t>一种基于物联网的婴儿吸吮和母乳喂养方法评估指导系统</t>
  </si>
  <si>
    <t>1.一种基于物联网的婴儿吸吮和母乳喂养方法评估指导系统，包括：手持装置(1)和指导端，其特征在于：所述手持装置(1)与指导端分别通过互联网连接云数据库，手持装置(1)的表面设置四个连接孔且通过连接孔连接有导线(5)，两个导线(5)为一组且其中一组导线(5)端部连接噪音传感器(5)，另一组导线(5)的端部连接奶量检测器(7)和屁臭传感器组，手持装置(1)的前表面还安装有摄像头和显示屏(3)、背面安装有称重板(4)、顶部开设有检测槽(2)，且检测槽(2)内底部固定有奶水质量检测器；
        手持装置(1)内部设置处理系统并包括喂奶记录、尿量记录、抱姿纠正、哭闹记录、放屁记录模块，处理系统还包括分析模块，通过分析模块来对喂奶、尿量、哭闹和放屁进行综合分析，输出评估数据至云数据库，通过指导端来进行情况指导。
        2.根据权利要求1所述的一种基于物联网的婴儿吸吮和母乳喂养方法评估指导系统，其特征在于：所述喂奶记录模块包括奶量检测和质量检测，将奶量检测器(7)的检测端贴合在乳房的下部并检测乳房中的奶量后记录，喂奶时婴儿每吞咽一次做一次奶量记录，通过一个噪音传感器(5)来监测婴儿是否进行吞咽，另一个噪音传感器(5)置于婴儿嘴边记录婴儿吸吮情况，所述质量检测通过将奶水注入到检测槽(2)中并晃匀，通过奶量检测器(7)来对奶水含量进行检测。
        3.根据权利要求1所述的一种基于物联网的婴儿吸吮和母乳喂养方法评估指导系统，其特征在于：所述尿量记录包括尿量检测和时间记录，将使用后的尿不湿放置在手持装置(1)的背部，通过称重板(4)来对其进行称重并记录，记录每次称重的时间，给出两次更换时间段内的尿量。
        4.根据权利要求1所述的一种基于物联网的婴儿吸吮和母乳喂养方法评估指导系统，其特征在于：所述抱姿纠正包括喂奶抱姿和平时抱姿，由摄像头拍摄抱姿，通过显示屏(3)显示正确抱姿和实时抱姿，根据正确抱姿来做实时调整，抱姿影像数据不上传至云数据库。
        5.根据权利要求1所述的一种基于物联网的婴儿吸吮和母乳喂养方法评估指导系统，其特征在于：所述哭闹记录包括哭闹次数和持续时间，通过噪音传感器(5)来检测婴儿的哭闹情况并记录，结合喂奶时间和尿尿时间推算出婴儿是否是饿了或者尿了，持续性哭闹时根据婴儿大小和放屁次数/时间来判断是否是胀气或者肠绞痛。
        6.根据权利要求1所述的一种基于物联网的婴儿吸吮和母乳喂养方法评估指导系统，其特征在于：所述放屁记录包括次数记录和程度记录，通过噪音传感器(5)对放屁次数进行检测并记录，通过屁臭传感器组对屁中的成分进行检测。
        7.根据权利要求1所述的一种基于物联网的婴儿吸吮和母乳喂养方法评估指导系统，其特征在于：所述分析数据将分析前和分析后的数据上传并通过指导端来对数据进行二次分析，指导端由当地妇幼保健所和医院组成，通过视频对上传者进行指导。</t>
  </si>
  <si>
    <t>2022107610277</t>
  </si>
  <si>
    <t>430527198705186313</t>
  </si>
  <si>
    <t>黄民清</t>
  </si>
  <si>
    <t>18012651833</t>
  </si>
  <si>
    <t>南通诚业德精密组件有限公司</t>
  </si>
  <si>
    <t>一种生产金属端子的裁切设备</t>
  </si>
  <si>
    <t>1.一种生产金属端子的裁切设备，包括底座(1)、托架(2)和伺服电机(3)，其特征在于：所述底座(1)的上方设置有托架(2)，所述托架(2)异于上下两端的一侧对称安装有伺服电机(3)，所述伺服电机(3)的一端设置有支撑轮(4)，所述支撑轮(4)的上方设置有导轮(5)，所述托架(2)的上表面对称安装有上料滑道(18)，所述上料滑道(18)中均放置有金属端子带(6)，所述上料滑道(18)的一侧对称连接有滑块(8)，所述托架(2)的上表面对称开设有限位槽(7)，所述限位槽(7)与所述滑块(8)相适配，所述滑块(8)的上表面活动插接有第一定位螺杆(9)，所述第一定位螺杆(9)与所述托架(2)螺纹连接，所述托架(2)上表面的一端安装有悬架(10)，所述悬架(10)上安装有气缸(11)，所述气缸(11)的活塞杆下端连接有上裁切刀(19)，所述底座(1)上表面的一端安装有卡座(13)，所述卡座(13)的上表面对称卡接有料槽盒(12)。
        2.根据权利要求1所述的一种生产金属端子的裁切设备，其特征在于：所述托架(2)的下端呈矩形阵列焊接有支撑杆(17)，所述支撑杆(17)的下端均与所述底座(1)相连接。
        3.根据权利要求1所述的一种生产金属端子的裁切设备，其特征在于：所述导轮(5)与所述伺服电机(3)相连接。
        4.根据权利要求1所述的一种生产金属端子的裁切设备，其特征在于：所述托架(2)一端的表面设置有下裁切刀(20)，所述下裁切刀(20)与所述上裁切刀(19)相对齐。
        5.根据权利要求1所述的一种生产金属端子的裁切设备，其特征在于：所述卡座(13)的两侧均螺纹连接有第二定位螺杆(16)，所述第二定位螺杆(16)的一端与所述料槽盒(12)抵接。
        6.根据权利要求1所述的一种生产金属端子的裁切设备，其特征在于：所述料槽盒(12)的内壁上均安装有位置传感器(15)，所述料槽盒(12)背离所述托架(2)的一侧均安装有把手(14)。</t>
  </si>
  <si>
    <t>55</t>
  </si>
  <si>
    <t>2023102644642</t>
  </si>
  <si>
    <t>320102198308301213</t>
  </si>
  <si>
    <t>南通创越时空数据科技有限公司</t>
  </si>
  <si>
    <t>一种地图数据脱敏方法和系统</t>
  </si>
  <si>
    <t>1.一种地图数据脱敏方法，其特征在于，所述方法包括：
        获取预设范围内的地理图像，对所述地理图像进行区域标记，得到含有区域信息的底层图像；所述区域信息包括区域范围和需求级别；
        根据预设的拟合步长依次所述底层图像进行像素拟合，得到以拟合次数为索引的中层图像；
        遍历所述中层图像，计算不同区域标记对应的像素点总数，当所述像素点总数小于预设的像素阈值时，提取相应的区域信息，生成与该中层图像对应的区域表；
        接收用户发送的含有权限级别的查询请求，根据所述权限级别遍历各层图像的区域表，根据遍历结果确定显示表；所述显示表为所述区域表的子表；
        根据所述显示表读取并更新各层图像，得到瓦片数据集。
        2.根据权利要求1所述的地图数据脱敏方法，其特征在于，所述根据预设的拟合步长依次所述底层图像进行像素拟合，得到以拟合次数为索引的中层图像的步骤包括：
        根据所述预设范围和显示比例确定底层图像和顶层图像的图像大小；
        获取处理设备的硬件参数，根据所述硬件参数确定图像的层数，根据所述层数、底层图像的图像大小和顶层图像的图像大小确定拟合步长；所述拟合步长为区域尺寸；
        根据所述拟合步长对所述底层图像进行切分，得到子区域；
        对所述子区域进行像素拟合，并循环执行，得到以拟合次数为索引的中层图像。
        3.根据权利要求2所述的地图数据脱敏方法，其特征在于，所述对所述子区域进行像素拟合，并循环执行，得到以拟合次数为索引的中层图像的步骤包括：
        将所述子区域转换为YUV图像；
        根据预设的YUV比例对所述子区域进行归一化处理；
        对归一化处理后的子区域进行DBScan聚类，得到点簇；所述点簇的切分方式包括密度可达和密度相连两种类型；
        基于点簇对子区域进行像素拟合，并循环执行，得到以拟合次数为索引的中层图像。
        4.根据权利要求3所述的地图数据脱敏方法，其特征在于，所述对归一化处理后的子区域进行DBScan聚类，得到点簇的步骤包括：
        遍历子区域中的像素点，基于二维高斯函数确定该像素点的权重矩阵；
        根据所述权重矩阵和其他像素点的值计算其他像素点与该像素点的虚拟距离值；所述其他像素点的值为归一化处理后得到的值；
        接收用户设定的半径值和点数，基于所述半径值和所述点数在子区域中确定核心点；
        以所述核心点确定各像素点的密度关系；所述密度关系包括密度直达、密度可达和密度相连；
        根据所述密度关系确定点簇；
        其中，所述二维高斯函数为：
        式中，G(x，y)为点(x，y)权重，dx和dy为待计算点与点(x，y)的横坐标差和纵坐标差，σ为预设值。
        5.根据权利要求1所述的地图数据脱敏方法，其特征在于，所述接收用户发送的含有权限级别的查询请求，根据所述权限级别遍历各层图像的区域表，根据遍历结果确定显示表的步骤包括：
        接收用户发送的查询请求，获取用户信息，根据所述用户信息确定权限级别；
        根据由底层图像至顶层图像的顺序依次获取区域表，读取所述区域表中的区域信息项；
        将所述权限级别与所述区域信息中的需求级别进行比对，当所述权限级别达到所述需求级别时，标记区域信息；
        统计标记的区域信息，得到各层图像的显示表。
        6.根据权利要求1所述的地图数据脱敏方法，其特征在于，所述根据所述显示表读取并更新各层图像，得到瓦片数据集的步骤包括：
        根据由顶层图像至底层图像的顺序依次获取显示表和区域表，对所述区域表和所述显示表进行逻辑运算，得到隐藏表；
        读取隐藏表中的区域信息的区域范围，在相应的中层图像中确定与该区域范围相邻的若干个区域范围，作为目标范围；
        计算目标范围的区域面积，根据所述区域面积确定该目标范围在所述区域范围的转换占比；
        基于所述转换占比根据目标范围对区域范围进行区域替换；
        统计区域替换后的各层图像得到瓦片数据集；
        其中，当隐藏表中的区域范围存在连通关系时，连接相应的区域范围，作为同一区域范围。
        7.一种地图数据脱敏系统，其特征在于，所述系统包括：
        底层图像生成模块，用于获取预设范围内的地理图像，对所述地理图像进行区域标记，得到含有区域信息的底层图像；所述区域信息包括区域范围和需求级别；
        图像拟合模块，用于根据预设的拟合步长依次所述底层图像进行像素拟合，得到以拟合次数为索引的中层图像；
        区域表生成模块，用于遍历所述中层图像，计算不同区域标记对应的像素点总数，当所述像素点总数小于预设的像素阈值时，提取相应的区域信息，生成与该中层图像对应的区域表；
        显示表确定模块，用于接收用户发送的含有权限级别的查询请求，根据所述权限级别遍历各层图像的区域表，根据遍历结果确定显示表；所述显示表为所述区域表的子表；
        图像更新模块，用于根据所述显示表读取并更新各层图像，得到瓦片数据集。
        8.根据权利要求7所述的地图数据脱敏系统，其特征在于，所述图像拟合模块包括：
        图像大小获取单元，用于根据所述预设范围和显示比例确定底层图像和顶层图像的图像大小；
        拟合步长确定单元，用于获取处理设备的硬件参数，根据所述硬件参数确定图像的层数，根据所述层数、底层图像的图像大小和顶层图像的图像大小确定拟合步长；所述拟合步长为区域尺寸；
        图像切分单元，用于根据所述拟合步长对所述底层图像进行切分，得到子区域；
        像素拟合单元，用于对所述子区域进行像素拟合，并循环执行，得到以拟合次数为索引的中层图像。
        9.根据权利要求7所述的地图数据脱敏系统，其特征在于，所述显示表确定模块包括：
        权限级别确定单元，用于接收用户发送的查询请求，获取用户信息，根据所述用户信息确定权限级别；
        区域信息读取单元，用于根据由底层图像至顶层图像的顺序依次获取区域表，读取所述区域表中的区域信息项；
        级别比对单元，用于将所述权限级别与所述区域信息中的需求级别进行比对，当所述权限级别达到所述需求级别时，标记区域信息；
        信息统计单元，用于统计标记的区域信息，得到各层图像的显示表。
        10.根据权利要求7所述的地图数据脱敏系统，其特征在于，所述图像更新模块包括：
        隐藏表生成单元，用于根据由顶层图像至底层图像的顺序依次获取显示表和区域表，对所述区域表和所述显示表进行逻辑运算，得到隐藏表；
        目标范围确定单元，用于读取隐藏表中的区域信息的区域范围，在相应的中层图像中确定与该区域范围相邻的若干个区域范围，作为目标范围；
        转换占比确定单元，用于计算目标范围的区域面积，根据所述区域面积确定该目标范围在所述区域范围的转换占比；
        替换执行单元，用于基于所述转换占比根据目标范围对区域范围进行区域替换；
        数据集生成单元，用于统计区域替换后的各层图像得到瓦片数据集；
        其中，当隐藏表中的区域范围存在连通关系时，连接相应的区域范围，作为同一区域范围。</t>
  </si>
  <si>
    <t>2023100916638</t>
  </si>
  <si>
    <t>基于相似性匹配的红外光谱图辨识方法及装置</t>
  </si>
  <si>
    <t>1.一种基于相似性匹配的红外光谱图辨识方法，其特征在于，包括：
        在待识别物质的待识别红外光谱图中提取第一特征峰，在基础样本库中的多个样本物质的样本红外光谱图中提取第二特征峰；
        根据所述第一特征峰的峰位和所述第二特征峰的峰位，对所述多个样本物质的样本红外光谱图和所述待识别红外光谱图进行相似性匹配操作，在所述多个样本物质的样本红外光谱图中确定至少一个候选红外光谱图；
        根据所述待识别红外光谱图与所述至少一个候选红外光谱图之间的峰位匹配度、第三特征峰的峰值区间以及所述第一特征峰的峰值区间，对所述待识别红外光谱图和所述至少一个候选红外光谱图进行相似性匹配操作，在所述至少一个候选红外光谱图中确定至少一个目标红外光谱图；所述第三特征峰的峰值区间为在所述至少一个候选红外光谱图中提取的特征峰；
        根据所述至少一个目标红外光谱，获取所述待识别红外光谱图的辨识结果。
        2.根据权利要求1所述的基于相似性匹配的红外光谱图辨识方法，其特征在于，所述根据所述待识别红外光谱图与所述至少一个候选红外光谱图之间的峰位匹配度、第三特征峰的峰值区间以及所述第一特征峰的峰值区间，对所述待识别红外光谱图和所述至少一个候选红外光谱图进行相似性匹配操作，在所述至少一个候选红外光谱图中确定至少一个目标红外光谱图，包括：
        根据所述峰位匹配度、所述第三特征峰的峰值区间以及所述第一特征峰的峰值区间，计算所述待识别红外光谱图与每一候选红外光谱图之间的特征峰相似度；
        对所述特征峰相似度进行排序，根据排序结果，在所述至少一个候选红外光谱图中确定与所述待识别红外光谱图匹配的至少一个候选红外光谱图；
        将与所述待识别红外光谱图匹配的候选红外光谱图，作为所述目标红外光谱图。
        3.根据权利要求2所述的基于相似性匹配的红外光谱图辨识方法，其特征在于，所述根据所述峰位匹配度、所述第三特征峰的峰值区间以及所述第一特征峰的峰值区间，计算所述待识别红外光谱图与每一候选红外光谱图之间的特征峰相似度，包括：
        根据所述第三特征峰的峰值区间以及所述第一特征峰的峰值区间，获取所述待识别红外光谱图与每一候选红外光谱图之间的峰强匹配度；
        根据所述峰强匹配度和所述峰位匹配度，计算所述待识别红外光谱图与每一候选红外光谱图之间的特征峰相似度。
        4.根据权利要求3所述的基于相似性匹配的红外光谱图辨识方法，其特征在于，所述根据所述第三特征峰的峰值区间以及所述第一特征峰的峰值区间，获取所述待识别红外光谱图与每一候选红外光谱图之间的峰强匹配度，包括：
        对于每一候选红外光谱图执行如下操作：
        根据当前候选红外光谱图的第三特征峰的峰值区间以及所述第一特征峰的峰值区间，获取特征峰匹配对；所述特征峰匹配对包括峰值区间相互匹配的第三特征峰和第一特征峰；
        在任一特征峰匹配对中的第三特征峰的峰值区间大于或等于峰值区间阈值的情况下，将所述任一特征峰匹配对中的第三特征峰的峰值区间与所述任一特征峰匹配对中的第一特征峰的峰值区间相除，得到所述任一特征峰匹配对的峰强匹配度；
        在任一特征峰匹配对中的第三特征峰的峰值区间小于峰值区间阈值的情况下，将所述任一特征峰匹配对中的第一特征峰的峰值区间与所述峰值区间阈值相除，得到所述任一特征峰匹配对的峰强匹配度；
        对所述当前候选红外光谱图对应的所有特征峰匹配对的峰强匹配度进行融合，得到所述待识别红外光谱图与所述当前候选红外光谱图之间的峰强匹配度。
        5.根据权利要求1-4任一所述的基于相似性匹配的红外光谱图辨识方法，其特征在于，所述根据所述第一特征峰的峰位和所述第二特征峰的峰位，对所述多个样本物质的样本红外光谱图和所述待识别红外光谱图进行相似性匹配操作，在所述多个样本物质的样本红外光谱图中确定至少一个候选红外光谱图，包括：
        根据所述第一特征峰的峰位和所述第二特征峰的峰位，计算所述待识别红外光谱图与每一样本红外光谱图之间的峰位匹配度；
        根据所述峰位匹配度，对所述多个样本物质的样本红外光谱图和所述待识别红外光谱图进行相似性匹配操作，得到所述至少一个候选红外光谱图。
        6.根据权利要求1-4任一所述的基于相似性匹配的红外光谱图辨识方法，其特征在于，所述在待识别物质的待识别红外光谱图中提取第一特征峰，在基础样本库中的多个样本物质的样本红外光谱图中提取第二特征峰，包括：
        对所述待识别红外光谱图和所述多个样本物质的样本红外光谱图进行预处理；
        在预处理后的待识别红外光谱图中提取所述第一特征峰，在预处理后的多个样本物质的样本红外光谱图中提取所述第二特征峰；
        其中，所述预处理包括数据剪切处理、滤波处理和标准状态变换处理。
        7.根据权利要求1-4任一所述的基于相似性匹配的红外光谱图辨识方法，其特征在于，所述根据所述至少一个目标红外光谱，获取所述待识别红外光谱图的辨识结果，包括：
        在所述目标红外光谱的数量为多个的情况下，采用插值算法对每一目标红外光谱图进行降采样处理或过采样处理，以使处理后的每一目标红外光谱的数据格式一致；
        对处理后的至少一个目标红外光谱进行叠加操作，根据叠加结果，获取所述待识别红外光谱图的辨识结果。
        8.一种基于相似性匹配的红外光谱图辨识装置，其特征在于，包括：
        提取模块，用于在待识别物质的待识别红外光谱图中提取第一特征峰，在基础样本库中的多个样本物质的样本红外光谱图中提取第二特征峰；
        第一相似性匹配模块，用于根据所述第一特征峰的峰位和所述第二特征峰的峰位，对所述多个样本物质的样本红外光谱图和所述待识别红外光谱图进行相似性匹配操作，在所述多个样本物质的样本红外光谱图中确定至少一个候选红外光谱图；
        第二相似性匹配模块，用于根据所述待识别红外光谱图与所述至少一个候选红外光谱图之间的峰位匹配度、第三特征峰的峰值区间以及所述第一特征峰的峰值区间，对所述待识别红外光谱图和所述至少一个候选红外光谱图进行相似性匹配操作，在所述至少一个候选红外光谱图中确定至少一个目标红外光谱图；所述第三特征峰的峰值区间为在所述至少一个候选红外光谱图中提取的特征峰；
        辨识模块，用于根据所述至少一个目标红外光谱，获取所述待识别红外光谱图的辨识结果。
        9.一种电子设备，包括存储器、处理器及存储在所述存储器上并可在所述处理器上运行的计算机程序，其特征在于，所述处理器执行所述程序时实现如权利要求1至7任一项所述基于相似性匹配的红外光谱图辨识方法。
        10.一种非暂态计算机可读存储介质，其上存储有计算机程序，其特征在于，所述计算机程序被处理器执行时实现如权利要求1至7任一项所述基于相似性匹配的红外光谱图辨识方法。</t>
  </si>
  <si>
    <t>2022112451872</t>
  </si>
  <si>
    <t>JPN110081071503</t>
  </si>
  <si>
    <t>南通朝辉信息技术有限公司</t>
  </si>
  <si>
    <t>一种高信息密度的铺码方法</t>
  </si>
  <si>
    <t>1.一种高信息密度的铺码方法，其特征在于：通过不同特征的码点构成点阵进行铺码，码点包括辅助数据点和编码数据点，
        辅助数据点根据规则A铺设，用于定位点阵位置，根据点阵位置将点阵分为a*b个虚拟数据格，
        每个数据格用于存放对应的编码数据点，其根据规则B/规则C/规则B与规则C结合铺设：
        规则B：在每个数据格中放置自身含有不同特征的编码数据点，特征包括不同尺寸、尺寸、形状、颜色、纹理中的一种或多种；
        规则C：在数据格中设虚拟圆，虚拟圆以数据格中心点为圆心，根据编码数据点需要的位置数量m将数据圆m等分，将编码数据点铺设在虚拟圆的不同等分点上。
        2.根据权利要求1所述的一种高信息密度的铺码方法，其特征在于：规则A：辅助数据点铺设有三个，其中位置相近的两个辅助数据点的连线定义点阵的Y轴方向，第三点到该连线的垂线定义点阵的X轴方向，X轴与Y轴的虚拟交点定义点阵的第一顶点。
        3.根据权利要求2所述的一种高信息密度的铺码方法，其特征在于：位置相近的两个辅助数据点间距定义每个数据格Y方向的长度d，第三点到该连线的垂线长度定义每个数据格X方向的长度d’，从第一顶点沿Y轴向上/下，引出a+1条平行于X轴的虚拟线，其距离依次为0、d、2d、3d……；从第一顶点沿X轴向左/右，引出b+1条平行于Y轴的虚拟线，其距离依次为0、d’、2d’、3d’……，这些虚拟线相交成虚拟数据格。
        4.根据权利要求3所述的一种高信息密度的铺码方法，其特征在于：d=d’。
        5.根据权利要求3或4所述的一种高信息密度的铺码方法，其特征在于：a=b。
        6.根据权利要求3或4所述的一种高信息密度的铺码方法，其特征在于：虚拟圆直径为d/2。
        7.根据权利要求1所述的一种高信息密度的铺码方法，其特征在于：规则B中，编码数据点包括四种颜色，分别表示数据00、01、10、11。
        8.根据权利要求1所述的一种高信息密度的铺码方法，其特征在于：规则B中，编码数据点包括四种或八种灰度阶，分别表示数据00~11或000~111。
        9.根据权利要求1所述的一种高信息密度的铺码方法，其特征在于：规则B中，编码数据点包括不同形状，形状包括点、斜线、反斜线。
        10.根据权利要求1所述的一种高信息密度的铺码方法，其特征在于：码点包括大码点和小码点，小码点既可做编码数据点又可做辅助数据点，大码点仅作编码数据点。</t>
  </si>
  <si>
    <t>2022104538982</t>
  </si>
  <si>
    <t>371426199303024415</t>
  </si>
  <si>
    <t>南通杰元纺织品有限公司</t>
  </si>
  <si>
    <t>一种基于霍夫变换的服装锁眼钉扣缺陷检测方法</t>
  </si>
  <si>
    <t>1.一种基于霍夫变换的服装锁眼钉扣缺陷检测方法，其特征在于，该方法包括：
        采集衣服图像，所述衣服图像中包括扣眼和纽扣，根据所述衣服图像中的扣眼数量和纽扣数量对衣服锁扣进行初始缺陷匹配；
        当所述初始缺陷匹配结果为无缺陷时，将所述衣服图像转换为灰度图像，对所述灰度图像采用霍夫梯度法以检测纽扣对应圆的半径，根据所述半径得到纽扣面积以确认纽扣的尺寸合格度；基于霍夫直线检测获取扣眼对应的直线，根据所述直线的第一长度与纽扣的第二长度计算衣服锁扣的匹配程度；
        结合所述尺寸合格度和所述匹配程度得到对应每个衣服锁扣的缺陷程度，根据所述缺陷程度对衣服进行筛选。
        2.如权利要求1所述的方法，其特征在于，所述对所述灰度图像采用霍夫梯度法以检测纽扣对应圆的半径的方法，包括：
        对所述灰度图像中的纽扣进行边缘检测，得到边缘检测的二值图像；计算出所述灰度图像中所有像素点的邻域梯度值以得到每个像素点的梯度方向，遍历所述二值图像中所有非零像素点，沿着其梯度方向画直线，将直线经过的所有累加器中的每个像素点的直线数量N进行统计，设置数量阈值，当大于数量阈值所对应的像素点位置作为疑似圆心位置；
        根据每个疑似圆心位置所对应的直线数量的大小为对应疑似圆心位置分配权重，结合每个疑似圆心位置及其对应的权重确定纽扣的圆心位置；
        分别计算所述圆心位置到所述二值图像中每个非零像素点的距离，得到不同距离对应的概率，基于所述概率确认所述半径。
        3.如权利要求2所述的方法，其特征在于，所述根据所述缺陷程度对衣服进行筛选的方法，包括：
        设置缺陷阈值，当任意一个所述衣服锁扣的所述缺陷程度大于或等于所述缺陷阈值时，确认所述衣服锁扣有缺陷，则将该衣服筛选出来；当所有所述衣服锁扣的所述缺陷程度都小于所述缺陷阈值时，则需要根据所述衣服锁扣对应扣眼和纽扣之间的距离进行进一步缺陷判断。
        4.如权利要求3所述的方法，其特征在于，所述根据所述衣服锁扣对应扣眼和纽扣之间的距离进行进一步缺陷判断的方法，包括：
        由扣眼对应的直线和纽扣的圆心位置分别计算每个所述衣服锁扣对应扣眼和纽扣之间的距离，根据所述距离分别计算每两个所述衣服锁扣之间的距离差值；设置差值阈值，当所述距离差值小于所述差值阈值时，确认所述衣服没有缺陷；反之，当任意一个所述距离差值大于或等于所述差值阈值时，则确认所述衣服存在缺陷，则将该衣服筛选出来。
        5.如权利要求1所述的方法，其特征在于，所述纽扣的尺寸合格度的获取方法，包括：
        计算所述纽扣面积与标准纽扣面积之间的比值，由所述比值得到所述纽扣的所述尺寸合格度，所述比值与所述尺寸合格度之间呈负相关关系。
        6.如权利要求1所述的方法，其特征在于，所述根据所述直线的长度与纽扣的长度计算衣服锁扣的匹配程度的方法，包括：
        将纽扣的直径作为纽扣的所述第二长度，根据所述直线上对应像素点的总数量作为所述直线的所述第一长度；计算所述第一长度与所述第二长度之间的差值，由差值得到对应所述衣服锁扣的所述匹配程度。
        7.如权利要求1所述的方法，其特征在于，所述基于霍夫直线检测获取扣眼对应的直线的方法，包括：
        对霍夫空间中每个高亮点对应累加的像素点的数量设置最大累加数量阈值和最小累加数量阈值，保留累加的像素点的数量大于最小累加数量阈值且小于最大累加数量阈值的高亮点，根据高亮点得到灰度图像中的目标直线；
        在目标直线中筛选掉水平的目标直线得到疑似扣眼直线；获取每个所述疑似扣眼直线的中心点，根据中心点的横坐标计算当前疑似扣眼直线相对于其他疑似扣眼直线的偏离程度，由所述偏离程度确认每个扣眼对应的所述直线。</t>
  </si>
  <si>
    <t>2019103087211</t>
  </si>
  <si>
    <t>320623196911137016</t>
  </si>
  <si>
    <t>南通振雄电子科技有限公司</t>
  </si>
  <si>
    <t>一种整流桥芯片安装用自动化设备</t>
  </si>
  <si>
    <t>1.一种整流桥芯片安装用自动化设备，其特征在于，包括：
        自动放框架设备，所述自动放框架设备用于自动将框架抓起并放置到模具上；
        胶体网印机，所述胶体网印机包括网印气缸、过滤网和刮胶头，所述刮胶头的位移由网印气缸带动控制；
        芯片吸放仪，所述芯片吸放仪包括芯片气缸、芯片吸放头和强力芯片吸力机，所述芯片吸放头的位移由芯片气缸带动控制，所述芯片吸放头内部为空心结构，空心结构的芯片吸放头顶端与强力芯片吸力机相连通，芯片吸放头底端设置有吸放口；以及
        模具底座和底座滑轨，所述模具底座通过滑轮可滑移安装在底座滑轨上，所述模具底座一端连接有底座运动气缸，所述底座运动气缸带动控制模具底座的运动位移。
        2.根据权利要求1所述的一种整流桥芯片安装用自动化设备，其特征在于，所述芯片气缸包括芯片水平位移气缸和芯片竖直位移气缸，所述芯片水平位移气缸和芯片竖直位移气缸均固定安装在支架上。
        3.根据权利要求1所述的一种整流桥芯片安装用自动化设备，其特征在于，所述胶体网印机通过网印机位移气缸实现整体的上下位移。
        4.根据权利要求1所述的一种整流桥芯片安装用自动化设备，其特征在于，所述模具底座的上平面两侧均设置有夹持杆，一侧的夹持杆固定设置于模具底座的上平面上，另一侧的夹持杆可位移地安装在模具底座的上平面上。
        5.根据权利要求4所述的一种整流桥芯片安装用自动化设备，其特征在于，所述模具底座的底端设置有夹持气缸，所述夹持气缸控制模具底座上平面上的可位移夹持杆的位移。</t>
  </si>
  <si>
    <t>2022108146843</t>
  </si>
  <si>
    <t>一种精准测温防护的高低压成套设备</t>
  </si>
  <si>
    <t>1.一种精准测温防护的高低压成套设备，包括防护箱(1)，其特征在于：所述防护箱(1)的底壁贯穿设置有槽口(2)，所述防护箱(1)的一侧外壁设置有滑槽(3)；
        所述滑槽(3)的内部滑动安装有挡板(5)，所述挡板(5)的底部内嵌安装有电磁铁(7)，所述挡板(5)的一侧外壁安装有插块(6)，所述槽口(2)的一侧内壁设置有插孔(4)，所述防护箱(1)的底部四角处均安装有支撑柱(8)，四组所述支撑柱(8)的底部安装有底板(9)，所述底板(9)的顶部安装有的对称布置的置物板(10)，其中一组所述置物板(10)的一侧外壁通过轴件安装有往复丝杆一(12)，所述往复丝杆一(12)的外表面套接安装有滑块(13)，所述滑块(13)的顶部安装有置物杆(14)；
        所述置物杆(14)的顶部安装有铁块(15)，且铁块(15)的顶部与电磁铁(7)的底部相贴合。
        2.根据权利要求1所述的一种精准测温防护的高低压成套设备，其特征在于：所述防护箱(1)的两侧内壁均安装有前后布置的电动推杆(16)，两组电动推杆(16)的输出端均安装有连接套(17)，两组连接套(17)相互靠近的表面均安装有插杆(18)，防护箱(1)的底壁安装有前后对称布置的限位块(19)，两组限位块(19)相互远离的表面均安装有限位套(20)，插杆(18)与限位套(20)相嵌合。
        3.根据权利要求1所述的一种精准测温防护的高低压成套设备，其特征在于：所述防护箱(1)的正面通过合页安装有柜门(21)，防护箱(1)的顶部安装有转动电机(23)，转动电机(23)的输出端贯穿防护箱(1)的顶部安装有往复丝杆二(22)，且往复丝杆二(22)的底端通过轴件与防护箱(1)的底壁相连接，往复丝杆二(22)的外表面套接安装有承载板(24)，承载板(24)的顶部安装有温度检测器(25)，防护箱(1)的顶壁安装有温度传感器(26)。
        4.根据权利要求1所述的一种精准测温防护的高低压成套设备，其特征在于：所述防护箱(1)的前壁安装有均匀布置的弹簧(30)，弹簧(30)的正面安装有缓冲板(31)，且缓冲板(31)呈圆形结构，缓冲板(31)的正面安装有硅胶散热垫(32)。
        5.根据权利要求1-4任意一项所述的一种精准测温防护的高低压成套设备，其特征在于：所述插块(6)与插孔(4)相嵌合，推动挡板(5)在滑槽(3)内移动，使得挡板(5)能够遮挡槽口(2)，往复丝杆一(12)能够带动滑块(13)沿着水平方向移动；
        电动推杆(16)能够带动插杆(18)沿着水平方向移动，使得插杆(18)能够插入限位套(20)的内部，四组限位块(19)分别位于槽口(2)的前方和后方；
        转动电机(23)和温度传感器(26)之间电性连接，往复丝杆二(22)位于电动推杆(16)的前方，往复丝杆二(22)能够带动承载板(24)上下移动，温度检测器(25)和温度传感器(26)与电磁铁(7)之间电性连接。
        6.根据权利要求4所述的一种精准测温防护的高低压成套设备，其特征在于：所述防护箱(1)的内部放置有高低压成套设备主体(27)，高低压成套设备主体(27)的一侧外壁和底部均贯穿设置有均匀布置的散热孔(28)，高低压成套设备主体(27)的背面与硅胶散热垫(32)的正面相贴合。
        7.根据权利要求6所述的一种精准测温防护的高低压成套设备，其特征在于：所述高低压成套设备主体(27)的底部四角处均安装有万向轮(29)，万向轮(29)的内部安装有刹车片，限位块(19)位于万向轮(29)的中间，插杆(18)位于万向轮(29)的内侧。
        8.根据权利要求3所述的一种精准测温防护的高低压成套设备，其特征在于：另一组所述置物板(10)的一侧外壁安装有支撑板，支撑板的顶部安装伺服电机(11)，伺服电机(11)的输出端与往复丝杆一(12)的一端相连接，伺服电机(11)与温度检测器(25)之间电性连接。
        9.根据权利要求1-8任意一项所述的一种精准测温防护的高低压成套设备的使用方法，其特征在于，该高低压成套设备的工作步骤如下：
        S1、在使用该高低压成套设备主体(27)时，首先借助工具将高低压成套设备主体(27)搬运至防护箱(1)的内部，接着根据实际情况适当调整高低压成套设备主体(27)的位置，从而使万向轮(29)和限位块(19)位于同一水平面上；
        S2、在此过程中，高低压成套设备主体(27)的背面会始终与硅胶散热垫(32)的正面贴合，不仅能够起到一定的散热作用，且还能够在防护箱(1)受到撞击后，推动缓冲板(31)挤压弹簧(30)，从而提高对高低压成套设备主体(27)的防护效果；
        S3、在高低压成套设备主体(27)工作过程中，通过温度传感器(26)来检测高低压成套设备主体(27)顶部的温度，当温度传感器(26)检测到温度指数上升到一定的阈值后，转动电机(23)启动，从而带动往复丝杆二(22)转动，接着就能够带动承载板(24)上的温度检测器(25)上下移动；
        S4、随着滑块(13)的移动，能够带动挡板(5)在滑槽(3)内移动，接着就能够带动插块(6)与插孔(4)分离，从而使得挡板(5)不再遮挡槽口(2)，进而在一定程度上能够提高防护箱(1)内的通风效果。
        10.根据权利要求9所述的一种精准测温防护的高低压成套设备的使用方法，其特征在于，在所述步骤S1中，还包括如下步骤：
        S11、接着启动电动推杆(16)，从而能够在连接套(17)的作用下带动插杆(18)沿着水平方向移动，接着就能够带动插杆(18)穿过万向轮(29)的内部并与限位套(20)相嵌合，进而起到一定的限位作用；
        在所述步骤S3中，还包括如下步骤：
        S31、然后通过温度检测器(25)来进一步检测防护箱(1)内的温度，当防护箱(1)内的温度指数超过一定的阈值后，电磁铁(7)通电且伺服电机(11)启动，从而能够带动往复丝杆一(12)转动，接着就能够带动滑块(13)沿着水平方向移动，直至使置物杆(14)上的铁块(15)与电磁铁(7)相吸合为止。</t>
  </si>
  <si>
    <t>2022112900424</t>
  </si>
  <si>
    <t>一种具有高温灭火功能的户外用配电柜</t>
  </si>
  <si>
    <t>1.一种具有高温灭火功能的户外用配电柜，包括箱体（1），其特征在于：所述箱体（1）的上方焊接有遮盖（2），所述遮盖（2）的下方固定有干粉箱（3），所述干粉箱（3）的内部填充有干粉和氮气，所述干粉箱（3）的底部设置有吸烟器（4），所述箱体（1）的左右两侧分别开设有通风口一（5）和通风口二（9），所述通风口一（5）的左侧固定有罩体（7），所述罩体（7）的左侧内部抽拉式安装有滤板（8），所述滤板（8）的中间转动连接有风扇（6），所述箱体（1）的内部安装有处理器，所述处理器与风扇（6）电连接。
        2.根据权利要求1所述的一种具有高温灭火功能的户外用配电柜，其特征在于：所述箱体（1）的前侧转动连接有柜门，所述柜门的内部表面上安装有滑轨（12），所述滑轨（12）上滑动连接有滑块（13），所述滑块（13）的右侧安装有摄像头（14），所述摄像头（14）的右侧设置有喷射管（15），所述柜门的外表面上设置有蜂鸣器（10），所述箱体（1）的内部固定有总电源、接触器、漏电开关，所述漏电开关的上侧设置有固定板（11），所述固定板的内部设置有若干夹持槽，若干所述夹持槽的内部分别安装有温度感应器，若干所述夹持槽的内部设置有绝缘刀片。
        3.根据权利要求2所述的一种具有高温灭火功能的户外用配电柜，其特征在于：所述一种具有高温灭火功能的户外用配电柜包括中央处理系统，所述中央处理系统包括前处理模块、对比模块和控制模块；
        所述中央处理系统与处理器电连接，所述前处理系统均与前处理模块、对比模块、控制模块信号连接；
        所述前处理模块用于对配电箱内额度电气元件进行扫描与观察，所述对比模块用于对适时所收集到的数据进行预算，并将此数据传输到中央处理系统内部，所述控制模块用于接收中央处理系统中的数据，并适时作出相应的指令。
        4.根据权利要求3所述的一种具有高温灭火功能的户外用配电柜，其特征在于：所述前处理模块包括运行模块、建模模块、检测模块，所述运行模块包括扫描单元和成像单元，所述建模模块包括标记定位单元，所述检测模块包括温度单元和烟雾单元；
        所述运行模块与滑块（13）电连接，所述扫描单元与摄像头（14）电连接，所述成像单元与标记定位单元均与处理器电连接，所述运行模块与建模模块电连接，所述温度单元与温度传感器电连接，所述烟雾单元与吸烟器（4）电连接；
        所述运行模块用于控制滑块（13）的滑动，并将扫描数据传输回中央处理系统内部，所述建模模块用于接收扫描数据，并在处理终端建立虚拟平面图，所述检测模块用于对配电柜内部的电线温度以及烟雾产生量进行数据收集，所述扫描单元用于摄像头（14）跟随滑块（13）沿滑轨（12）进行滑动，并进行对前方内部元件的扫描，所述成像单元用于对扫描数据的收集，并借助建模模块依次在系统的内部建立正比例式的虚拟平面图，所述标记定位单元用于对扫描到的不同温度显示等级进行单独标记并对滑块（13）作出相应指令，由此使喷射管（15）能对准隐藏着火点，所述温度单元用于检测夹持槽内的电线所产生的温度，并将数据传输到系统内部，所述烟雾单元用于对隐藏着火点的烟雾吸收，并将收集的烟雾量数据传输到系统内部。
        5.根据权利要求4所述的一种具有高温灭火功能的户外用配电柜，其特征在于：所述对比模块包括计算模块和数据传输模块；
        所述计算模块与数据传输模块信号连接，所述数据传输模块与处理器信号连接；
        所述计算模块用于隐藏着火点的危险度计算，所述数据传输模块用于传输计算结果，所述对比模块用于对计算结果的判别，针对不同等级对控制模块发出不同指令。
        6.根据权利要求5所述的一种具有高温灭火功能的户外用配电柜，其特征在于：所述控制模块包括预警模块、散热模块和电气模块，所述电气模块包括磁阀控制单元和切断单元；
        所述预警模块与蜂鸣器（10）电连接，所述散热模块与风扇（6）电连接，所述磁阀控制单元与干粉箱（3）的开关电连接，所述切断单元与绝缘刀片电连接；
        所述预警模块用于根据指令使蜂鸣器（10）发声，所述散热模块用于散热风扇的转速控制，所述磁阀控制单元用于控制干粉箱（3）的内部是否进行干粉喷射，所述切断单元用于对绝缘刀片的转动控制，当隐藏着火点的危险度极高时，并出现着火点时，绝缘刀片可对电线进行切断，减小扩散危险。
        7.根据权利要求6所述的一种具有高温灭火功能的户外用配电柜，其特征在于：所述中央处理系统的工作步骤如下：
        S1：关上柜门，运行模块开始工作，运行模块内部设置有延时工序，一定时间s的间隔后，滑块（13）沿滑轨（12）进行滑动，同时摄像头（14）对前方的配电柜的内部元件进行扫描，并将扫描数据传输到处理系统的内部，当滑块（13）沿滑轨（12）运行一周后，间隔s时间后，滑块（13）再重复以上工序；
        S2：根据扫描范围，中央处理系统的内部建立虚拟平面图，即X-Y轴线图，成像单元受热源反射影响，会使热源点在虚拟平面图上扩大成像点，这样可以方便对隐藏着火点进行标注，若出现隐藏着火点，滑块（13）的原本工序暂停，并且处理系统有效指令滑块（13）滑动到着火点的对应位置，从而有效定位，使喷射口对准着火点；
        S3：当配电柜内部工作时，其内部开始产生热量，温度单元对相应电线产生的温度进行数据收集，温度单元与散热模块经中央处理系统数据连接，同时控制风扇（6）的运行；
        S4：对比模块也对温度数据进行收集，若配电柜的内部正常工作，无烟雾产生，烟雾单元检测到的数据为0，若配电柜的内部不正常工作时，且内部电线由于高温开始产生烟雾，此时吸烟器（4）开始工作，对产生的烟雾进行吸收，同时烟雾单元将吸收到的烟雾浓度进行量化，并将量化数据经系统传输到计算模块中；
        S5：计算模块对收集到的最高温度数据T、烟雾浓度n以及相关数据进行数据计算，从而得出隐藏着火点的危险度W，之后将数据结果传输到数据传输模块内部；
        S6：数据传输模块将W传输到中央系统内部，根据W的计算结果，根据中央处理系统对W的等级分类，中央处理系统将会作出不同指令，并传输到控制模块，以使配电柜内部实现最佳预警或防控效果。
        8.根据权利要求7所述的一种具有高温灭火功能的户外用配电柜，其特征在于：所述S3的具体工作步骤如下：
        S31：根据温度等级数据传输到散热模块内部，系统内部将温度等级分为三级；
        S32：当配电柜内部产生的热量为一级时，说明此刻配电柜的内部处于正常工作状态，散热模块接收到Y001指令，风扇（6）不工作；
        S33：当配电柜内部产生的热量为二级时，散热模块接收到Y002指令，风扇（6）开始以R1速度进行转动；
        S34：当热量评级为三级时，散热模块接收到Y003指令，风扇（6）以R2的转速进行旋转，此时R2＞R1；
        S35：当配电柜产生的热量超出等级范围时，散热模块接收到Y004指令，风扇（6）停止工作，有效防止扩大着火范围或是触发隐藏着火点，同时预警模块接收到计算指令，并使蜂鸣器（10）开始发声，以警示工作人员此时配电柜工作不正常。
        9.根据权利要求8所述的一种具有高温灭火功能的户外用配电柜，其特征在于：所述S6的具体工作步骤如下：
        S61：将W的计算结果与标量值为W1、限位值W2、无效值W3作比较，当时，预警模块接收到Z000指令，蜂鸣器（10）不出声，且散热模块、运行模块均正常工作；
        S62：当时，预警模块接收到Z001指令，蜂鸣器（10）出声，且散热模块接收到Y004指令，风扇（6）不工作，而电气模块也不工作，运行模块调取建模模块中的虚拟平面图，并找出扫描到的最大热源点，得出定位点，滑块（13）根据此数据定位到此热源点，以及时对热源点进行干粉喷射；
        S63：当时，预警模块接收到Z002指令，蜂鸣器（10）继续出声，电气模块开始工作，此时磁阀控制单元工作，干粉箱（3）内的干粉在压力差作用下从喷射口（15）喷出，从而对热源点进行喷射；
        S64：当时，说明此刻的着火点危险度极大，那么磁阀工作的同时，切断单元工作，切断单元根据热源点位置判断电线固定板（11）内的电线位置，随后固定板（11）内部的绝缘刀片对其内部电线进行切割，电线切断后可以使隐藏着火点在着火后减少对线路的损坏。
        10.根据权利要求9所述的一种具有高温灭火功能的户外用配电柜，其特征在于：所述隐藏着火点的危险度W的计算公式如下：
        式中，为常温温度，T为配电柜内部检测到的最大热源温度，n为烟雾浓度。</t>
  </si>
  <si>
    <t>202210462328X</t>
  </si>
  <si>
    <t>130226197608060833</t>
  </si>
  <si>
    <t>徐兆红</t>
  </si>
  <si>
    <t>15373241803</t>
  </si>
  <si>
    <t>南通奕霖智慧医学科技有限公司</t>
  </si>
  <si>
    <t>用于输液药瓶灯检工艺的异物检测方法</t>
  </si>
  <si>
    <t>1.用于输液药瓶灯检工艺的异物检测方法，其特征在于，该方法包括：
        获取输液药瓶灰度图像；
        根据所述灰度图像建立灰度直方图，并根据所述灰度直方图建立累计直方图；
        对所述累计直方图进行曲线拟合得到分布曲线，根据所述分布曲线中相邻两个灰度值所对应斜率值的差值确定分区点，并根据所述分区点确定多段变换区间；
        获取所述灰度图像内由每个像素点和周围邻域内全部像素点组成的各区域，根据每个所述区域内灰度对比度和各像素点灰度值的方差计算出每个所述像素点的邻域变异度；
        根据每段所述变换区间内全部像素点的邻域变异度均值和灰度值均值确定每段变换区间的变换参数；
        基于所述多段变换区间和所述每段变换区间的变换参数利用分段线性增强的方法对所述灰度图像进行增强得到增强后图像；
        对所述增强后图像进行阈值分割得到药瓶和异物的分割图。
        2.根据权利要求1所述的用于输液药瓶灯检工艺的异物检测方法，其特征在于，所述根据每个所述区域内灰度对比度和各像素点灰度值的方差计算出每个所述像素点的邻域变异度，包括：
        获取每个所述区域内由全部像素点的灰度值组成的各灰度值序列；
        根据每个所述灰度值序列内最大灰度值和最小灰度值计算每个所述区域内灰度对比度；
        根据每个所述灰度值序列内各像素点灰度值计算每个所述区域内各像素点灰度值的方差；
        根据每个所述区域内灰度对比度和各像素点灰度值的方差计算出每个所述像素点的邻域变异度。
        3.根据权利要求2所述的用于输液药瓶灯检工艺的异物检测方法，其特征在于，任一所述区域内灰度对比度的计算公式如下式所示：
        其中，IC表示该区域内灰度对比度；m表示该区域内全部像素点的总数；Gmax为该区域所对应的灰度值序列中最大灰度值；Gmin为该区域所对应的灰度值序列中的最小灰度值。
        4.根据权利要求2所述的用于输液药瓶灯检工艺的异物检测方法，其特征在于，任一所述区域内各像素点灰度值的方差的计算公式如下式所示：
        其中，σ2表示该区域内各像素点灰度值的方差；m表示该区域内全部像素点的总数；AVE表示该区域内全部像素点灰度值的均值；Gj表示该区域内第j像素点的灰度值。
        5.根据权利要求2所述的用于输液药瓶灯检工艺的异物检测方法，其特征在于，每个所述像素点的邻域变异度的计算公式如下式所示：
        ω＝γ(IC×σ2)
        其中，ω表示该像素点的邻域变异度；IC表示该像素点所在区域内灰度对比度；σ2表示该像素点所在区域内各像素点灰度值方差；γ表示自行设置的超参数用于调整ω的值。
        6.根据权利要求1所述的用于输液药瓶灯检工艺的异物检测方法，其特征在于，每段所述变换区间的变换参数包括变换参数一和变换参数二，所述变换参数一αs的计算如下式所示：
        其中，[ib,i]表示该段变换区间的范围为ib到i；N[ib,i]表示在变换区间[ib,i]内全部像素点的总数；ωq表示在变换区间[ib,i]内第q个像素点的邻域变异度；
        所述变换参数二βs的计算如下式所示：
        其中，[ib,i]表示该段变换区间的范围为ib到i；表示在变换区间[ib,i]内全部像素点的总数；Gq表示在变换区间[ib,i]内第q个像素点的灰度值。
        7.根据权利要求1所述的用于输液药瓶灯检工艺的异物检测方法，其特征在于，所述根据所述分布曲线中相邻两个灰度值所对应斜率值的差值确定分区点，包括：
        获取所述分布曲线上每个灰度值所对应斜率值；
        计算相邻两个所述灰度值所对应斜率值的差值；
        当所述差值大于预设第一阈值时，该差值所对应的相邻两个所述灰度值中数值最大的灰度值作为分区点。
        8.根据权利要求1所述的用于输液药瓶灯检工艺的异物检测方法，其特征在于，所述对所述增强后图像进行阈值分割得到药瓶和异物的分割图，包括：
        将所述增强后图像内像素点灰度值大于预设第二阈值的像素点设置为1，将所述增强后图像内像素点灰度值小于预设第二阈值的像素点设置为0，得到所述增强后图像的二值图；
        对所述增强后图像的二值图进行阈值分割得到药瓶和异物的分割图。</t>
  </si>
  <si>
    <t>990</t>
  </si>
  <si>
    <t>202110792515X</t>
  </si>
  <si>
    <t>一种基于双路互促进解纠缠学习的行人重识别方法</t>
  </si>
  <si>
    <t>1.一种基于双路互促进解纠缠学习的行人重识别方法，其特征在于，包括通过训练流程得到具有提取域不变特征的内容编码器E1、在测试流程中利用该内容编码器E1对目标域测试样本中的行人进行重识别；所述训练流程包括内容编码分支和相机风格编码分支，所述内容编码分支包括内容编码器E1和身份分类器W1，所述相机风格编码分支包括风格编码器E2和相机分类器W2，具体包括以下步骤：
        步骤1，采样及训练样本的选择
        采样行人重识别数据集Duke中的Ms个身份的Ns张图片，组成源域训练样本Xs；采样行人重识别数据集Market1501中的Nt张图片，将其作为目标域训练样本Xt，其表达式分别为：
        其中，i表示源域训练样本的序号，表示第i个源域训练样本，Ns表示源域训练样本数量；令第f个源域训练样本对应的身份标签为Ms表示源域训练样本行人类别总数；令第i个源域训练样本对应的相机标签为Cs表示源域训练样本相机类别总数；
          表示第j个目标域训练样本，Nt表示目标域训练样本数量，j表示目标域训练样本序号，第j个目标域训练样本对应的相机标签为Ct表示目标域训练样本相机类别总数，目标域训练样本Xt的身份标签未知；
        步骤2，内容编码分支的训练流程
        步骤2.1，分别将源域训练样本Xs和目标域训练样本Xt输入内容编码器E1，提取与行人身份相关的信息，得到源域训练样本内容编码器特征E1(Xs)和目标域训练样本内容编码器特征E1(Xt)；
        步骤2.2，将源域训练样本内容编码器特征E1(Xs)，输入到身份分类器W1，利用将源域训练样本内容编码器特征E1(Xs)分类到正确的身份的过程，对内容编码器E1和身份分类器W1进行一次优化，并将优化结果分别记为一次优化后的内容编码器E′1和一次优化后的身份分类器为W′1；
        步骤3，风格编码分支的训练流程
        步骤3.1，分别将源域训练样本Xs和目标域训练样本Xt输入到风格编码器E2，提取相机的风格信息，得到源域训练样本相机编码器特征E2(Xs)和目标域训练样本相机风格编码器特征E2(Xt)；
        步骤3.2，将源域训练样本相机编码器特征E2(Xs)和目标域训练样本相机风格编码器特征E2(Xt)，输入到相机分类器W2，利用将源域训练样本相机编码器特征E2(Xs)和目标域训练样本相机风格编码器特征E2(Xt)分类到正确的相机的过程，对风格编码器E2和相机分类器W2进行一次优化，并将优化结果分别记为一次优化后的相机风格编码器E′2和一次优化后的相机分类器W′2；
        步骤4，对抗学习训练
        固定一次优化后的身份分类器W′1的参数和一次优化后的相机分类器W′2的参数；
        将源域训练样本内容编码器特征E1(Xs)和目标域训练样本内容编码器特征E1(Xt)输入到一次优化后的相机分类器W′2，对内容编码器E1进行二次优化，并将优化结果记为二次优化后的内容编码器E″1；同时将源域训练样本相机编码器特征E2(Xs)和目标域训练样本相机风格编码器特征E2(Xt)输入到一次优化后的身份分类器W′1，对风格编码器E2进行二次优化，并将优化结果记为二次优化后的相机风格编码器E″2；
        通过以上对抗学习的方式，使二次优化后的内容编码器E″1具有提取域不变特征的能力；
        步骤5，测试流程，具体步骤如下：
        步骤5.1，采样行人重识别数据集Market1501中的Mo个身份的No张图片，组成目标域测试样本X0；
        其中，l表示目标域测试样本序号，表示第l个目标域测试样本，No表示目标域测试样本数量，令第l个目标域测试样本对应的身份标签为Mo表示目标域测试样本行人类别总数；令第l个目标域测试样本对应的相机标签为Co表示目标域测试样本相机类别总数；
        步骤5.2，将目标域测试样本Xo输入到步骤4得到的二次优化后的内容编码器E″1，得到目标域测试样本内容编码器特征E″1(Xo)，计算目标域测试样本X0与其对应的身份标签之间的准确率。
        2.根据权利要求1所述的一种基于双路互促进解纠缠学习的行人重识别方法，其特征在于，步骤2中对内容编码器E1和身份分类器W1进行一次优化的方式如下：
        通过ADAM优化器最小化损失函数1，损失函数1值小于x或epochs超过M时，停止优化，内容编码器E1和身份分类器W1完成一次优化，其中，x表示最小化损失函数1阈值，epochs表示训练的轮数，M表示训练轮数的值，损失函数1的表达式如下：
        其中，Lid(E1，W1)表示关于内容编码器E1和身份分类器W1的损失函数，E1，a表示由神经网络a构成的内容编码器，记为a内容编码器，E1，b表示由神经网络b构成的内容编码器，记为b内容编码器，nb表示batch size，p(·)表示第i个源域训练样本属于第c个身份的概率输出，log表示以10为底数的对数函数，为指示函数，是标签平滑策略，缓解模型在目标域过拟合，定义如下：
        其中，ε为趋于0的常数。
        3.根据权利要求1所述的一种基于双路互促进解纠缠学习的行人重识别方法，其特征在于，步骤3中对风格编码器E2和相机分类器W2进行一次优化的方式如下：
        通过ADAM优化器最小化损失函数2，损失函数2的值小于x或epochs超过M时，停止优化，相机风格编码器E2和相机分类器W2一次优化完成，其中，x表示最小化损失函数2阈值，epochs表示训练的轮数，M表示训练轮数的值，损失函数2的表达式如下：
        其中，Lcam_id(E2，W2)表示关于相机风格编码器E2和相机分类器W2的损失函数，p(·)表示第i个源域训练样本属于第c个身份的概率输出或第j个目标域训练样本属于第c个身份的概率输出，log表示以10为底数的对数函数，I为指示函数，是标签平滑策略，缓解模型在目标域过拟合，定义如下：
        其中，ε为趋于0的常数。
        4.根据权利要求1所述的一种基于双路互促进解纠缠学习的行人重识别方法，其特征在于，步骤4中对内容编码器E1进行二次优化的方式如下：
        通过ADAM优化器最小化损失函数3，损失函数3的值小于x或epochs超过M时，停止优化，内容编码器E1进行二次优化完成，其中，x表示最小化损失函数3阈值，epochs表示训练的轮数，M表示训练轮数的值，损失函数3的表达式如下：
        其中，Lcam1(E1)表示关于内容编码器E1的损失函数，nb表示batch size，p(·)表示第i个源域训练样本属于第c个身份的概率输出或第j个目标域训练样本属于第c个身份的概率输出，log表示以10为底数的对数函数，I，为指示函数，是标签平滑策略，缓解模型在目标域过拟合，定义如下：
        其中，ε为趋于0的常数。
        5.根据权利要求1所述的一种基于双路互促进解纠缠学习的行人重识别方法，其特征在于，步骤4中对相机风格编码器E2进行二次优化的方式如下：
        通过ADAM优化器最小化损失函数4，损失函数4的值小于x或epochs超过M时，停止优化，相机风格编码器E2二次优化完成，其中，x表示最小化损失函数4阈值，epochs表示训练的轮数，M表示训练轮数的值，损失函数4的表达式如下：
        其中，Lid1(E2)表示关于相机风格编码器E2的损失函数，nb表示batch size，p(·)表示第i个源域训练样本属于第c个身份的概率输出或第j个目标域训练样本属于第c个身份的概率输出，log表示以10为底数的对数函数，为指示函数，是标签平滑策略，缓解模型在目标域过拟合，定义如下：
        其中，ε为趋于0的常数。</t>
  </si>
  <si>
    <t>2020102981252</t>
  </si>
  <si>
    <t>320281198910105267</t>
  </si>
  <si>
    <t>北京市朝阳区南湖东园122号博泰国际大厦B座1201</t>
  </si>
  <si>
    <t>南通远顺耐纤有限公司</t>
  </si>
  <si>
    <t>一种加热圈专用陶瓷纤维板</t>
  </si>
  <si>
    <t>1.一种加热圈专用陶瓷纤维板，包括中心底板(1)和中底隔块(10)，其特征在于：所述中心底板(1)的内部设置有绝缘层(2)，且绝缘层(2)的内部设置有保温层(3)，所述保温层(3)的内部设置有中底陶瓷纤维板(4)，所述中心底板(1)的四周安装有距离调节机构(5)，且距离调节机构(5)远离中心底板(1)的一侧安装有边底陶瓷纤维板(6)，所述边底陶瓷纤维板(6)的两端均安装有连接限位机构(7)，所述中底隔块(10)位于中心底板(1)的后端，所述边底陶瓷纤维板(6)的后端安装有边底隔块(8)，且边底隔块(8)的后端安装有凸块(9)。
        2.根据权利要求1所述的一种加热圈专用陶瓷纤维板，其特征在于：所述绝缘层(2)的内表面与保温层(3)的外表面之间紧密贴合，且保温层(3)的内表面与中底陶瓷纤维板(4)的外表面之间紧密贴合，并且绝缘层(2)、保温层(3)和中底陶瓷纤维板(4)三者的中轴线之间相重合，同时绝缘层(2)、保温层(3)和中底陶瓷纤维板(4)三者之间相连接。
        3.根据权利要求1所述的一种加热圈专用陶瓷纤维板，其特征在于：所述距离调节机构(5)包括限位槽(501)、连接杆(502)、滑块(503)、连接螺杆(504)、导槽(505)和调节螺帽(506)，所述限位槽(501)的内部贯穿有连接杆(502)，且连接杆(502)的内部设置有滑块(503)，所述连接杆(502)远离限位槽(501)的一侧安装有导槽(505)，且导槽(505)的内部贯穿有连接螺杆(504)，且连接螺杆(504)远离连接杆(502)的一侧安装有调节螺帽(506)。
        4.根据权利要求3所述的一种加热圈专用陶瓷纤维板，其特征在于：所述限位槽(501)的内壁尺寸结构与连接杆(502)的外壁尺寸结构之间局部相吻合，且连接杆(502)贯穿于限位槽(501)的内部。
        5.根据权利要求3所述的一种加热圈专用陶瓷纤维板，其特征在于：所述连接杆(502)包裹于滑块(503)的外部，且滑块(503)与连接螺杆(504)之间相连接，并且连接螺杆(504)与调节螺帽(506)之间相连接。
        6.根据权利要求3所述的一种加热圈专用陶瓷纤维板，其特征在于：所述连接杆(502)贯穿于导槽(505)的内部，且连接杆(502)和边底陶瓷纤维板(6)均沿中心底板(1)的外部均匀分布。
        7.根据权利要求1所述的一种加热圈专用陶瓷纤维板，其特征在于：所述连接限位机构(7)包括通槽(701)、连接弹簧(702)、弧板(703)和连接销(704)，所述通槽(701)的内部设置有连接弹簧(702)，且连接弹簧(702)远离通槽(701)的一侧安装有弧板(703)，所述弧板(703)远离连接弹簧(702)的一侧贯穿有连接销(704)。
        8.根据权利要求7所述的一种加热圈专用陶瓷纤维板，其特征在于：所述弧板(703)通过连接弹簧(702)与边底陶瓷纤维板(6)之间构成弹性结构，且弧板(703)外壁的尺寸结构与通槽(701)内壁的尺寸结构之间相吻合，并且弧板(703)之间通过连接销(704)相连接。
        9.根据权利要求1所述的一种加热圈专用陶瓷纤维板，其特征在于：所述中底陶瓷纤维板(4)与中底隔块(10)之间为固定连接，且中底隔块(10)沿中底陶瓷纤维板(4)的外壁均匀分布，所述边底陶瓷纤维板(6)与边底隔块(8)之间为固定连接，且边底隔块(8)沿边底陶瓷纤维板(6)的外壁均匀分布，并且边底隔块(8)通过凸块(9)构成锯齿状结构。</t>
  </si>
  <si>
    <t>2021111940379</t>
  </si>
  <si>
    <t>320602197908170512</t>
  </si>
  <si>
    <t>基于表示学习的抗HBV小分子药物预测模型及其构建方法</t>
  </si>
  <si>
    <t>1.一种基于表示学习的抗HBV小分子药物预测模型的构建方法，其特征在于：包含以下步骤：
        S1：将输入的从SMILES中抽取的化合物结构Token数据依照Ising Model的数据结构，构建出稀疏矩阵WISM；
        S2：将WISM经过SLEP的大规模稀疏数据处理得到其相关矩阵WWCM；
        S3：将输入的文本数据实体划分为了n个Batch来处理数据，我们取其中第i个Batch作为Batchi，Batchi中的实体为(Vmi1,Vmi2,…,Vmij)T；
        S4：输入Batchi的化学结构实体(Vmi1,Vmi2,…,Vmij)T，初始化得到化学结构实体的Embedding(Vei1,Vei2,…,Veij)T；
        S5：将Batchi经过配对生成Skip-Gram关系，得到每个化学结构的上下结构Con(Vmij)以及负采样词空间NEG(Vmij)，继续计算其预测概率u∈NEG(Vmij)；
        依据Batchi中Veij计对上下文Con(Vmij)以及负采样词空间NEG(Vmij)中各词配对之间的预测概率，计算损失函数式(6)：
        S6：根据式(6)所得损失函数，可采取多种优化方案得到梯度以便优化参数；
        S7：依据实体与实体之间的配对关系，从WWCM中索引获取实体与实体配对关系对应的局部关系矩阵WSCM以及与负采样配对关系的关系矩阵WNCM；
        S8：将WSCM、WNCM与梯度结合，重新分配权重而非平均分配后，反向传播更新Vmij的词嵌入以及词u对应的辅助向量
        2.根据权利要求1所述的基于表示学习的抗HBV小分子药物预测模型的构建方法，其特征在于：所述S2中，采取Logistic Regression的方式来解决WISM的正则化逻辑问题。公式如下所示：
        WWCM＝(X1X2,…,Xall)+(X1X2,…,Xall)T     (2)。
        3.根据权利要求1所述的基于表示学习的抗HBV小分子药物预测模型的构建方法，其特征在于：所述S4中有：
        (Vei1,Vei2,…,Veij)T＝(Vmi1,Vmi2,…,Vmij)T·WVe    (4)
        上式(4)Vmij中j为Batchi中的第j个实体,相应的，Veij为第j个实体相应的Embedding，WVe则是向量生成过程中的权重矩阵。
        4.根据权利要求1所述的基于表示学习的抗HBV小分子药物预测模型的构建方法，其特征在于：所述S5中：
        上式(5)中，u∈NEG(Vmij)，σ为sigmoid激活函数，表示词u对应的同为待训练参数，
        依据Batchi中Veij计对上下文Con(Vmij)以及负采样词空间NEG(Vmij)中各词配对之间的预测概率，计算损失函数式(6)：
        5.根据权利要求1所述的基于表示学习的抗HBV小分子药物预测模型的构建方法，其特征在于：所述S6中的优化方案为：
        设：
        依据式(7)分别计算关于θu(8)与Veij(9)的梯度：
        6.根据权利要求1所述的基于表示学习的抗HBV小分子药物预测模型的构建方法，其特征在于：所述S8中：
        7.一种基于表示学习的抗HBV小分子药物预测模型，其特征在于：使用权利要求1-6任意一项所述的基于表示学习的抗HBV小分子药物预测模型的构建方法进行构建。</t>
  </si>
  <si>
    <t>2021109122983</t>
  </si>
  <si>
    <t>一种基于司机自预期流量差效应的双车道交通流分析方法</t>
  </si>
  <si>
    <t>1.一种基于司机自预期流量差效应的双车道交通流分析方法，其特征在于：包含以下步骤：
        S1：在双车道格子流体学模型的基础上，设计一个考虑自逾期流量差效应的函数项，使交通流仿真贴贴近于真实交通流，之后通过泰勒展开，并消除速度项获得其密度方程；
        S2：利用线性稳定性分析，研究自预期流量差效应对交通流的影响；
        S3：利用非线性稳定性分析，研究自预期流量差效应对交通流的影响；
        S4：运用数值仿真模拟交通流运行，得到密度-时间图等图；
        S5：司机自预期流量差效应能提高交通流的稳定性。
        2.根据权利要求1所述的基于司机自预期流量差效应的双车道交通流分析方法，其特征在于：
        所述S1中包含以下步骤：
        S1.1：首先确定双车道格子流体力学模型的微分方程，其表示为：
        其中，为第n道变道到第m道时的速率，γ为无量纲的固定系数，简化后得到：
        上述公式中，此外，双车道格子流体力学模型的演化方程为：
        其中，上述公式中
        S1.2：在双车道模型演化方程的基础上添加一个考虑自预期流量差效应的函数项：
        上述公式中，λ为流量差的预期响应系数，ρ0(V(ρj+1(t+τ))-V(ρj+1(t)))为j+1位点的自我预期流量差；
        S1.3：对V(ρj+1(t+τ))进行泰勒展开，演化方程简化为：
        S1.4：通过对该格子流体力学模型消除速度项vj后，得到密度方程为：
        其中，最优速度函数V(ρ)为：
        3.根据权利要求2所述的基于司机自预期流量差效应的双车道交通流分析方法，其特征在于：
        所述S2包含以下步骤：
        S2.1：定义平均密度ρ0和最优速度V(ρ0)：
        ρj(t)＝ρ0，vj＝V(ρ0)；
        S2.2：添加小扰动yj，扰动解为:
        ρj(t)＝ρ0+yi(t)；
        S2.3：将各式结合并线性化，得到：
        其中，
        S2.4：所述线性化方程将小扰动展开为指数形式：
        yj(t)＝exp(ikj+zt)；
        将指数形式的小扰动代入密度方程，得：
        S2.5：假设z＝z1(ik)+z2(ik)2+…，保留一阶项和二阶项，忽略高阶项，得：
        S2.6：当z2＝0时，得到均匀交通流的稳定性条件，包括：
        4.根据权利要求1所述的基于司机自预期流量差效应的双车道交通流分析方法，其特征在于：
        所述S3包含以下步骤：
        S3.1：定义缓变量T和空间缓变量X为：
        X＝ε(j+bt),T＝ε3t,ρj＝ρc+εR(X,T)，
        S3.2：将缓变量代入密度方程后，对密度方程中每ε项泰勒展开到五阶，得到：
        其中，
        S3.3：设ac＝a(1+ε2)，和b＝-m，并对上式消除的平方项及立方项，得到简化后的方程为：
        其中：
        S3.4：只有满足可解性条件时，才能提供传播速度c的具体值，可解性条件为：
        传播速度c的通解为：
        S3.5：相应的扭结-反扭结解推导为：
        其中密度波A的振幅为</t>
  </si>
  <si>
    <t>202210027770X</t>
  </si>
  <si>
    <t>320624197710176554</t>
  </si>
  <si>
    <t>优化通信功耗的2.5D chiplet排布方法</t>
  </si>
  <si>
    <t>1.优化通信功耗的2.5D chiplet排布方法，其特征在于，包括
        根据每个chiplet之间的比例关系以及排布间距确定每个chiplet的尺寸理论值；
        根据全部chiplet的尺寸理论值确定拓扑结构的大小，并将拓扑结构划分为若干个相等尺寸的第一单位格，所述第一单位格的长为全部chiplet的尺寸理论值的长的公约数，所述第一单位格的宽为全部chiplet的尺寸理论值的宽的公约数；
        根据待映射排布的chiplet的通信数据量的大小从大到小依次确认待映射排布的chiplet在拓扑结构上的未确认有chiplet的映射排布位置的第一单位格上的映射排布位置，形成映射排布方式；
        计算每一个映射排布方式的总体通信能耗；
        选择总体通信能耗的最小值对应的映射排布方式作为最终映射排布方式。
        2.根据权利要求1所述的方法，其特征在于，所述确认待映射排布的chiplet在拓扑结构上的未确认有chiplet的映射排布位置的第一单位格上的映射排布位置后，对该映射排布位置对应的第一单位格作用于表示该第一单位格已映射排布有该chiplet的标记。
        3.根据权利要求1所述的方法，其特征在于，确认待映射排布的chiplet在拓扑结构上的未确认有chiplet的映射排布位置的第一单位格上的映射排布位置时，
        依据已确认映射排布位置的chiplet与待映射排布的chiplet之间的通信关系，选择映射排布后增加的通信能耗最小的映射排布位置作为该待映射排布的chiplet的映射排布位置进行确认。
        4.根据权利要求3所述的方法，其特征在于，所述依据已确认映射排布位置的chiplet与待映射排布的chiplet之间的通信关系，选择映射排布后增加的通信能耗最小的映射排布位置作为该待映射排布的chiplet的映射排布位置进行确认，实现为：
        确定待映射排布的chiplet的全部可映射排布位置；
        计算待映射排布的chiplet在每一个可映射排布位置映射排布后增加的通信能耗；
        选择增加的通信能耗的最小值对应的可映射排布位置作为该待映射排布的chiplet的映射排布位置进行确认。
        5.根据权利要求4所述的方法，其特征在于，所述确定待映射排布的chiplet的全部可映射排布位置，实现为：
        将待映射排布的chiplet划分为若干个与第一单位
        格尺寸相同的第二单位格；
        选择该chiplet的左上角的第二单位格作为标示点，当该chiplet的标示点设置在某一第一单位格上时表示该第一单位格为该chiplet在拓扑结构上的映射排布位置；
        对未确认有chiplet的映射排布位置的第一单位格进行比较计算，选出全部满足第一条件的第一单位格作为全部可映射排布位置，其中，第一条件为
        该第一单位格右侧L长度及下侧W长度所包围的范围均位于拓扑结构内，
        且该第一单元格右侧L长度及下侧W长度所包围的范围内均未确认映射排布有chiplet，
        其中L为该chiplet的长度，W为该chiplet的宽度。
        6.根据权利要求4所述的方法，其特征在于，所述选择增加的通信能耗的最小值对应的可映射排布位置作为该待映射排布的chiplet的映射排布位置进行确认时，当增加的通信能耗的最小值对应的可映射排布位置存在至少两个时，
        计算该待映射排布的chiplet映射排布在每一个增加的通信能耗的最小值对应的可映射排布位置时下一待映射排布的chiplet映射排布后的增加的通信能耗的最小值；
        选择下一待映射排布的chiplet映射排布后的增加的通信能耗的最小值较小的该待映射排布的chiplet映射排布的增加的通信能耗的最小值对应的可映射排布位置作为该待映射排布的chiplet的映射排布位置进行确认。
        7.根据权利要求4所述的方法，其特征在于，所述第一单位格的边长为全部chiplet的尺寸理论值的长和宽的公约数，所述确定待映射排布的chiplet的全部可映射排布位置时，分别确定该待映射排布的chiplet横向放置时的全部可映射排布位置和该待映射排布的chiplet纵向放置时的全部可映射排布位置。
        8.根据权利要求1至7任一项所述的方法，其特征在于，所述第一单位格的边长为全部chiplet的尺寸理论值的长和宽的最大公约数。
        9.电子设备，其包括：至少一个处理器，以及与所述至少一个处理器通信连接的存储器，其中，所述存储器存储有可被所述至少一个处理器执行的指令，所述指令被所述至少一个处理器执行，以使所述至少一个处理器能够执行权利要求1-8中任意一项所述方法的步骤。
        10.存储介质，其上存储有计算机程序，其特征在于，该程序被处理器执行时实现上述权利要求1至8任一项所述方法的步骤。</t>
  </si>
  <si>
    <t>2023100660439</t>
  </si>
  <si>
    <t>一种高温保护的GaN/SiC共源共栅开关器件</t>
  </si>
  <si>
    <t>1.一种高温保护的GaN/SiC共源共栅开关器件，其特征在于，包括高压低频耗尽型的SiC JFET器件(1)、低压高频增强型的GaN HEMT器件(3)以及连接SiC JFET器件(1)和GaNHEMT器件(3)并集成封装在同一基板上的热释电器件(2)；其中，所述热释电器件(2)包括自发极化的热释电复合材料层(21)。
        2.根据权利要求1所述的高温保护的GaN/SiC共源共栅开关器件，其特征在于，所述热释电器件(2)还包括分设于热释电复合材料层(21)上侧的第一石墨烯电极(22)、第二石墨烯电极(23)以及下侧的第一铝电极(24)、第二铝电极(25)，所述第一石墨烯电极(22)和第二石墨烯电极(23)以及第一铝电极(24)和第二铝电极(25)中间由二氧化硅绝缘层(26)进行导电隔离。
        3.根据权利要求2所述的高温保护的GaN/SiC共源共栅开关器件，其特征在于，所述热释电复合材料层(21)为聚偏二氟乙烯-三氟乙烯共聚物复合材料层。
        4.根据权利要求3所述的高温保护的GaN/SiC共源共栅开关器件，其特征在于，所述聚偏二氟乙烯-三氟乙烯共聚物复合材料为居里温度为135℃的[P(VDF/TrFE)(80/20)]聚合物复合材料。
        5.根据权利要求2所述的高温保护的GaN/SiC共源共栅开关器件，其特征在于，所述SiCJFET器件(1)包括设置在第一表面的SiC JFET器件漏极(11)、SiC JFET器件栅极(12)和SiCJFET器件源极(13)；所述GaN HEMT器件(3)包括设置在第一表面的GaN HEMT器件漏极(31)、GaN HEMT器件栅极(32)和GaN HEMT器件源极(33)；所述SiC JFET器件漏极(11)与GaN/SiC共源共栅开关器件外接电路连接，所述SiC JFET器件栅极(12)与GaN HEMT器件源极(33)电性连接，所述SiC JFET器件源极(13)与GaN HEMT器件漏极(31)电性连接；所述SiC JFET器件栅极(12)与第一石墨烯电极(22)电性连接，所述SiC JFET器件源极(13)与第一铝电极(24)电性连接；所述GaN HEMT器件栅极(32)与第二石墨烯电极(23)电性连接，并与外加栅压控制电路(4)电性连接；所述GaN HEMT器件源极(33)与第二铝电极(25)电性连接，并与GaN/SiC共源共栅开关器件外接电路连接。
        6.根据权利要求5所述的高温保护的GaN/SiC共源共栅开关器件，其特征在于，所述第二石墨烯电极(23)、第二铝电极(25)、GaN HEMT器件栅极(32)以及GaN HEMT器件源极(33)之间构成闭合子回路；当热释电器件(2)的温度变化率dT/dt＝0.5℃/s大于零时，热释电开路电压与GaN HEMT器件栅极(32)和GaN HEMT器件源极(33)之间形成两个极性相反的电压源，叠加后使得GaN HEMT器件(3)的栅源电压VGS,GaN&amp;lt;Vth,GaN，GaN HEMT器件(3)处于关闭状态，且SiC JFET器件(1)处于导通状态。
        7.根据权利要求5所述的高温保护的GaN/SiC共源共栅开关器件，其特征在于，所述第一石墨烯电极(22)、第一铝电极(24)、SiC JFET器件栅极(12)和SiC JFET器件源极(13)之间构成闭合子回路；当热释电器件(2)的温度变换率dT/dt＝0.8℃/s大于零时，热释电开路电压与SiC JFET器件栅极(12)和SiC JFET器件源极(13)之间形成两个极性相反的电压源，叠加后使得SiC JFET器件(1)的栅源电压VGS,SiC&amp;lt;Vth,SiC，SiC JFET器件(1)处于关闭状态，且GaN HEMT器件(3)处于关闭状态。
        8.一种电路，其特征在于，所述电路包括如权利要求1-7任一所述的GaN/SiC共源共栅开关器件。</t>
  </si>
  <si>
    <t>2023103644387</t>
  </si>
  <si>
    <t>320683197806170413</t>
  </si>
  <si>
    <t>国网江苏省电力有限公司南通市通州区供电分公司</t>
  </si>
  <si>
    <t>一种基于用电特征的三相负载智能化协同调控方法</t>
  </si>
  <si>
    <t>1.一种基于用电特征的三相负载智能化协同调控方法，其特征在于，包括：
        步骤1.数据获取，包括获取台区户变关系，获取基于高频采集终端采集的电流数据；
        步骤2.根据用户用电特征以及相位分析算法对电表划分相位；
        步骤3.构建配变三相不平衡智能调节计算模型，包括对高频采集终端采集的电流数据计算三相平均电流，计算三相平均不平衡度，计算三相最佳调整电流值；
        步骤4.输出负荷调节方法。
        2.根据权利要求1所述的基于用电特征的三相负载智能化协同调控方法，其特征在于：所述步骤1数据获取，具体包括：
        步骤1.1.根据台区户变关系获得同一台区的档案数据；
        步骤1.2.获取基于高频采集终端采集的用户每日电流曲线数据、台区总表的每日电流曲线数据。
        3.根据权利要求1所述的基于用电特征的三相负载智能化协同调控方法，其特征在于：所述步骤2根据用户用电特征以及相位分析算法对电表划分相位，具体包括：
        步骤2.1.提取用户电表电流和总表电流数据，首先过滤掉总表和用户电表采集失败、数据异常的数据点，然后将电流值为空的、较小的点去除，保证最终提取的电流特征样本数据的测量电流精度的可靠，另外将三相电表特殊处理成三只“单相用户电表”，最终按采集点汇集台区总表和用户电表的电流特征样本数据；
        步骤2.2.根据步骤2.1提出的电流特征样本数据，遍历采集点，计算用户电表电流和总表电流的变化幅值，提取总表A、B、C三相电流变化幅值和用户电流变化幅值大于指定区间的电流特征样本数据；
        步骤2.3.将二次提取的电流特征样本数据逐步代入相位分析算法中，基于枚举计算，可确定该用户电表的相位。
        4.根据权利要求3所述的基于用电特征的三相负载智能化协同调控方法，其特征在于：所述步骤2.3的计算过程如下：
        根据台区总表及各用户电表的电流测量精度误差足够小，高频采集数据的同步性可达到高度同步，则台区总表的某相电流与各用户的负荷电流之间的关系如公式：
        其中，Iz表示台区总表某相总电流，In表示该相线路上某用户的负荷电流，M表示该相线路上用户总数，Ix表示该相线路上未知线损负荷电流；
        同理，台区总表的某相电流与各用户的负荷电流之间任意两个时刻的电流差值关系，如公式：
        ΔIz＝ΔI1+ΔI2+…+ΔIM
        结合台区电流的纵向传导特性，若某用户电表归属此台区，则当其电流发生变化值，那么台区总表的电流必然发生变化，当用户电表为单相表时，电流变化的特征必将体现在台区总表的某分相电流的变化曲线上，则台区总表三相电流与所有用户电表的电流必然存在对应关系，如公式：
        其中，当“()”中的等式成立时，该用户的电流参与计算；
        当该配变下，在某一采集时刻，出现多个用户的负荷产生变化时，可基于以上公式进行枚举计算，当枚举计算式中A、B、C三相等式全部成立时，可标定为有效相序组合方式，将所有变化的用户负荷全部枚举计算结束后，每个用户电表可得到归属相位的有效组合次数，当某个用户电表仅有唯一相位结果时，可确定该用户电表的相位。
        5.根据权利要求1所述的基于用电特征的三相负载智能化协同调控方法，其特征在于：所述步骤3构建配变三相不平衡智能调节计算模型，包括：
        步骤3.1.根据用户所在相位，以及高频采集终端采集的用户每日电流曲线数据，计算三相平均电流，计算公式如下：
        其中，为A、B、C三相平均电流值，Ii为相中用户的第i个电流值；
        步骤3.2.根据三相平均电流值，计算三相平均不平衡度；
        步骤3.3.判断三相平均不平衡度大于25％，如果当大于25％时，进入下一步；当小于等于25％时，进入步骤3.4；
        步骤3.4.计算三相最佳调整电流值。
        6.根据权利要求5所述的基于用电特征的三相负载智能化协同调控方法，其特征在于：所述计算三相平均不平衡度的计算公式如下：
        其中，为三相平均不平衡度,/&amp;gt;为A、B、C三相平均电流的最大电流、/&amp;gt;为A、B、C三相平均电流的最小电流。
        7.根据权利要求5所述的基于用电特征的三相负载智能化协同调控方法，其特征在于：所述步骤3.4的计算过程如下：
        首先对三相电流平均值进行逆向排序，假设三者的大小关系为计算A、B、C三相最佳调整电流值，计算公式如下：
        同理：
        其中，为三相可调整电流值，当可调整电流值为正数时，则相可增加相应负荷；当可调整电流值为负数时，则相可减少相应负荷。
        8.根据权利要求5所述的基于用电特征的三相负载智能化协同调控方法，其特征在于：所述步骤4输出负荷调节方法，具体步骤包括：
        步骤4.1.判断A、B、C三相的可调整电流值是否负，假设A的调整电流值为负，计算A相中的每个用户平均电流；
        步骤4.2.计算调节方法；
        步骤4.3.根据各相调节方法，进入步骤3.3判断调节后的三相平均不平衡度；
        步骤4.4.输出调节方法。
        9.根据权利要求8所述的基于用电特征的三相负载智能化协同调控方法，其特征在于：所述计算A相中的每个用户平均电流的计算公式为：
        其中，为A相第j个用户平均电流，ik为用户第k个电流值。
        10.根据权利要求8所述的基于用电特征的三相负载智能化协同调控方法，其特征在于：所述步骤4.2.计算调节方法的步骤算法如下：
        (1)按用户平均电流值由大到小的顺序选取电表，更新A相可调整电流
        (2)如果B相可调整电流将第j个电表改接入B相，更新调节方法结果，同理，如果C相可调整电流/&amp;gt;则将第j个电表改接入B相，更新调节方法结果；
        (3)当A相可调整电流得到各相调节方法。</t>
  </si>
  <si>
    <t>2022100785656</t>
  </si>
  <si>
    <t>一种广义模迭代法应用于混合尺寸单元电路合法化方法</t>
  </si>
  <si>
    <t>1.一种广义模迭代法应用于混合尺寸单元电路合法化方法，其特征在于：包括如下步骤：
        S1:将多倍行高标准单元进行预处理；
        S2:将标准单元从固定宏块中移除；
        S3:将混合尺寸标准单元合法化问题描述成二次规划的数学模型；
        S4:将二次规划模型转换成线性互补问题；
        S5:用广义的模系矩阵分裂迭代法求解线性互补问题；
        S6:将多倍行高标准单元进行还原。
        2.根据权利要求1所述一种广义模迭代法应用于混合尺寸单元电路合法化方法，其特征在于：所述步骤S1的具体实现方式包括：芯片的布局区域用其左下角坐标(0,0)和右上角坐标(W,H)表示，W表示布局区域的宽度，H表示布局区域的高度，待布局的标准单元集为C＝(c1,c2,…cn)，其中单元ci的初始左下角坐标为宽度及高度分别为wi，hi，合法化之后的坐标为(xi,yi)，对于多倍行高标准单元，将其表示成多个子单元，用(ci1,ci2,…cit)表示，其中，t表示标准单元的高度与行高的比值。
        3.根据权利要求1所述一种广义模迭代法应用于混合尺寸单元电路合法化方法，其特征在于：所述步骤S2中，由于标准单元中可能存在面积较大的宏块，对于这类单元，通常将其位置固定，不会随意移动它们，因此在布局中，这类宏块变成了障碍物，在该步骤中，将与宏块重叠的可移动标准单元从其上移出，移到最近的不与宏块重叠的位置上去。
        4.根据权利要求1所述一种广义模迭代法应用于混合尺寸单元电路合法化方法，其特征在于：所述步骤S3中，假设标准单元已经对齐到最近的与其电源类型相匹配的行上，合法化过程是以标准单元总位移最小为目标，并消除单元之间的重叠，可描述为如下述模型(1):
        上述模型为凸二次规划问题，可写为标准形式：
        其中，B是一个单位矩阵，为一个列向量，由于单元之间不能相互重叠，因此任意相邻的单元间应满足xj-xi≥wi(xj≥xi)，若任意两个相邻的单元对都满足该条件，则可以写成Wx≥d，矩阵W为相邻单元间的约束矩阵，它的每一行仅包含2个元素，即-1和1，分别表示每一个相邻单元对中的左侧和右侧的单元，向量d中对应的分量表示左侧单元的宽度，若该左侧单元紧邻宏块，其宽度为单元本身的宽度加上宏块的宽度；则矩阵W和向量d的行数为约束的个数，W为多倍行高单元的约束矩阵，它的列数为经预处理后总的标准单元数，即单倍行高单元的数量加上多倍行高单元分成的所有子单元数量，矩阵R中每一行同样由2个元素，即-1和1组成，分别表示同一个多倍行高单元相邻两行的子单元，约束Rx＝0了保证其子单元x坐标相等；
        应用拉格朗日乘子法，将二次规划中的等式约束加入到目标函数中，则(8)可表示为：
        其中，λ为拉格朗日乘子。
        5.根据权利要求4所述一种广义模迭代法应用于混合尺寸单元电路合法化方法，其特征在于：所述步骤S4中，根据Karush-Kuhn-Tucker(KKT)条件，可知存在向量r,u，使得(x,r,u)满足如下KKT条件：
        在方程组(5)中的不等式约束d-Wx≤0加入松弛系数e且e&amp;gt;0，使得d-Wx+e＝0，则Wx-d＝e,将方程组(8)改下为如下形式：
        上述方程组(5)可改写为如下形式：
        令该问题则是找到一对解向量满足如下条件：
        w＝Az+q≥0,z≥0 and wTz≥0.  (7)
        问题(8)则为线性互补问题。
        6.根据权利要求5所述一种广义模迭代法应用于混合尺寸单元电路合法化方法，其特征在于：所述步骤S5的具体实施方式为：令z＝Ω1(|v|+v)，w＝Ω2(|v|-v)，为AΩ1的一个分裂，则(7)可等价地转换成如下绝对值方程：
        给定一个任意的初始向量求解线性系统来计算vk+1的值，直到迭代序列收敛，
        且
        特别地，若Ω2＝Ω，则该方法可推导出现有的模系矩阵分裂迭代法；本发明中，取Ω1＝ωI，Ω2＝tDA，DA为矩阵A的分块三对角矩阵；选取的如下所示：
        其中，β，θ为正常数，F＝tridiag(W(B+λRTR)-1WT)是矩阵A的舒尔补矩阵W(B+λRTR)-1WT的三对角矩阵；鉴于矩阵求逆计算的时间复杂度，可应用Sherman-Morrison公式进行简化；因为RRT是对角线元素均为2的对角矩阵，且矩阵B又是一个单位矩阵，那么(B+λRTR)-1可用如下等式表示：
        因此，
        7.根据权利要求1所述一种广义模迭代法应用于混合尺寸单元电路合法化方法，其特征在于：所述步骤S6中，将每个多倍行高标准单元的所有子单元按照x坐标按照升序排序，则中位数为求得的该多倍行高单元的x坐标。</t>
  </si>
  <si>
    <t>2022104733608</t>
  </si>
  <si>
    <t>411425197712122427</t>
  </si>
  <si>
    <t>南通市立新机械制造有限公司</t>
  </si>
  <si>
    <t>基于分水岭分割的机械零件轧制异常检测方法</t>
  </si>
  <si>
    <t>1.一种基于分水岭分割的机械零件轧制异常检测方法，其特征在于，该方法包括以下步骤：
        获取轧辊表面灰度图像，构建轧辊表面灰度图像的灰度直方图，并根据灰度直方图进行混合高斯模型拟合，所述混合高斯模型的子高斯模型个数与灰度直方图中极大值个数相等；根据轧辊表面灰度图像上各像素点的灰度值在不同子高斯模型上的概率密度值，确定各灰度值对应的子高斯模型；获取对应的子高斯模型为预设数量的所有灰度值，并对所述所有灰度值进行多阈值分割得到多个灰度值集合；
        分别以各灰度值集合中每个灰度值为阈值，对轧辊表面灰度图像进行分割，得到各灰度值对应的二值图像；利用距离变化获取所述二值图像上像素点的距离信息，并对像素点进行赋值，得到各灰度值对应的距离变换图像；获取像素点在灰度值集合中各灰度值对应的距离变换图像上的像素值大于设定阈值的数量，根据所述数量与该灰度值集合中灰度值的个数之比，得到各像素点的评价指标；
        根据像素点的评价指标、像素点在灰度值集合中各灰度值对应的距离变换图像上的像素值以及其邻域内像素点的像素值，得到像素点的前景率；其中，求得像素点的前景率的个数与灰度值集合的数量一一对应；根据像素点的前景率对所有像素点进行标记，得到标记图像；基于标记图像利用分水岭分割的方法对轧辊表面灰度图像进行分割，得到特征图像；利用神经网络对特征图像进行识别，得到轧辊表面图像上的异常类别区域。
        2.根据权利要求1所述的一种基于分水岭分割的机械零件轧制异常检测方法，其特征在于，所述确定各灰度值对应的子高斯模型具体为：
        获取轧辊表面灰度图像上各像素点的灰度值在不同子高斯模型上的概率密度值，针对一个像素点的灰度值，获取该像素点的灰度值在不同子高斯模型上最大的概率密度值记为第一概率密度值、第二大的概率密度值记为第二概率密度值；
        获取第一概率密度值与第二概率密度值的差值，并计算所述差值与第一概率密度值的比值得到灰度值的模型指标；
        若灰度值的模型指标大于模型阈值，则该灰度值属于第一概率密度值对应的子高斯模型；若灰度值的模型指标小于模型阈值，则该灰度值同时属于第一概率密度值和第二概率密度值对应的子高斯模型。
        3.根据权利要求1所述的一种基于分水岭分割的机械零件轧制异常检测方法，其特征在于，所述像素点的评价指标具体为：
        其中，g(i,y)表示在第i个灰度值集合内各灰度值对应的所有距离变换图像上第y个像素点的评价指标，ri,x,y表示在第i个灰度值集合内灰度值对应的第x个距离变换图像上第y个像素点的像素值，s(i)表示在第i个灰度值集合内灰度值对应的距离变换图像的个数，f(ri,x,y)表示ri,x,y的函数。
        4.根据权利要求1所述的一种基于分水岭分割的机械零件轧制异常检测方法，其特征在于，所述像素点的前景率的获取方法具体为：
        若像素点的评价指标等于第一阈值，则像素点的前景率取第一数值；若像素点的评价指标等于第二阈值，则像素点的前景率取第二数值；其中，第一数值与第二数值是人为设定的；
        若像素点的评价指标大于第一阈值小于第二阈值，获取像素点在当前灰度值集合中各灰度值对应的距离变换图像上的像素值的最大值，与所有灰度值集合中各灰度值对应的距离变换图像上的像素值的最大值的比值；
        获取像素点在当前灰度值集合中各灰度值对应的距离变换图像上的邻域像素点的像素值大于设定阈值的数量，并计算所述数量与所有邻域像素点的总个数的比值；根据两个所述比值的乘积，得到像素点在当前灰度值集合下对应的前景率。
        5.根据权利要求1所述的一种基于分水岭分割的机械零件轧制异常检测方法，其特征在于，所述若像素点的评价指标大于第一阈值小于第二阈值，像素点的前景率的获取方法具体为：
        其中，li,y表示以第i个灰度值集合内各灰度值对应的所有距离变换图像上第y个像素点的前景率，g(i,y)表示在第i个灰度值集合内各灰度值对应的所有距离变换图像上第y个像素点的评价指标，Ri,y表示在第i个灰度值集合内各灰度值对应的所有距离变换图像上第y个像素点的像素值集合，t表示轧辊表面灰度图像上像素点的总数量，max{Ri,y}表示集合Ri,y中的最大值，g(i,yn)表示在第i个灰度值集合内各灰度值对应的所有距离变换图像上第y个像素点的8邻域内第n个像素点的评价指标。
        6.根据权利要求1所述的一种基于分水岭分割的机械零件轧制异常检测方法，其特征在于，所述根据像素点的前景率对所有像素点进行标记具体为：
        当li,y≥α时，第y个像素点在第i个灰度值集合下属于前景区域；当β&amp;lt;li,y&amp;lt;α时，第y个像素点在第i个灰度值集合下属于背景区域；当li,y≤β时，第y个像素点在第i个灰度值集合下属于不确定区域；其中，li,y表示以第i个灰度值集合内各灰度值对应的所有距离变换图像上第y个像素点的前景率，α和β是人为设定的阈值；
        若像素点y在所有灰度值集合下存在所属区域为不确定区域，则像素点y属于不确定区域，将该像素点标记为0；若像素点y在所有灰度值集合下所属区域都不是不确定区域，则获取像素点y在所有灰度值集合下属于前景区域的次数z-1，则该像素点属于第z个子高斯模型对应的特征，将该像素点标记为z。
        7.根据权利要求1所述的一种基于分水岭分割的机械零件轧制异常检测方法，其特征在于，所述神经网络为DNN语义分割网络，所述神经网络的损失函数为交叉熵损失函数。</t>
  </si>
  <si>
    <t>2022102160156</t>
  </si>
  <si>
    <t>集成氮化镓晶闸管的常闭型高电子迁移率晶体管及其制造方法</t>
  </si>
  <si>
    <t>1.一种集成氮化镓晶闸管的常闭型高电子迁移率晶体管，其特征在于：包括衬底(1)，成核层(2)，AlGaN缓冲层(3)，GaN沟道(4)，AlGaN势垒层(5)，p-GaN1层(6)，n-GaN2层(7)，p-GaN3层(8)，源极(9)，漏极(10)，栅极(11)，钝化层(12)；
        所述成核层(2)，AlGaN缓冲层(3)，GaN沟道(4)，AlGaN势垒层(5)在衬底上自下而上生长；
        所述AlGaN势垒层(5)中间上方设有自下而上p-GaN/n-GaN/p-GaN三层结构，包括p-GaN1层(6)，n-GaN2层(7)，p-GaN3层(8)；
        所述AlGaN势垒层(5)两端分别设有源极(9)和漏极(10)；
        所述p-GaN3层(8)上方设有栅极(11)；
        所述p-GaN/n-GaN/p-GaN三层结构与源极(9)以及漏极(10)之间对称设有钝化层(12)。
        2.根据权利要求1所述的集成氮化镓晶闸管的常闭型高电子迁移率晶体管，其特征在于：所述AlGaN势垒层(5)厚度薄，为非故意掺杂的i-AlGaN或Si掺杂的n-AlGaN材料。若为n-AlGaN，其掺杂浓度约为1019cm-3。
        3.根据权利要求1所述的集成氮化镓晶闸管的常闭型高电子迁移率晶体管，其特征在于：p-GaN1层(6)中Mg掺杂浓度为1017～1018cm-3；n-GaN2层(7)中Si掺杂浓度为1014cm-3；p-GaN3层(8)中Mg掺杂浓度约为1019cm-3。
        4.根据权利要求1所述的集成氮化镓晶闸管的常闭型高电子迁移率晶体管，其特征在于：所述衬底(1)可为SiC、Si、GaN、Al2O3中的任一种；所述成核层(2)可为GaN、AlN、AlGaN中的一种；所述钝化层(12)可为SiN或Al2O3或AlN。
        5.根据权利要求1所述的集成氮化镓晶闸管的常闭型高电子迁移率晶体管，其特征在于：所述源极(9)和漏极(10)与AlGaN势垒层(5)形成的接触为欧姆接触；栅极(11)与p-GaN3层(8)形成的接触为肖特基接触；源极(9)、漏极(10)和栅极(11)所采用的电极材料为金属Ni，Al，Au，Pt或Ti中的一种或几种。
        6.根据权利要求1所述的集成氮化镓晶闸管的常闭型高电子迁移率晶体管，其特征在于：所述AlGaN势垒层(5)与p-GaN1层(6)、n-GaN2层(7)及p-GaN3层(8)构成GaN基晶闸管结构。
        7.根据权利要求1-6任一所述的集成氮化镓晶闸管的常闭型高电子迁移率晶体管的制备方法，其特征在于：包括以下步骤：
        步骤1，在衬底(1)上通过金属有机化学气相沉积上自下而上生长成核层(2)，AlGaN缓冲层(3)，GaN沟道(4)，AlGaN势垒层(5)，p-GaN1层(6)，n-GaN2层(7)，p-GaN3层(8)；
        步骤2，干法刻蚀p-GaN1层(6)，n-GaN2层(7)和p-GaN3层(8)，以留出生长源极(9)、漏极(10)和钝化层(12)的区域；
        步骤3，使用等离子体增强化学气相沉积法，生成钝化层(12)，并且对其进行干法刻蚀，以留出生长源极(9)、漏极(10)的区域；
        步骤4，在AlGaN势垒层(5)上留出的生长源极(9)、漏极(10)的区域沉积金属层，构成源极(9)与漏极(10)的欧姆接触电极；
        步骤5，在p-GaN3层(8)上沉积金属层，形成肖特基栅极(11)。
        8.根据权利要求7所述的集成氮化镓晶闸管的常闭型高电子迁移率晶体管的制备方法，其特征在于：所述生长源极(9)、漏极(10)的区域在AlGaN势垒层(5)上两端位置；所述生长钝化层(12)的区域分别位于p-GaN/n-GaN/p-GaN三层结构与源极(9)、漏极(10)之间的AlGaN势垒层(5)上。</t>
  </si>
  <si>
    <t>2023100920563</t>
  </si>
  <si>
    <t>34040619870906201X</t>
  </si>
  <si>
    <t>柴兵</t>
  </si>
  <si>
    <t>一种新的电镀金工艺</t>
  </si>
  <si>
    <t>1.一种新的电镀金工艺，其特征在于，所述工艺包括以下步骤：
        步骤一、前置镀铜，在基材板的顶端和底端均镀覆一层铜；
        步骤二、图形蚀刻，对步骤一中镀有铜的基材板进行前处理、压膜、曝光、显影、蚀刻、去膜工序蚀刻出图形；
        步骤三、重复镀铜，对步骤二中蚀刻出图形的基材板的顶端和底端再次镀覆一层铜；
        步骤四、湿墨印刷，对步骤三中重复镀铜后的基材板进行热固性湿墨的印刷；
        步骤五、研磨露形，待步骤四中的湿墨固化后，研磨掉基材板表面的湿墨，露出图形；
        步骤六、图形镀金，对步骤六中研磨掉湿墨的基材板上的图形表面镀上一层金；
        步骤七、退热蚀刻，镀金后，基材板上除镀金之外剩余的湿墨退热固湿墨，然后蚀刻掉之前的镀铜。
        2.根据权利要求1所述的新的电镀金工艺，其特征在于，步骤三中，重复镀的铜需要覆盖被蚀刻出的图形，并且，图形上镀铜层与基材板上镀铜层的厚度应保持一致。
        3.根据权利要求1所述的新的电镀金工艺，其特征在于，步骤四中，印刷的湿墨在基材板顶端和底端的厚度一致，并且，均覆盖基材板上有图形和无图形的部分。
        4.根据权利要求1所述的新的电镀金工艺，其特征在于，步骤五中，研磨掉的湿墨是高出图形的一层，研磨后进图形的断面露出，基材板上无图形的部分仍然被湿墨覆盖。
        5.根据权利要求1所述的新的电镀金工艺，其特征在于，步骤二中的蚀刻采用的是酸液进行蚀刻；步骤七中的蚀刻采用的是碱液进行蚀刻。</t>
  </si>
  <si>
    <t>2022100669903</t>
  </si>
  <si>
    <t>321084197909151113</t>
  </si>
  <si>
    <t>南通雯华建筑规划设计有限公司</t>
  </si>
  <si>
    <t>一种建筑结构设计优化方法</t>
  </si>
  <si>
    <t>1.一种建筑结构设计优化方法，其特征在于，包括以下步骤：
        1)在建设项目正式推进之前，查找土木工程建筑结构设计的主要问题，需要针对结构方案进行设计，并且设计人员必须结合建设项目的施工实际，制定科学合理的结构设计方案，进而使建筑物能够实现安全使用和经济耐用等基本要求；
        2)提高设计师综合素养，积累项目设计经验，设计企业应加大对各类建筑新技术的应用，通过培训、学习、交流和实践等方式提升结构设计师的设计水平和综合素养，并不断结合先进的设计理念，有效提升现代建筑的结构安全性与适用性，保证项目工程结构能够提升其应用效果和使用价值；
        3)依托信息技术构建三维模型，结构设计中应用BIM技术进行模型构建，在建筑结构设计中，需要由专业人员进行综合分析，从而完成建筑结构设计模型，工程建设中的参数作为参考，充分考虑建筑施工的条件，详细了解建筑整体的结构体系、构建的尺寸，将设计需要的各种信息和数据等都高度集成到结构设计软件中，使设计人员能够直观分析整栋建筑的实际节能效果、自然光照射以及舒适性和美学等；
        4)选择最佳的建筑计算模式，建筑设计者需要在数据计算过程中对结果进行优化，由于建筑工程往往会涉及多种内容，建筑结构系统复杂，设计中会牵涉各种计算程序，要对其进行优化，需要计算处理各种建造数据；
        5)对建筑外形和截面进行优化，注重对建筑外形结构的设计优化，同时调整内部的结构和形状。
        2.根据权利要求1所述的一种建筑结构设计优化方法，其特征在于，所述步骤1)中需要让整个项目的建设成为一个有机整体，使设计更加完整，在后期的施工中能够配合更紧密，对整个施工过程进行整体把控，以及需要围绕整个土木工程的建设项目进行全方位分析。
        3.根据权利要求1所述的一种建筑结构设计优化方法，其特征在于，所述步骤2)中结构设计是土建项目在建设前期的一项重要准备工作，设计的合理性直接关系到整个建设项目的质量、安全、工期和投资等各项重要指标。
        4.根据权利要求1所述的一种建筑结构设计优化方法，其特征在于，所述步骤3)中设计师应当积极学习新的设计技术，合理应用设计模型，有效减少修改的工作量，提高方案修改的准确性。
        5.根据权利要求1所述的一种建筑结构设计优化方法，其特征在于，所述步骤4)中需要明确建筑结构的性质和特征，不同种类的建筑结构往往要采用差异化的结构设计计算方法，其次，需要考虑建筑设计结构的实际要求，并且最终确定可靠和优质的计算模式，降低建筑工程设计成本。
        6.根据权利要求1所述的一种建筑结构设计优化方法，其特征在于，所述步骤5)中要以建筑物现实情况为基础，明确具体的标准要求，在确定初步设计方案后再与各个方面的因素结合，借助建筑结构外形优化设计方法对其进行修改。</t>
  </si>
  <si>
    <t>2022102598669</t>
  </si>
  <si>
    <t>一种基于区块链技术的公共交通物流配送方法</t>
  </si>
  <si>
    <t>1.一种基于区块链技术的公共交通物流配送方法，其特征在于，包括以下步骤：
        步骤一，用户取件板块
        通过用户使用公共交通出行，并在该配送平台上分享出行链及期望取件点，由该配送平台结合快递配送需求，利用公共交通的公众服务属性，优先推送适宜的公共交通取件点，使用户在出行的过程中完成快递取件；
        步骤二，物流配送板块
        用户分享的出行链及期望取件点进行需求匹配，把用户的中、小快递包裹派送到用户预约的公共交通取件点，并根据用户的实时出行动态调整取件方案，安排人员进行配送，并提供快递配送信息以供用户查询，区块链技术为各平台信息共享，提供技术支持以及保障信息传输安全，将全程信息上传至信息平台，用于进行后续的反馈和跟踪，当快递配送出现问题时，及时追溯到各个环节，避免快递在配送过程中磨损、毁坏、丢失。
        2.根据权利要求1所述的基于区块链技术的公共交通物流配送方法，其特征在于，所述步骤一中用户取件板块具体包括以下步骤：
        S1、用户选择期望取件方案：当快递到达市配送中心时，通过短信告知用户快递状态，并由用户根据近期出行计划选择期望取件时间、取件地点，具体内容为：发送信息给收货人“您的货物已到达xx地，即将开始同城配送，请选择您的期望取件站点，以及大致取件时间”，若用户当日内无出行需求，则快递可暂存于市配送中心，物流公司优先配送其他快递；若其家人当日有出行计划，则依据账户关联的特性，该用户的快递由其家人帮忙代取；
        S2、用户共享出行计划：用户共享近期出行时间、取件方案、起始点、目的地，以便系统有效地将用户出行链与包裹配送路径相结合，若用户本人当日无出行计划，则在其账户关联的前提下，可由有出行需求的家人帮忙代取，系统会生成代取页面发送给代取人，使代取人共享出行计划，之后相关操作由代取人进行；
        S3、系统推送取件方案：系统利用区块链技术，结合用户共享的出行计划和快递公司的物流包裹状态，根据智能快递柜信息为用户推送取件时间及取件点，结合该时间段内的站点智能快递柜饱和度，为用户推送取件方案；
        S4、预约取件点及取件时间：用户在平台根据系统的优先推送，选择预约取件点后，系统会自动跳出“为方便公共交通站点进行快递的整理与分类，请选择您取件的大致时间范围”，该步骤用于智能快递柜平台计算物流饱和度，为其他用户选择取件点提供信息，并且站点的工作人员提前根据预约时间，将快递包裹分拣，及时进行配送；
        S5、开始出行：用户按照提交的出行计划开始出行，系统根据用户乘车信息实时更新包裹物流状态，并向用户推送包裹物流信息以及预计到站时间；
        S6、动态调整取件时间：若用户出行时受到不可控因素，造成预计到站时间与原先预约的取件时间段发生差异，在用户确定其出行计划后，系统根据包裹物流状态动态调整取件方案，首先询问用户是否需要取消预约的取件方案，若用户当日取件，则不取消，系统根据用户的最新出行计划，确定用户到达指定取件点的确切时间点，跳出重新预约取件时间的界面，以供用户根据其实时出行更新取件时间；若用户今日不能取件，则快递暂存于一级配送点处另行安排配送，在存放时间超过三日后，增收一定额度的快递滞留费用，并在存放时间超过6日后，退回初始配送点，并且根据快递滞留情况，对用户的信用分进行扣除；
        S7、完成取件操作：用户在提前预约的取件时间段内凭借收到的最新取件码进行取件；
        S8、用户反馈：在完成包裹取件操作后，系统首先根据用户是否在预约时间内取件、快递公司是否顺利完成送货操作进行用户的信用分结算，其次用户可根据取件体验在系统中进行反馈意见，反馈意见包括取件是否在确切的站点，快递员及众包员配送效率、包裹情况。
        3.根据权利要求2所述的基于区块链技术的公共交通物流配送方法，其特征在于，所述步骤S2中用户共享出行计划具体内容为：
        S2-1、账户关联是以个人账号为中心，与家人的账户进行双向绑定，建立小型家庭物流系统，个人账号与关联账户之间通过分享快递信息，实时预约快递的取件方案，查看快递的取件码、取件点。
        4.根据权利要求2所述的基于区块链技术的公共交通物流配送方法，其特征在于，所述步骤S3中系统推送取件方案具体包括以下步骤:
        S3-1、此步骤用于解决城市公共交通和枢纽站场在承担客运量的同时，有些闲置的场地和空间没有得到很好的利用和开发的情况，如果能够用城市公共交通分担一些城市物流，不仅可以为快递服务提供更优质的运输服务，也减少部分城市交通拥堵，并且根据调查资料显示，对于地铁快递收寄服务，44％的居民们担忧地铁站人员密集，取快递要排队；36％的人则认为地铁站收寄快递不太方便，因此，此步骤均衡了公共交通站点物流的工作量，达到配送速度的最优化；
        S3-2、公共交通“固定时间、固定线路、固定站点”的特性，有利于公共交通物流企业建立固定的配送点，其公共交通配送点的选取遵循以下原则：
        ①公共交通站点的覆盖重合度：市公共交通的基础性使公共交通网络覆盖整个城区，不管是市中心还是偏远的新建小区，都有公共交通线路经过，满足城市物流配送范围的要求，选择各条公共交通线路中线路重合度较高的公共交通站点；
        ②站点人口流量：公共交通的大运量带来低成本优势，降低物流运输的成本，选择上下车流量较密集的公共交通站点；
        ③优先选择公交站牌附近有报刊亭的公交站点，优先选择设有智能取件柜的地铁站；
        S3-3、推送取件方案的准则：
        ①当快递量达到高峰范围时：根据日常公交乘客满载率，以及在常规公交路线上固定配送站点的占比，在快递运输量达到高峰时，调整一部分空闲公交为临时快递专用车，同时后台优先推送临时快递专用车经过的固定配送点；
        ②快递量在低谷和常规范围内时：系统后台统计用户的出行路线重合度，优先推送重合度高的配送点，利用最少的固定配送点达到较高的用户取件便利度，通过调整地铁平峰期运营班次时间，增加客流运营时段外地铁运行时间进行快递物流运输；
        ③公交取件点的位置：在不妨碍站点乘客乘车的基础上设置智能快递柜，公交站台周边人行道合适的空间设置取件点；
        ④地铁取件点的位置：根据地铁人流量大的特点，在地铁站中设立快递寄取柜，在地铁站点设立智能快递自提柜，用户在地铁站内的自提柜通过证件或取件码提取快递，地铁快递自提柜设置在人流量较大的居民区、商业区附近的地铁站内，同时地铁公司采用招标方式选择合适的智能快递柜公司，并与智能快递柜企业签订场地租赁合同，获得租金收入。
        5.根据权利要求1所述的基于区块链技术的公共交通物流配送方法，其特征在于，所述步骤二中物流配送板块，包括以下步骤：
        S1、快递到达市配送中心：当快递到达市配送中心时，根据用户期望取件方案将快递分类整合，开始配送；
        S2、按用户期望取件方案进行配送：在用户开始出行前，根据用户预先填写的期望取件方案进行快递的配送，用户在出行完成后完成取件操作；
        S3、送达一级配送点：快递送至一级配送点时，若用户不需要动态调整取件时间，则按照原先方案进行二级配送；若用户需要更改取件时间，则按更新后的取件方案进行二级配送；
        S4、按用户最新取件方案进行配送：快递公司根据用户的预约取件点以及大致取件时间，进行一级分拣整理，并发送初始取件码给众包员，众包员根据实时更新的取件方案进行二次配送，包裹在预约时间段内送达；
        S5、送达二级配送点：快递到达二级配送点后，由众包员将快递录入到公共交通站点的智能快递柜中；
        S6、发送最新取件码给用户：发送新的取件码给取件人，用户下车后通过取件码进行取件；
        S7、碳积分结算：对参与包裹配送过程的人员及用户进行碳积分结算，通过根据获得的碳积分兑换公交券、快递券，使参与者准时送达与领取快递。
        6.根据权利要求5所述的基于区块链技术的公共交通物流配送方法，其特征在于，所述步骤S2中按用户期望取件方案进行配送具体包括以下步骤：
        S2-1、共同配送是当下新兴的配送模式，其主旨在于结合区域地理环境和用户聚集特点，选择联合超市、便利店、本土店面进行配送业务合作，或者经过合理的选址，安置自提柜设施设备，实现对用户、配送方和交通环境友好的配送策略，且对于有“最后一公里”之称的末端配送，在城市环境下具有明显的规模效应，越是对用户需求集中的区域，采取共同配送模式，通过结合用户自提和店面合作两种配送方式，建立快递包裹的两级分类，在第一层的快递分类中，快递员将在快递运输到指定的配送点后，先根据用户选择的大致取件时间将快递存储在公共交通配送点附近，并将其初始取件码发给进行第二层快递分类工作的转运人员，第二层转运人员的构成采用众包模式，分为公交、地铁两部分。
        7.根据权利要求5所述的基于区块链技术的公共交通物流配送方法，其特征在于，所述步骤S3中一级配送点具体包括以下内容：
        S3-1、一级配送点设置在预约站点智能快递柜附近1km内的地铁快递存储室、24h便利店、社区快递柜、报刊亭的位置。
        8.根据权利要求5所述的基于区块链技术的公共交通物流配送方法，其特征在于，所述步骤S4中按用户最新取件方案进行配送，具体包括以下内容:
        S4-1、快递员根据最新用户取件方案将一级配送点处的包裹进行分拣整理，发送初始取件码给众包员，由众包员将快递包裹信息录入到二级配送点智能快递柜中；
        S4-2、公交的转运人员为第一层快递储存地的工作人员以及志愿者，对于存储在24h便利店的快递，在用户开始出行后，其工作人员在用户出行到配送站的时间内，将快递放置于公交配送点取件处，并将最新取件码发送给用户；对于存储在社区柜以及报刊亭中的快递，利用老人免费乘坐公交的优势，由社区老人志愿者、乘客进行协助；
        S4-3、地铁的转运人员为地铁工作人员以及老人志愿者，利用工作人员的空闲时间，进行录入快递以及转运快递的工作；
        S4-4、一、二级配送点的设置是利用智能快递柜周边空地资源，增加智能快递柜的有效利用率，由于智能快递柜资源有限，当用户调整取件方案改日配送时快递已经运输到一级配送点附近，此时快递通过寄存在一级配送点的方式减少快递的无效配送。</t>
  </si>
  <si>
    <t>2020101892001</t>
  </si>
  <si>
    <t>320682199012211132</t>
  </si>
  <si>
    <t>南通牛触智能科技有限公司</t>
  </si>
  <si>
    <t>一种防干扰的电容显示屏</t>
  </si>
  <si>
    <t>1.一种防干扰的电容显示屏，包括主机机体（1）和放置底座（7），其特征在于：所述主机机体（1）的中部镶嵌有电容触摸屏（2），所述主机机体（1）的右方侧设置有电源开关键（3），所述主机机体（1）的下端右侧均匀设置有设置调节键（4），所述主机机体（1）的下端中部位于设置调节键（4）的左下方螺栓固定有支撑调节机构（6），所述支撑调节机构（6）的下端螺栓固定有放置底座（7），所述放置底座（7）的右端螺栓固定有便捷收纳装置（5），所述便捷收纳装置（5）包括清理棉布块（51）、扣槽（52）、收纳槽盒（53）和固定安装板（54），所述收纳槽盒（53）的左端焊接有固定安装板（54），所述收纳槽盒（53）的上端中部设置有扣槽（52），所述扣槽（52）的上端位于收纳槽盒（53）的上端镶嵌有清理棉布块（51）。
        2.根据权利要求1所述的一种防干扰的电容显示屏，其特征在于：所述主机机体（1）的后端中部螺栓固定有驱动连接端（8），所述驱动连接端（8）的上部左右侧设置有散热网口（10），所述驱动连接端（8）的中部螺栓固定有连接固定板（9）。
        3.根据权利要求1所述的一种防干扰的电容显示屏，其特征在于：所述电容触摸屏（2）包括保护膜（21）、键合层板（22）、电容传感玻璃（23）和保护盖板（24），所述保护膜（21）的下端设置有保护盖板（24），所述保护盖板（24）的下端设置有键合层板（22），所述键合层板（22）的下端设置有电容传感玻璃（23）。
        4.根据权利要求1所述的一种防干扰的电容显示屏，其特征在于：所述支撑调节机构（6）包括上固定转轴（61）、支撑板（62）和下固定转轴（63），所述支撑板（62）的上端转轴连接有上固定转轴（61），所述支撑板（62）的下端转轴连接有下固定转轴（63）。
        5.根据权利要求2所述的一种防干扰的电容显示屏，其特征在于：所述驱动连接端（8）包括USB插口（81）、电源插口（82）、音频插口（83）、VGA插口（84）和HDMI插口（85），所述电源插口（82）的设置有USB插口（81），所述电源插口（82）与外部电源电性相连，所述电源插口（82）的左方设置有音频插口（83），所述音频插口（83）的左方螺栓固定有VGA插口（84），所述VGA插口（84）的左方设置有HDMI插口（85），所述USB插口（81）可与外部U盘相连接进行数据传输，所述VGA插口（84）通过VGA连接线与外部计算机相连接，所述音频插口（83）通过数据线与外部耳机或扬声器相连接。
        6.根据权利要求1所述的一种防干扰的电容显示屏，其特征在于：所述设置调节键（4）共设置有四个，且四个所述设置调节键（4）功能分别为菜单、自动调整和音量加减，所述放置底座（7）底端胶水粘接有橡胶垫，用于增加摩擦力，电容触摸屏（2）采用原装电阻电容式触摸屏，触摸次数高达三千五百万次，高速传输反应。
        7.根据权利要求1所述的一种防干扰的电容显示屏，其特征在于：所述扣槽（52）共设置有两个，且两个所述扣槽（52）分别安装在收纳槽盒（53）的前后端，方便将清理棉布块（51）从收纳槽盒（53）中取出。
        8.根据权利要求2所述的一种防干扰的电容显示屏，其特征在于：所述散热网口（10）共设置有两个，且两个所述散热网口（10）具有独特散热通风系统,保持主机机体（1）内部温度一致,确保机器长时间运作也一样稳定可靠，所述连接固定板（9）固定在驱动连接端（8）上与支撑调节机构（6）相连接主机机体（1）进行支撑。
        9.根据权利要求3所述的一种防干扰的电容显示屏，其特征在于：电容传感玻璃（23）由玻璃板、电容传感器和电极片组成，所述保护膜（21）为防护减放射涂层。
        10.根据权利要求4所述的一种防干扰的电容显示屏，其特征在于：所述支撑板（62）通过上固定转轴（61）和下固定转轴（63）使其主机机体（1）可以调节电容触摸屏（2）的角度方便进行工作。</t>
  </si>
  <si>
    <t>2019110838215</t>
  </si>
  <si>
    <t>32068219811008745X</t>
  </si>
  <si>
    <t>范从进</t>
  </si>
  <si>
    <t>13862750162</t>
  </si>
  <si>
    <t>江苏省南通市如皋市宁海路98号翡翠城7号楼303室</t>
  </si>
  <si>
    <t>南通源瑞电子有限公司</t>
  </si>
  <si>
    <t>一种双锁式电缆挂架</t>
  </si>
  <si>
    <t>1.一种双锁式电缆挂架，其特征在于：包括电缆支撑座、上层卡簧与下层卡簧，
        所述电缆支撑座上具有一个向下凹陷并用于容纳电缆的下弧形支撑板；所述下弧形支撑板的一端具有一个下层卡簧铰接孔，并在下层卡簧铰接孔上方设置有至少一个上层卡槽，且所述上层卡槽的开口背向下弧形支撑板；所述下弧形支撑板的另一端具有一个上层卡簧铰接孔，并在上层卡簧铰接孔下方设置有一个下层卡槽，且所述下层卡槽的开口朝向下弧形支撑板的凹陷部分；
        所述上、下层卡簧结构相同，均包括一对平行设置且向上凹陷的弧形体，两弧形体的一端通过可嵌入上层卡槽或下层卡槽的卡轴连接，两弧形体的另一端分别设置可嵌入上层卡簧铰接孔或下层卡簧铰接孔的转轴；
        所述下层卡簧可通过另一端的转轴嵌入下弧形支撑板的下层卡簧铰接孔与下弧形支撑板铰接，并可通过一端的卡轴嵌入下层卡槽与下弧形支撑板连接；
        所述上层卡簧可通过另一端的转轴嵌入下弧形支撑板的上层卡簧铰接孔与下弧形支撑板铰接，并可通过一端的卡轴嵌入上层卡槽与下弧形支撑板连接。
        2.根据权利要求1所述的双锁式电缆挂架，其特征在于：所述上层卡槽至少有两个，且各上层卡槽沿垂直方向依次分布。
        3.根据权利要求1所述的双锁式电缆挂架，其特征在于：所述电缆支撑座还包括用于与墙体连接的侧安装板，以及用于连接侧安装板与下弧形支撑板的上、下连接板，所述下弧形支撑板设置在侧安装板的一侧，且下弧形支撑板同时通过上连接板、下连接板与侧安装板连接。
        4.根据权利要求3所述的双锁式电缆挂架，其特征在于：
        所述上连接板自侧安装板侧向下弧形支撑板侧倾斜向下设置，所述下连接板自侧安装侧向下弧形支撑板侧倾斜向上设置，所述上连接板的内端与侧安装板上部连接，下连接板的内端与侧安装板下部连接，上连接板的外端与下连接板的外端连接；
        所述上连接板的下部上表面两侧对称向内折弯形成一个倒T型导槽；所述下连接板的外端具有一个沿自身长轴方向延伸并延伸至倒T型导槽上方的延伸限位段，所述延伸限位段上朝向上连接板的表面自下而上依次设置有结构相同的下弧形凸起和上弧形凸起，所述上、下弧形凸起的凸起方向平行于倒T型导槽的延伸方向，且下弧形凸起正对并伸入倒T型导槽内，上弧形凸起位于倒T型导槽上方；
        所述下弧形支撑板可活动的安装在上连接板上：下弧形支撑板的底部连接有一个可嵌入倒T型导槽内的倒T型滑块，所述倒T型滑块具有一个上连接体和一个下滑块体，所述倒T型滑块的上连接体为圆柱体，下滑块体为一长方体，该长方体上朝向下弧形凸起的一侧侧边设置有可与下弧形凸起配合的下弧形槽，该长方体上朝向倒T型槽侧壁的两个侧边与倒T型槽槽侧壁之间存在一个1~1.5mm的间隙；所述下弧形支撑板的一侧表面还开有与上弧形凸起配合的上弧形槽。</t>
  </si>
  <si>
    <t>202211021669X</t>
  </si>
  <si>
    <t>一种无输入滤波器的高效率光伏变换器</t>
  </si>
  <si>
    <t>1.一种无输入滤波器的高效率光伏变换器，其特征在于，包括第一电容C1、第二电容C2、第三电容C3、第四电容C4、第五电容Co、三绕组变压器、第一辅助电感Ls1、第二辅助电感Ls2、开关管S、第一二极管D1、第二二极管D2、第三二极管D3，所述三绕组变压器包含第一绕组N1、第二绕组N2和第三绕组N3，所述第二绕组N2和所述第三绕组N3的匝数相同，所述第一辅助电感Ls1、第二辅助电感Ls2的电流均双向流通；
        所述第一绕组N1的第二端与所述开关管S的漏极、所述第一二极管D1的阳极、所述第二电容C2的负极、所述第四电容C4的负极连接；
        所述第一二极管D1的阴极与所述第二绕组N2的第一端、所述第一电容C1的正极连接；
        所述第二绕组N2的第二端与所述第一辅助电感Ls1的一端连接，所述第一辅助电感Ls1的另一端与所述第二电容C2的正极、所述第二二极管D2的阳极连接；
        所述第二二极管D2的阴极与所述第三电容C3的正极、所述第三绕组N3的第一端连接；
        所述第三绕组N3的第二端与所述第二辅助电感Ls2的一端连接，所述第二辅助电感Ls2的另一端与所述第三二极管D3的阳极、所述第四电容C4的正极连接；
        所述第三二极管D3的阴极与所述第五电容Co的正极连接；
        所述开关管S的源极与所述第一电容C1的负极、所述第三电容C3的负极、所述第五电容Co的负极连接；
        所述第一绕组N1的第一端与电源Uin的正极相连；
        所述开关管S的源极与电源Uin的负极相连；
        所述第五电容Co的正极与负载的一端连接；
        所述第五电容Co的负极与负载的另一端连接。
        2.根据权利要求1所述的高效率光伏变换器，其特征在于，所述三绕组变压器中，第二绕组N2和所述第一绕组N1的匝比n的取值范围：
        式中，G为所述光伏变换器的电压增益，δ％为三绕组变压器的励磁电感电流峰峰值与其最大平均电流的比值；
        所述三绕组变压器的励磁电感量Lm需满足：
        式中，Uin为输入电压，Uo为输出电压，fs为开关频率，Po,max为最大输出功率。
        3.根据权利要求2所述的高效率光伏变换器，其特征在于，δ％为20％-30％。
        4.根据权利要求1所述的高效率光伏变换器，其特征在于，所述第一辅助电感Ls1和所述第二辅助电感Ls2的电感量相等，为：Ls1＝Ls2＝2n(1-n)Lm。
        5.根据权利要求1所述的高效率光伏变换器，其特征在于，理想电压增益为(1+2D)/(1-D)，式中，D为所述开关管S驱动信号的占空比；
        6.根据权利要求1所述的高效率光伏变换器，其特征在于，所述开关管S、所述第一二极管D1、所述第二二极管D2和所述第三二极管D3的电压应力均为(2Uin+Uo)/3。
        7.根据权利要求1所述的光伏变换器，其特征在于，所述光伏变换器在每个开关周期内的工作过程包括如下两个模态：
        (1)模态1[t0-t1]：
        在t0时刻，开通开关管S，第一二极管D1、第二二极管D2、第三二极管D3均因承受反压而关断，所有电感均承受正向电压，所述三绕组变压器的励磁电感电流iLm线性增大，第一辅助电感电流iLs1、第二辅助电感电流iLs2均先反向线性减小至0后正向线性增大，到t1时刻，模态1结束；
        (2)模态2[t1-t2]：
        在t1时刻，关断开关管S，第一二极管D1、第二二极管D2、第三二极管D3均正向导通，所有电感均承受反向电压，所述三绕组变压器的励磁电感电流iLm线性减小，第一辅助电感电流iLs1、第二辅助电感电流iLs2均先正向线性减小至0后反向线性增大，到t2时刻，模态2结束；
        其中，所述所有电感包括三绕组变压器的励磁电感、所述第一辅助电感Ls1和所述第二辅助电感Ls2。</t>
  </si>
  <si>
    <t>2022113692058</t>
  </si>
  <si>
    <t>32061119801015121X</t>
  </si>
  <si>
    <t>一种口岸疫情防控信息化系统</t>
  </si>
  <si>
    <t>1.一种口岸疫情防控信息化系统，其特征在于，
        包括认证模块、检测模块、货物运输模块和云端处理模块，所述认证模块与所述云端处理模块连接，所述检测模块与所述认证模块连接，所述货物运输模块与所述云端处理模块连接；
        所述认证模块用于识别受测人员的身份类别，以及读取身份信息；
        所述检测模块用于温度检测以及鼻咽拭子采样，获得身体特征信息；
        所述货物运输模块对受测人员携带的物品进行消毒以及存储，获得货物存储信息；
        所述云端处理模块用于存储身份信息以及接收身体特征信息和货物存储信息，并分别为每个受测人员安排隔离地点。
        2.如权利要求1所述的一种口岸疫情防控信息化系统，其特征在于，
        所述认证模块包括人脸识别单元和身份识别单元，所述人脸识别单元和所述身份识别单元均与所述云端处理模块连接，所述检测模块与所述人脸识别单元连接；
        所述身份识别单元用于读取述受测人员提供的身份识别标签中包括身份标识信息，以确定所述受测人员的身份；
        所述人脸识别单元用于识别人脸信息，并从云端处理模块中调取相应的身份信息。
        3.如权利要求2所述的一种口岸疫情防控信息化系统，其特征在于，
        所述身份识别标签包括IC卡、身份证以及电子通行码。
        4.如权利要求3所述的一种口岸疫情防控信息化系统，其特征在于，
        所述检测模块包括温度检测单元和鼻咽拭子采样单元，所述温度检测单元和所述鼻咽拭子采样单元均与所述云端处理模块连接；
        所述温度检测单元用于检测受测人员的身体温度；
        所述鼻咽拭子采样单元通过人工对受测人员进行鼻咽拭子采样，并通过样品反馈检测结果。
        5.如权利要求4所述的一种口岸疫情防控信息化系统，其特征在于，
        所述云端管理组件包括预约登记单元和存储单元，所述预约登记单元与所述存储单元连接，所述存储单元与公民户籍信息库连接；
        所述预约登记单元用于受测人员在入境之前进行信息填报；
        所述存储单元用于存储受测人员的身份信息。
        6.如权利要求5所述的一种口岸疫情防控信息化系统，其特征在于，
        所述云端管理组件还包括酒店单元，所述酒店单元与酒店管理系统连接；
        根据受测人员的身份特征信息，所述酒店单元安排不同的隔离地点。
        7.如权利要求6所述的一种口岸疫情防控信息化系统，其特征在于，
        所述云端管理组件还包括二维码生成单元，所述二维码生成单元与所述存储单元连接；
        所述二维码生成单元通行二维码，受测人员利用通行二维码领取随身物品，或进入隔离地点。
        8.如权利要求7所述的一种口岸疫情防控信息化系统，其特征在于，
        所述货物运输模块包括传输线单元、消毒单元、电子标签单元和仓储单元，所述消毒单元与所述传输线单元连接，所述电子标签单元与所述传输线单元连接，所述传输线单元与所述仓储单元连接；
        所述传输线单元用于传输受测人员携带的物品；
        所述消毒单元对物品进行消毒；
        所述电子标签单元对不同受测人员携带的物品进行标识；
        所述仓储单元用于分格存储物品。</t>
  </si>
  <si>
    <t>2023101251010</t>
  </si>
  <si>
    <t>34100219940518143X</t>
  </si>
  <si>
    <t>一种SGT器件制作方法</t>
  </si>
  <si>
    <t>1.一种SGT器件制作方法，其特征在于，所述方法包括：
        提供一包含沟槽的外延片；
        沿所述外延片与所述沟槽的表面淀积场氧层；
        沿所述沟槽内淀积第一多晶硅并进行回刻；
        刻蚀所述沟槽内的部分第一多晶硅，以形成槽内多晶层；
        对所述场氧层进行减薄，并露出槽内多晶层的头部；
        去除所述槽内多晶层的头部，以使所述槽内多晶层的表面低于或平行于所述外延片的表面；
        去除减薄后剩余的场氧层；
        沿去除场氧层后的位置生长栅氧层；
        沿所述沟槽内淀积第二多晶硅并进行回刻，以形成栅极层；
        制作所述SGT器件的电极。
        2.如权利要求1所述的SGT器件制作方法，其特征在于，所述沿所述外延片与所述沟槽的表面淀积场氧层的步骤包括：
        所述外延片与所述沟槽的表面淀积4100A的场氧层；
        所述对所述场氧层进行减薄，并露出槽内多晶层的头部的步骤包括：
        腐蚀3100A的场氧层，并露出槽内多晶层的头部。
        3.如权利要求2所述的SGT器件制作方法，其特征在于，所述去除所述槽内多晶层的头部，以使所述槽内多晶层的表面低于或平行于所述外延片的表面的步骤包括：
        通过湿法腐蚀工艺去除3000A的槽内多晶层的头部。
        4.如权利要求2所述的SGT器件制作方法，其特征在于，所述去除减薄后剩余的场氧层的步骤包括：
        腐蚀减薄后剩余的1000A的场氧层。
        5.如权利要求1所述的SGT器件制作方法，其特征在于，所述沿去除场氧层后的位置生长栅氧层的步骤包括：
        沿去除场氧层后的位置生长680A的栅氧层。
        6.如权利要求1所述的SGT器件制作方法，其特征在于，沿所述沟槽内淀积第二多晶硅并进行回刻，以形成栅极层的步骤包括：
        沿所述沟槽内淀积12000A的第二多晶硅并进行回刻。
        7.如权利要求1所述的SGT器件制作方法，其特征在于，制作所述SGT器件的电极的步骤包括：
        沿所述沟槽的侧边光刻并注入P型杂质，以形成P阱；
        沿所述沟槽的侧边光刻并注入N型杂质，以形成N+源极层；
        沿所述外延片的表面淀积介质层，并刻蚀接触孔，其中，所述接触孔至少延伸至所述栅极层的位置；
        沿所述介质层的表面淀积第一金属层，并刻蚀形成栅极与源极；
        沿所述外延片的远离所述第一金属层的一侧镀第二金属层，以形成漏极。
        8.如权利要求7所述的SGT器件制作方法，其特征在于，所述沿所述外延片的表面淀积介质层的步骤包括：
        沿所述外延片的表面淀积2000A二氧化硅层与5000A硼磷硅玻璃层。
        9.如权利要求1所述的SGT器件制作方法，其特征在于，所述提供一包含沟槽的外延片的步骤包括：
        提供一衬底；
        基于所述衬底的表面制作外延层；
        基于所述外延层刻蚀沟槽。
        10.如权利要求9所述的SGT器件制作方法，其特征在于，所述基于所述外延层刻蚀沟槽的步骤包括：
        基于所述外延层生长4000A的掩蔽层；
        对所述掩蔽层进行图案化刻蚀；
        基于所述掩蔽层在所述外延片上刻蚀出沟槽。</t>
  </si>
  <si>
    <t>2021116651318</t>
  </si>
  <si>
    <t>410222198012282511</t>
  </si>
  <si>
    <t>一种可实现最低平均充电能耗的EV储能充电网络规划方法</t>
  </si>
  <si>
    <t>1.一种可实现最低平均充电能耗的EV储能充电网络规划方法，其特征在于，包括以下步骤：
        S1：设定规划边界条件，所述规划边界条件包括：交通网络拓扑结构与参数、储能充电站候选地址、储能充电站建设总数、充电行驶里程阀值和置信度；所述储能充电站候选地址均为交通网络中的交通节点；
        S2：建立EV储能充电网络规划模型；所述EV储能充电网络规划模型的优化目标为EV平均充电行驶距离最短，所述EV储能充电网络规划模型的机会约束为EV充电行驶距离概率约束；
        所述充电行驶距离概率约束为整个交通网络中EV的充电行驶距离不超过充电行驶里程阀值的概率大于置信度；
        所述储能充电站建设数目约束如下式所示：
        其中，M为储能充电站建设总数；N为交通网络中的储能充电站候选地址数量；yj为储能充电网络规划模型中的优化变量，取“1”表示在候选地址j建设储能充电站，取“0”表示未在候选地址j建设储能充电站
        S3：根据所述规划边界条件，采用基于可行性法则的遗传算法对所述EV储能充电网络规划模型进行求解，得到可实现最低平均能耗的EV储能充电站最优建设方案；
        其中，所述采用基于可行性法则的遗传算法对所述EV储能充电网络规划模型进行求解包括：
        S31.根据EV储能充电网络规划模型的特征设计染色体编码方案，并生成初始染色体种群；
        所述根据EV充电网络优化规划模型的特征设计染色体编码方案是指采用长度为N的二进制码串表示待求EV充电网络规划模型的解，所述二进制码串中的每一个码位对应一个储能充电站候选地址；
        所述生成初始染色体种群具体为：首先，将初始种群中各染色体的所有码位赋值为“0”；然后，在每条染色体中随机选取M个码位，将赋值由“0”变为“1”；
        S32.基于可行性法则确定各染色体的优先度，获得各个染色体在种群中的排序，然后根据各个染色体在种群中的排序设计染色体适应度；
        所述基于可行性法则确定各染色体优先度具体为：
        将满足所述机会约束的染色体作为可行解，而将不满足所述机会约束的染色体当做非可行解，并按以下原则确定各染色体优先度；
        (1)任意可行解都优于非可行解；
        (2)对可行解来说，EV至最近充电站的平均行驶距离Dave越小，优先度越高；
        (3)对非可行解来说，根据机会约束的违反约束的程度确定优先度，违反约束的程度越小，优先度越高，若染色体k对应的规划方案为非可行解，则其约束违反程度CV,k可由下式计算：
        其中，pev,k为第k条染色体对应的规划方案中电动汽车充电行驶距离不超过给定里程阀值的概率，CV,k表示第k条染色体对应的规划方案的约束违反程度，β为置信度；
        S33.根据EV储能充电网络规划模型的特征设计交叉操作算子和两点变异操作算子；
        S34.根据所述规划边界条件，计算交通网络参数，并采用遗传算法对EV储能充电网络规划模型进行求解。
        2.根据权利要求1所述的EV储能充电网络规划方法，其特征在于，EV储能充电网络规划模型中，所述EV储能充电网络规划模型的优化目标具体表示为如下公式：
        其中，Dave为交通网络中所有EV至最近充电站的平均行驶距离；ΩR为交通网络中的道路集合；Ti为道路i的车流量；dav,i为道路i上行驶EV的平均充电行驶距离。
        3.根据权利要求2所述的EV储能充电网络规划方法，其特征在于，所述道路i上行驶EV的平均充电行驶距离的计算公式如下：
        其中，ld,i为道路i的长度；fi(x)为道路i上某EV的充电行驶距离。
        4.根据权利要求2所述的EV储能充电网络规划方法，其特征在于，所述道路i的车流量由交通网络最短路径集合Ωq中经过道路i的最短路径车流量求和而得；
        所述最短路径车流量的计算公式如下：
        式中，WS,q与WE,q分别为最短路径q的起点与终点权系数；Ωq为交通网络最短路径集合；dq为最短径q的长度。
        5.根据权利要求3所述的EV储能充电网络规划方法，其特征在于，所述道路i上EV的充电行驶距离的计算公式如下：
        fi(x)＝min[x+l1,ld,i-x+l2]0≤x≤ld,i；
        其中，x为随机变量，表示道路i上行驶的EV与道路i的起点的距离；ld,i表示道路i的长度；l1表示距道路i起点最近的储能充电站与道路i起点的距离；l2为距道路i终点最近充电站的距离。
        6.根据权利要求1所述的EV储能充电网络规划方法，其特征在于，所述EV充电行驶距离概率约束如下式所示：
        其中，pi为道路i上EV充电行驶里程不超过充电行驶里程阀值的概率，β为置信度。
        7.根据权利要求6所述的EV储能充电网络规划方法，其特征在于，道路i上EV的充电行驶距离不超过充电行驶里程阀值的概率可由下式计算：
        其中，gi(x)为判断EV在道路i上距端点x处充电行驶距离是否不超过充电行驶里程阀值的辅助函数，dcha-lim为充电行驶里程阀值。
        8.根据权利要求1所述的EV储能充电网络规划方法，其特征在于，所述染色体适应度的计算公式如下：
        Vfit,k＝Npop-VIndex,k+1
        其中，Npop为种群中染色体的条数，Vfit,k为第k个染色体的适应度，VIndex,k为染色体k在种群中的排序。</t>
  </si>
  <si>
    <t>2022113470334</t>
  </si>
  <si>
    <t>一种基于分段式并行处理的量子线路映射与路由方法</t>
  </si>
  <si>
    <t>1.一种基于分段式并行处理的量子线路映射与路由方法，其特征在于，包括以下步骤：
        步骤S1，将输入的量子线路按照深度进行分段，计算逻辑电路的深度，深度记为n，将其中前n/2的深度的量子线路记为量子线路A，将其中后n/2深度的量子线路记为量子线路B；
        步骤S2，对分段的量子线路进行映射与路由，选择所需的现有的映射与路由方式对量子线路A进行映射与路由，得到线路开始时的映射方式A_mapping1与整条线路路由后的量子线路映射方式A_mapping2,根据相同的映射与路由方式对量子线路B进行映射与路由，得到线路开始时的映射方式B_mapping1与整条线路路由后的量子线路映射方式B_mapping2；
        步骤S3，对映射与路由结束后得到的分段量子线路进行连接，将A_mapping2通过路由方式变换成B_mapping1的映射方式，插入SWAP门，将量子位进行转换，返回一个优化过后的可执行的线路。
        2.根据权利要求1所述的一种基于分段式并行处理的量子线路映射与路由方法，其特征在于，所述步骤S2中，对分段的量子线路进行映射与路由，每个分段分配到不同的运算器上进行操作，包含如下步骤：
        步骤S21，对分段后的各个量子线路进行映射，基于深度划分的启发式算法以及a*搜索算法,将可执行的门分层，SABRE算法利用量子电路可逆性，迭代地进行循环将获得初始映射；
        步骤S22，对映射结束后的各个量子线路进行路由。
        3.根据权利要求1或2所述的一种基于分段式并行处理的量子线路映射与路由方法，其特征在于，所述步骤S3中，对映射与路由结束后得到的分段量子线路进行连接，包括如下步骤：
        步骤S31，对每段量子线路的初始映射A与路由结束后的映射方式B进行记录；
        步骤S32，对前段量子线路路由结束后的映射B与后段量子线路的初始映射A进行连接。</t>
  </si>
  <si>
    <t>2022110216717</t>
  </si>
  <si>
    <t>一种基于共模电感的高功率密度ZVS高增益变换器</t>
  </si>
  <si>
    <t>1.一种基于共模电感的高功率密度ZVS高增益变换器，其特征在于，包括第一开关管S1、第二开关管S2、第一二极管D1、第二二极管D2、第一电容C1、第二电容C2、第三电容C3、第四电容C4、输出滤波电容Co、三绕组变压器和共模电感；所述三绕组变压器包含原边绕组Np、第一副边绕组Ns1和第二副边绕组Ns2；所述共模电感包含第一电感L1，第二电感L2，所述第一电感L1和第二电感L2的互感为M；
        所述第一开关管S1的漏极与第二开关管S2的源极、第二电容C2的负极、第四电容C4的负极、原边绕组Np的末端连接；
        所述第一电容C1的正极与第二开关管S2的漏极、第一副边绕组Ns1的首端连接；
        所述第二电容C2的正极与第一二极管D1的阳极、第一电感L1的末端连接；
        所述第三电容C3的正极与第一二极管D1的阴极、第二副边绕组Ns2的首端连接；
        所述第四电容C4的正极与第二二极管D2的阳极、第二电感L2的末端连接；
        所述第一副边绕组Ns1的末端与第一电感L1的首端连接；
        所述第二副边绕组Ns2的末端与第二电感L2的首端连接；
        所述原边绕组Np的首端为变换器输入侧的正极性端；
        所述输出滤波电容Co的正极与第二二极管D2的阳极连接，作为变换器输出侧的正极性端；
        所述第一开关管S1的源极与第一电容C1的负极、第三电容C3的负极、输出滤波电容Co的负极连接，作为变换器输入侧的负极性端和输出侧的负极性端。
        2.根据权利要求1所述的一种基于共模电感的高功率密度ZVS高增益变换器，其特征在于，所述三绕组变压器的匝比n满足：
        式中，G为所述变换器的电压增益，δ％为三绕组变压器的励磁电感电流峰峰值与其最大平均电流的比值，通常为20％-30％；
        所述第一电感L1和所述第二电感L2的电感量相等，且需满足：
        式中，Uin为输入电压，Uo为输出电压，Po,max为最大输出功率，Lm为所述三绕组变压器的励磁电感。
        3.根据权利要求1所述的一种基于共模电感的高功率密度ZVS高增益变换器，其特征在于，理想电压增益为(1+2D)/(1-D)，式中，D为所述第一开关管S1驱动信号的占空比。
        4.根据权利要求2所述的一种基于共模电感的高功率密度ZVS高增益变换器，其特征在于，所述第一开关管S1和所述第二开关管S2均实现ZVS开通；所述第一二极管D1和所述第二二极管D2均实现ZCS关断。
        5.根据权利要求1所述的一种基于共模电感的高功率密度ZVS高增益变换器，其特征在于，所述第一开关管S1、所述第二开关管S2、所述第一二极管D1和所述第二二极管D2的电压应力均为(2Uin+Uo)/3。
        6.根据权利要求1所述的一种基于共模电感的高功率密度ZVS高增益变换器，其特征在于，所述变换器在每个开关周期内的工作过程包括如下四个阶段：
        (1)阶段1[t0-t1]：
        t0时刻前，第一开关管S1的体二极管DS1已导通；
        在t0时刻，第一开关管S1被ZVS开通，其体二极管DS1被ZCS关断。第一二极管D1、第二二极管D2均反向偏置，所有电感均承受正向电压，励磁电感电流iLm线性增大，第一电感电流iL1、第二电感电流iL2均先反向线性减小至0后正向线性增大，到t1时刻，阶段1结束；
        (2)阶段2[t1-t2]：
        在t1时刻，关断第一开关管S1，第二开关管S2的体二极管DS2导通续流；第一二极管D1、第二二极管D2均正向导通，所有电感均承受反向电压，励磁电感电流iLm线性减小，第一电感电流iL1、第二电感电流iL2均正向线性减小，到t2时刻，阶段2结束；
        (3)阶段3[t2-t3]：
        在t2时刻，第二开关管S2被ZVS开通，其体二极管DS2被ZCS关断；励磁电感电流iLm维持原斜率继续变化，第一电感电流iL1、第二电感电流iL2均先正向线性减小至0，后反向线性增大，随着第一电感电流iL1、第二电感电流iL2不断增大，流过第一二极管D1的电流iD1、流过第二二极管D2的电流iD2逐渐减小，到t3时刻，阶段3结束；
        (4)阶段4[t3-t4]：
        在t3时刻，关断第二开关管S2，第一开关管S1的体二极管DS1导通续流；此时，电流iD1、电流iD2减小至0，ZCS关断第一二极管D1、第二二极管D2，所有电感均承受正向电压，励磁电感电流iLm线性增大，第一电感电流iL1、第二电感电流iL2均反向线性减小，t4时刻，ZVS开通第一开关管S1，阶段4结束。</t>
  </si>
  <si>
    <t>2023105026064</t>
  </si>
  <si>
    <t>320602197908240576</t>
  </si>
  <si>
    <t>华亮</t>
  </si>
  <si>
    <t>一种基于文本分类对纺织设备故障辅助处理方法</t>
  </si>
  <si>
    <t>1.一种基于文本分类对纺织设备故障辅助处理方法，其特征在于，具体步骤如下：
        S1、根据目标文本的历史文本维修检测关联数据获取初始提示特征和样本文本，样本文本的标注类别得到训练文本；
        S2、将训练文本输入预先构建的文本分类模型，利用文本分类模型的词特征提取网络对所述训练文本进行处理，得到词特征融合向量；
        S3、根据文本分类模型和初始提示特征，对样本文本进行文本分类，得到样本文本的预测类别,纺织设备通过文本分类辅助处理故障方法布置应用。
        2.根据权利要求1所述的一种基于文本分类对纺织设备故障辅助处理方法，其特征在于，在步骤S1中，具体包括如下步骤：
        S11：构建故障数据库和故障原因数据库，首先需要将络筒机原始维修文本根据专家知识及人工经验人工标注故障原因，构建故障数据库和故障原因数据库；
        S12：对于络筒机维修文本故障进行预处理，如不同描述的同一故障进行归一化处理，对文本进行清洗，停用词过滤作以便后续整体分析；将语料库根据故障特性分成五大类：传动系统、机头控制箱与机架、络纱锭、辅助控制装置、自动换管装置，得到训练文本。
        3.根据权利要求2所述的一种基于文本分类对纺织设备故障辅助处理方法，其特征在于，在步骤S2中，具体包括如下步骤：
        S21：首先将故障文本中单个汉字分为最小分割单位，利用特定符号在故障文本中进行替换，让模型对于替换内容进行预测，通过初始化模块使模型更好学习到故障文本的上下文逻辑关系，能够分辨同一名称中不同位置的零件故障；
        S22：利用多层转换器的自注意力双向建模性能，采用转换器的编码器部分，将矩阵间的计算来获得络筒机故障信息，抑制其他无用的信息，获得每个词新的表征，从而实现自注意力机制；
        S23：由于词向量训练模块整体会进行多层堆叠，即将上一层的输出作为下一层的输入进行迭代训练，因此网络模型层数会导致模型梯度消失,而前馈神经网络模块则通过残差连接的方式，在保障词向量维度不变的基础上解决梯度消失的问题；
        S24：通过上述S21、S22、S23三个步骤，ERNIE层输出向量与外部语义信息输入/&amp;gt;分别进行处理，经信息融合后得到新的语义信息输出向量与语义信息输出/&amp;gt;ERNIE层输出的维度为batch_size和hidden_size，其中batch_size为每批次训练样本大小，hidden_size为ERNIE隐藏层的层数；
        S25：采用步骤S24语料表从非数据结构转化为数据结构形式输入到TEXTCNN中再次进行特征提取。
        4.根据权利要求3所述的一种基于文本分类对纺织设备故障辅助处理方法，其特征在于，在步骤S3中，具体包括TEXTCNN和LightGBM两个部分：
        S31：所述的TEXTCNN特征在于通过设置不同大小的过滤核对文本序列中不同大小的局部特征进行提取，字向量矩阵为作为TEXTCNN的输入，在经过将文字转换为向量后，故障文本中所有字按照语句顺序依次堆叠起来，形成一个长宽分别为序列长度和词向量维度的文本矩阵，为后续的卷积操作提供维度支持；
        S32：通过文本序列的方向进行滑动，每经过一次滑动都会在对应位置进行点击运算，获得相应的局部特征；通过不同尺寸以及不同数值的卷积核，通过卷积运算来获得更多维度的局部特征信息，进一步提取故障文本信息；
        S33：经过每一个卷积核的卷积运算之后，都会生成一个对应的特征图，通过提取每个特征图中最大的数值，作为对应的替换目标，并将所有的池化结果进行拼接，最终获得故障文本所对应的特征提取向量；
        通过步骤S33所提取到的向量，将TEXTCNN的特征输出变成特征输入到LightGBM中进行类别分类；
        S34：LightGBM算法输入的训练数据集为：{(m1,y1)，(m2,y2)，…，(mn,yn)}为提取的维修本文的特征向量，mi是所发生的故障，yi是对应的故障原因；通过LightGBM采用基于梯度的单边采样GOSS和互斥特征捆EFB再次进行特征提取进行分类；
        S35：通过GOSS对训练数据的有选择地采样，通过抛弃对最终计算影响较小的样本；之后根据信息增益大小对样本进行排序，并选择前r×100％贡献较大的样本；然后，从剩余的样本随机抽取t×100％的样本，并将这些样本的信息增益乘以一个大小为的常数值；
        S36：采用冲突比来量化不同特征的互斥性，通过特征的冲突比的大小来决定是否对不同的特征进行捆绑，在保留原有特征信息的基础上，减少数据的特征数量，提高算法的效率；
        S37：最后LightGBM使用直方图方法减少数据分割次数，增强算法的泛化能力；采用带深度限制的按叶生长策略降低算法的误差，得到更好的精确度。</t>
  </si>
  <si>
    <t>2020113344008</t>
  </si>
  <si>
    <t>一种复合式同心双端口双输出电动机</t>
  </si>
  <si>
    <t>1.一种复合式同心双端口双输出电动机，其特征在于，所述电动机包括定子一、转子一、定子二、转子二、前端盖、后端盖、小端盖、轴承一、轴承二、电刷装置、换向器、轴承三、轴承四、轴承五，所述定子一由机壳一和有绕组定子铁芯一组成，所述有绕组定子铁芯一安装在所述机壳一的内壁，所述有绕组定子铁芯一由定子铁芯一缠绕金属线而成，所述定子铁芯一由定子冲片叠压而成，所述转子一由转子体和永磁体一组成，所述永磁体一贴在所述转子体外圆上，所述轴承一的内圈和所述轴承二的内圈分别套装在所述转子体上，所述轴承一的外圈和所述轴承二的外圈分别安装在所述前端盖和所述后端盖内，所述前端盖和所述后端盖与所述机壳一安装在一起；所述定子二由机壳二和永磁体二组成，所述永磁体二安装在所述机壳二的内壁，所述转子二由所述转轴、电枢绕组和电枢铁芯组成，所述电枢绕组缠绕在所述电枢铁芯上，所述电枢铁芯安装在所述转轴上，所述电枢铁芯由硅钢片叠压而成，所述电刷装置固定在所述后端盖上，所述换向器固定在所述转轴上，所述轴承三的内圈和所述轴承四的内圈分别套装在所述转轴上，所述轴承三的外圈和所述轴承四的外圈分别安装在所述小端盖和所述后端盖内，所述小端盖和所述后端盖与所述机壳二安装在一起；所述轴承五的内圈套装在所述小端盖上，所述轴承五的外圈与所述转子体内壁贴合；当所述有绕组定子铁芯一接通电源时，与所述转子一发生电磁场反应并且产生转矩，所述转子体旋转并且输出转矩与转速；当所述电枢绕组接通电源时，与所述定子二发生电磁场感应并且产生转矩，所述转轴旋转并且输出转矩与转速；所述转子体伸出所述前端盖，所述转子体为中空，所述转轴分别向两端伸出，一侧穿过所述小端盖从所述转子体的中空孔伸出，另一侧伸出所述后端盖，所述转子体和所述转轴即为所述复合式同心双端口双驱电动机的两个同心双端口输出轴。
        2.根据权利要求1所述的一种复合式同心双端口双输出电动机，其特征在于，所述永磁体一贴在所述转子体外圆上，可以替换为所述永磁体一镶嵌在所述转子体内。</t>
  </si>
  <si>
    <t>2023103839703</t>
  </si>
  <si>
    <t>一种带电作业开关绝缘护套</t>
  </si>
  <si>
    <t>1.一种带电作业开关绝缘护套，包括护套本体，其特征是：护套两侧设有双耳安装孔，用于令克棒的安装；护套本体开口处上部设置多功能板，多功能板一端固定，另一端为游离端；护套本体开口闭合时，多功能板覆盖在护套本体开口上，防止护套脱落；护套本体开口打开时，多功能板游离端支撑在护套本体开口一侧的凹槽上，使护套保持打开状态；在护套本体开口处两侧壁内置弹簧回弹机构，护套本体开口处两侧壁外周设置具有一定强度和硬度的加强筋，用于使弹簧回弹机构受力压缩；护套本体开口处两侧壁，受外力作用打开，当外力去除后，护套开口处受弹簧回弹机构作用，恢复原来状态，护套开口处两侧壁实现闭合。
        2.根据权利要求1所述的一种带电作业开关绝缘护套，其特征是：护套本体开口二侧内置强磁条，当护套安装好后，触碰强磁条处，使护套开口处吸合。</t>
  </si>
  <si>
    <t>2022104537481</t>
  </si>
  <si>
    <t>371424199208154817</t>
  </si>
  <si>
    <t>南通飞旋智能科技有限公司</t>
  </si>
  <si>
    <t>一种基于人工智能的移印机产品缺陷检测方法及系统</t>
  </si>
  <si>
    <t>1.一种基于人工智能的移印机产品缺陷检测方法，其特征在于，所述方法包括：
        获取产品图像；获取所述产品图像中的噪声信息；结合所述噪声信息获得所述产品图像中每个像素点的纹理信息，以所述产品图像中每个像素点的所述纹理信息和颜色信息作为特征信息；
        根据所述特征信息进行聚类，获得多个聚类簇；以所述聚类簇的数量作为超像素块数量；
        根据像素点的所述特征信息进行高斯拟合，获得混合高斯模型；所述混合高斯模型中子高斯模型的数量与所述超像素块数量相等；根据所述子高斯模型的参数获得多个超像素块种子点；
        根据所述特征信息的差异获得所述产品图像中像素点与像素点间的第一边权值；根据所述特征信息的差异和所述超像素块种子点对应的所述子高斯模型的参数获得像素点与所述超像素块种子点的第二边权值；根据所述第一边权值、所述第二边权值和所述超像素块数量构建分割约束条件；根据所述分割约束条件对所述产品图像进行超像素分割，获得多个第一超像素块；
        获得标准产品图像中的多个第二超像素块；所述第二超像素块与所述第一超像素块的分割方法相同；根据对应的所述第一超像素块和所述第二超像素块的差异获得缺陷程度。
        2.根据权利要求1所述的一种基于人工智能的移印机产品缺陷检测方法，其特征在于，所述获取产品图像后还包括：
        将所述产品图像输入高动态范围渲染网络中进行图像增强。
        3.根据权利要求1所述的一种基于人工智能的移印机产品缺陷检测方法，其特征在于，所述获取所述产品图像中的噪声信息包括：
        根据所述产品图像中像素点的像素值进行聚类，将未被归为簇内的像素点作为噪声点；获得所述噪声点的平均像素值信息作为所述噪声信息。
        4.根据权利要求1所述的一种基于人工智能的移印机产品缺陷检测方法，其特征在于，所述结合所述噪声信息获得所述产品图像中每个像素点的纹理信息，以所述产品图像中每个像素点的所述纹理信息和颜色信息作为特征信息包括：
        将所述噪声信息灰度化，获得噪声阈值；根据所述噪声阈值利用LTP算子获得所述产品图像中每个像素点的所述纹理信息；根据所述产品图像中每个像素点的像素值获得所述颜色信息。
        5.根据权利要求1所述的一种基于人工智能的移印机产品缺陷检测方法，其特征在于，所述根据所述子高斯模型参数获得多个超像素块种子点包括：
        获取每个所述子高斯模型的模型均值和模型权重和模型均值；以与每个所述模型均值最相似的所述特征信息对应的像素点作为所述超像素块种子点。
        6.根据权利要求1所述的一种基于人工智能的移印机产品缺陷检测方法，其特征在于，所述根据所述特征信息的差异获得所述产品图像中像素点与像素点间的第一边权值包括：
        根据第一边权值公式获得所述第一边权值；所述第一边权值公式包括：
        其中，为第a个像素点与第b个像素点之间的所述第一边权值；Fa为第a个像素点的所述特征信息，Fb为第b个像素点的所述特征信息。
        7.根据权利要求5所述的一种基于人工智能的移印机产品缺陷检测方法，其特征在于，所述根据所述特征信息的差异获得像素点与所述超像素块种子点的第二边权值包括：
        根据第二边权值公式获得所述第二边权值；所述第二边权值公式包括：
        其中，为第c个像素点与第k个所述超像素块种子点的所述第二边权值，αk为第k个所述超像素块种子点对应的所述子高斯模型的所述模型权值，β为数据调整参数；Fc为第c个像素点的所述特征信息，Fk第k个所述超像素块种子点的所述特征信息。
        8.根据权利要求1所述的一种基于人工智能的移印机产品缺陷检测方法，其特征在于，所述根据所述第一边权值、所述第二边权值和所述超像素块数量构建分割约束条件包括：
        其中，E(L)为所述分割约束条件，H为第k个所述超像素种子点对应的超像素区域内像素点的个数；K为所述超像素块个数，为第k个所述超像素种子点与对应的所述超像素区域内第c个像素点的所述第二边权值，A为由属于不同所述超像素区域的相邻像素点构成的集合，为第a个像素点与第b个像素点之间的所述第一边权值，第a个像素点与第b个像素点为所述相邻像素点。
        9.根据权利要求1所述的一种基于人工智能的移印机产品缺陷检测方法，其特征在于，所述根据对应的所述第一超像素块和所述第二超像素块的差异获得缺陷程度包括：
        获得每个第一超像素块在所述产品图像中的面积占比；以所述第一超像素块与所述第二超像素块的差异和所述面积占比的乘积作为每个所述第一超像素块对应位置处的缺陷程度。
        10.一种基于人工智能的移印机产品缺陷检测系统，包括存储器、处理器以及存储在所述存储器中并可在所述处理器上运行的计算机程序，其特征在于，所述处理器执行所述计算机程序时实现如权利要求1～9任意一项所述方法的步骤。</t>
  </si>
  <si>
    <t>2022106651994</t>
  </si>
  <si>
    <t>320684199311127419</t>
  </si>
  <si>
    <t>用于光储系统的电力调度方法及其装置</t>
  </si>
  <si>
    <t>1.一种用于光储系统的电力调度方法，所述光储系统包括：电网接口(1)、光伏装置(2)、储能电池(3)和用电设备(4)，所述电网接口(1)用于电连接电网，所述光储系统能够通过所述电网接口(1)从电网中购电，以及向电网馈电；所述光伏装置(2)用于将光能转换成电能，且能够将电能输出到所述光储系统中；所述储能电池(3)能从所述光储系统中接收电能并存储，还能够将所存储的电能输出到所述光储系统中；所述用电设备(4)能够从所述光储系统中接收并消耗电能；其特征在于，包括以下步骤：
        未来连续的第1时间段、第2时间段、...、第N时间段中的用电数据grid[i]、price_buy[i]、price_sell[i]和dis_charge[i]，其中，grid[i]为第i时间段中从电网购电量的总和，price_buy[i]为第i时间段中从电网中购电的价格，price_sell[i]为第i时间段中馈电给电网的价格，dis_charge[i]为第i时间段中的储能电池(3)输出到所述光储系统的总电量；其中，i和N均为自然数，N≥2，i＝1，2，3，...，N；
        创建优化模型限制条件为：1、battery_power[1]＝capacity*current_charge，其中，current_charge是储能电池(3)的初始状态，0≤current_charge≤100％；capacity为储能电池(3)的容量；2、grid[i]–(charge[i]+dis_charge[i])&amp;gt;＝load_forecast[i]-pv_forecast[i]，其中，load_forecast[i]为第i时间段中的光伏装置(2)所输出的电量的预测值，pv_forecast[i]为第i时间段中的用电设备(4)的负荷的预测值；3、battery_power[i]+charge[i]*charging_efficiency+dis_charge[i]/discharging_efficiency＝battery_power[i+1]，其中，battery_charging_efficiency为充电时储能电池(3)的效率，battery_discharing_efficiecny为储能电池(3)的放电效率；4、charge[i]&amp;lt;＝charging_power_limit*第i时间段的时间长度，charging_power_limit为储能电池(3)的充电功率限制值；5、dis_charge[i]&amp;gt;＝discharging_power_limit，其中，discharging_power_limit为储能电池(3)的放电功率限制值*第i时间段的时间长度；对所述优化模型进行优化处理，使得在Z最小时，得到battery_power[1]，battery_power[2]，...，battery_power[N]，其中，battery_power[i]为第i时间段结束时，储能电池(3)的电量；
        在未来的第i时间段，如果state_of_charge&amp;gt;current_charge，则对储能电池(3)进行存储电能的操作；如果state_of_charge＝current_charge，则对储能电池(3)既不存储电能也不输出电能；其中，state_of_charge＝battery_power[i]/capicty。
        2.根据权利要求1所述的电力调度方法，其特征在于：
        第1时间段、第2时间段、...、第N时间段的长度均为15分钟，N＝96。
        3.根据权利要求1所述的电力调度方法，其特征在于：
        battery_charging_efficiency＝0.95。
        4.根据权利要求1所述的电力调度方法，其特征在于：
        battery_discharing_efficiecny＝0.95。
        5.根据权利要求1所述的电力调度方法，其特征在于，所述“对所述优化模型进行优化处理”具体包括：
        使用运筹算法，对所述优化模型进行优化处理。
        6.一种用于光储系统的电力调度装置，所述光储系统包括：电网接口(1)、光伏装置(2)、储能电池(3)和用电设备(4)，所述电网接口(1)用于电连接电网，所述光储系统能够通过所述电网接口(1)从电网中购电，以及向电网馈电；所述光伏装置(2)用于将光能转换成电能，且能够将电能输出到所述光储系统中；所述储能电池(3)能从所述光储系统中接收电能并存储，还能够将所存储的电能输出到所述光储系统中；所述用电设备(4)能够从所述光储系统中接收并消耗电能；其特征在于，包括以下模块：
        信息获取模块，用于未来连续的第1时间段、第2时间段、...、第N时间段中的用电数据grid[i]、price_buy[i]、price_sell[i]和dis_charge[i]，其中，grid[i]为第i时间段中从电网购电量的总和，price_buy[i]为第i时间段中从电网中购电的价格，price_sell[i]为第i时间段中馈电给电网的价格，dis_charge[i]为第i时间段中的储能电池(3)输出到所述光储系统的总电量；其中，i和N均为自然数，N≥2，i＝1，2，3，...，N；
        模型优化模块，用于创建优化模型限制条件为：1、battery_power[1]＝capacity*current_charge，其中，current_charge是储能电池(3)的初始状态，0≤current_charge≤100％；capacity为储能电池(3)的容量；2、grid[i]–(charge[i]+dis_charge[i])&amp;gt;＝load_forecast[i]-pv_forecast[i]，其中，load_forecast[i]为第i时间段中的光伏装置(2)所输出的电量的预测值，pv_forecast[i]为第i时间段中的用电设备(4)的负荷的预测值；3、battery_power[i]+charge[i]*charging_efficiency+dis_charge[i]/discharging_efficiency＝battery_power[i+1]，其中，battery_charging_efficiency为充电时储能电池(3)的效率，battery_discharing_efficiecny为储能电池(3)的放电效率；4、charge[i]&amp;lt;＝charging_power_limit*第i时间段的时间长度，charging_power_limit为储能电池(3)的充电功率限制值；5、dis_charge[i]&amp;gt;＝discharging_power_limit，其中，discharging_power_limit为储能电池(3)的放电功率限制值*第i时间段的时间长度；对所述优化模型进行优化处理，使得在Z最小时，得到battery_power[1]，battery_power[2]，...，battery_power[N]，其中，battery_power[i]为第i时间段结束时，储能电池(3)的电量；
        执行模块，用于在未来的第i时间段，如果state_of_charge&amp;gt;current_charge，则对储能电池(3)进行存储电能的操作；如果state_of_charge＝current_charge，则对储能电池(3)既不存储电能也不输出电能；其中，state_of_charge＝battery_power[i]/capicty。
        7.根据权利要求6所述的电力调度装置，其特征在于：
        第1时间段、第2时间段、...、第N时间段的长度均为15分钟，N＝96。
        8.根据权利要求6所述的电力调度装置，其特征在于：
        battery_charging_efficiency＝0.95。
        9.根据权利要求6所述的电力调度装置，其特征在于：
        battery_discharing_efficiecny＝0.95。
        10.根据权利要求6所述的电力调度装置，其特征在于，所述模型优化模块还用于：
        使用运筹算法，对所述优化模型进行优化处理。</t>
  </si>
  <si>
    <t>2022109132585</t>
  </si>
  <si>
    <t>一种风冷式锂电池储能仓及风冷方法</t>
  </si>
  <si>
    <t>1.一种风冷式锂电池储能仓，其特征在于：它包括储能仓本体(1)，在储能仓本体(1)的仓顶中部设有拢气罩(2)，拢气罩(2)向上连通抽排气通道(3)，抽排气通道(3)上设置具有双向排风功能的风机(4)，拢气罩(2)设有多个独立的风向切换筒(5)，每个风向切换筒连通一个排风道(6)，风机(4)的双向排风时风向切换筒(5)可切换风向完成对储能仓本体(1)内抽排作业和吹排作业。
        2.根据权利要求1所述的风冷式锂电池储能仓，其特征在于：所述风向切换筒(5)在拢气罩(2)的侧板上设置，每个风向切换筒是独立的通道，风向切换筒(5)的上出风口处形成第一边沿(5a)和第二边沿(5b)，第一边沿(5a)与拢气罩(2)的顶边(2b)相对齐，第二边沿(5b)的设置位置低于第一边沿(5a)，上出风口位于第一边沿(5a)和第二边沿(5b)之间，风向切换翻板(5c)的外形与上出风口的外形相匹配，风向切换翻板(5c)通过铰接件(5d)铰接在第一边沿(5a)上。
        3.根据权利要求1所述的风冷式锂电池储能仓，其特征在于：所述拢气罩(2)采用四个相同的侧板(2a)焊接而成，拢气罩(2)的顶边(2b)和底边(2c)均围成一个正方形。
        4.根据权利要求1所述的风冷式锂电池储能仓，其特征在于：所述排风道(6)对应连通一个风向切换筒，排风道具有在竖向设置的第一风道(6a)和在横向设置的第二风道(6b)，排风道的第一风道(6a)和第二风道(6b)相互连通，第一风道(6a)对应设置在储能仓本体(1)的左侧仓面、右侧仓面、前侧仓面以及后侧仓面之上或者仓面的内部，第二风道(6b)设置在仓顶的仓面之上或者仓面内部，每个排风道的第二风道对应连通一个风向切换筒，每个第一风道(6a)上设有内风口(6c)和外风口(6d)，内风口(6c)连通储能仓本体(1)的内部空间，外风口(6d)连通储能仓本体(1)的外部空间。
        5.根据权利要求4所述的风冷式锂电池储能仓，其特征在于：所述内风口(6c)位于第一风道(6a)的下部，外风口(6d)位于第一风道(6a)的中部或者上部。
        6.根据权利要求3所述的风冷式锂电池储能仓，其特征在于：所述侧板的形状等腰梯形。
        7.一种风冷式锂电池储能仓的风冷方法，其特征在于：所述风冷方法包括进行抽排作业的抽排方法和进行吹排作业的吹排方法；
        抽排方法为，启动抽排气通道(3)上的风机(4)，利用风机(4)的换气扇进行排风，从抽排气通道(3)上产生向储能仓本体(1)外流通的气流流向，向外流通的气流流向在储能仓本体(1)内形成两路气流通道，一路气流通道的空气从第一风道(6a)的外风口(6d)进入，然后依次经过第一风道(6a)、第二风道(6b)、风向切换筒(5)，并从抽排气通道(3)排出，这一路气流通道主要带走锂电池对第一风道(6a)、第二风道(6b)的热辐射高温气流，降低锂电池前、后、左、右外围的温度；另一路气流通道的空气从第一风道(6a)的外风口(6d)进入，然后依次经过第一风道(6a)、第一风道(6a)的内风口(6c)、储能仓本体(1)的内部腔体、拢气罩(2)，并从抽排气通道(3)排出；
        吹排方法为，启动抽排气通道(3)上的风机(4)，利用风机(4)的换气扇进行送风，从抽排气通道(3)上产生向储能仓本体(1)内流通的气流流向，气流通道的空气从抽排气通道(3)进入，然后依次经过拢气罩(2)、储能仓本体(1)的内部腔体、第一风道(6a)的内风口(6c)、第一风道(6a)，并从第一风道(6a)的外风口(6d)排出。
        8.根据权利要求7所述的一种风冷式锂电池储能仓的风冷方法，其特征在于：所述抽排方法中，当气流通过风向切换筒(5)时，气流自下而上的冲击力作用在风向切换翻板(5c)的下表面，气流的冲击力冲开风向切换筒(5)上的风向切换翻板(5c)，抽排作业时自动打开风向切换筒(5)的通路。
        9.根据权利要求7所述的一种风冷式锂电池储能仓的风冷方法，其特征在于：所述吹排方法中，当气流自上而下经过拢气罩(2)时，气流同时作用在风向切换翻板(5c)的上表面，气流的冲击力防止风向切换筒(5)上的风向切换翻板(5c)翻开，吹排作业时自动关闭风向切换筒(5)的通路。
        10.根据权利要求7-9任一项所述的一种风冷式锂电池储能仓的风冷方法，所述抽排方法和吹排方法交替使用。</t>
  </si>
  <si>
    <t>2022102980668</t>
  </si>
  <si>
    <t>320602197801251048</t>
  </si>
  <si>
    <t>一种利用氧等离子照射去钝化钙钛矿表面缺陷的方法</t>
  </si>
  <si>
    <t>1.一种利用氧等离子照射去钝化钙钛矿表面缺陷的方法，其特征在于：包括如下步骤：
        步骤一、清洗ITO导电玻璃：用丙酮和无水乙醇各超声清洗两次，每次30min，然后用氮气吹净后备用；
        步骤二、旋涂PEDOT:PSS：处理的ITO在氮气手套箱中，使用匀胶机旋涂PEDOT:PSS溶液以低速1000rpm/5s,高速3000rpm/30s旋涂在ITO玻璃上，然后110℃退火30min；
        步骤三、旋涂钙钛矿溶液：钙钛矿溶液的量为50ul，匀胶机转速为低速1500rpm/20s、高速4000rpm/40s，旋涂在ITO玻璃上，在旋涂的最后20s过程中，滴加120ul氯苯；
        步骤四、氧等离子体处理：将旋涂好钙钛矿溶液的ITO导电玻璃放入SAOD-5D型号等离子清洗机中设置功率70W，氧气流量计为0.2mL/min，时间为5s进行氧等离子体处理；
        步骤五、退火：处理好的导电玻璃在恒温加热板上110℃，退火10min；
        步骤六、观察表面形貌：将氧等离子体处理的钙钛矿薄膜放入扫描电镜(SEM)中观察表面形貌；
        步骤七、先后旋涂PCBM和BCP溶液：在氮气手套箱中，以低速1000rpm/10s,高速2000rpm/30s旋涂PCBM溶液，然后90℃退火10min；再以低速1500rpm/15s,告诉2000rpm/20s旋涂BCP溶液；
        步骤八、镀银：用镊子刮去ITO导电玻璃公共电极上的钙钛矿层，将ITO放入模板中，使用真空蒸镀机蒸镀120nm厚度银膜，最后用太阳能测试系统检测电池参数。
        2.根据权利要求1所述的利用氧等离子照射去钝化钙钛矿表面缺陷的方法，其特征在于：本发明的具体配方如下：
        (1).配置钙钛矿溶液：取甲基碘化铵(MAI)和碘化铅按摩尔比1:1混合在3:7的溶液中配制成钙钛矿溶液，并在温度60℃条件下加热搅拌12h以上；其中，所述的甲基碘化铵(MAI)为162.4mg，碘化铅为470.9mg；所述的溶液中含丁内酯为700ul，二甲基亚砜为300ul；
        (2).取20mgPCBM和1mL氯苯配制成PCBM溶液，并在温度60℃条件下加热搅拌2h；
        (3).取BCP和无水乙醇按1:1比例混合搅拌2h；其中，所述的BCP为2mg；无水乙醇为2mL。</t>
  </si>
  <si>
    <t>2023102366492</t>
  </si>
  <si>
    <t>320921199605236822</t>
  </si>
  <si>
    <t>一种城市桥梁群健康监测系统</t>
  </si>
  <si>
    <t>1.一种城市桥梁群健康监测系统，其特征在于，包括自动化传感测试子系统、数据管理与控制子系统、综合预警与安全评估子系统、用户界面子系统及人工辅助管养子系统；
        所述自动化传感测试子系统按照一定的采集信号策略，以合理的布点和传感器选用方案，监测结构运营期间的结构应力与温度、结构变形与位移、结构加速度参数的变化，得到电压、电流、频率、光信号原始信号；经过处理后转化为数字信号传输至数据管理与控制子系统；
        所述数据管理与控制子系统完成对监测数据的校验，结构化储存、管理、可视化所有的原始数据、监测数据、健康评估数据等；作为数据中转站完成与各个子系统的信号传输；该子系统以数据库的形式，对总系统运行过程中各系统产生的所有数据分类进行长期储存和统一管理；
        所述结构预警与评估系统通过调用数据管理与控制子系统的实时监测数据进行统计分析，快速了解和掌握结构的状态变化，当桥梁结构状态发生异常或具有异常征兆时及时触发预警；在结构预警后，综合利用监测系统自动采集的数据和定期人工检测获取的信息，结合有限元模型仿真分析和损伤识别技术对桥梁的健康状况进行评估，给出相应的桥梁维护、维修需求等决策建议，并形成健康状态评估报告；
        所述用户界面子系统用于实现将各种数据实时按需求向用户展示的功能，并且提供友好的人机交互界面，接受用户对系统的控制与输入、监测数据立体查询和在线分析等，并定期推送结构的数据分析报告；
        所述人工辅助管养子系统将人工检查模块纳入到系统架构，使得系统的自动监测与人工检查相结合，通过预警系统自动提出安全隐患问题，派发管养任务至管养单位，由相关人员实地勘测后上传检测结果至管养单位，形成管理闭环。
        2.根据权利要求1所述的一种城市桥梁群健康监测系统，其特征在于，所述数据管理与控制子系统包括传感器模块、自动化数据采集与传输模块、数据处理与控制模块；
        所述传感器模块根据实际的费用和结构限制，针对各桥梁结构设计传感系统，利用有限的传感器实现监测目标；
        所述自动化数据采集与传输模块是对传感器产生的信号进行采集与传输，包括现场数据采集层、数据远程汇总层以及数据终端访问层；
        所述现场数据采集层由各类传感器、采集仪器组成，并通过现场总线RS485、以太网连接，将传感器输出信号通过采集仪器采集并进行信号预处理和预储存；
        所述数据远程汇总层包括通信服务器、交换机，将现场采集层采集的信号传输汇聚到现场的远程传输网络接入处；
        所述数据终端访问层包括光纤专线或高速移动网络，将数据远程汇总层的数据传输至远程集群数据管理平台；
        所述数据处理与控制模块在数据远程汇总至数据处理与分析服务器后，该模块将进行所有信号的收集、处理、分析、显示、归档和存储工作，将经过处理和分析的数据发送到结构安全评估系统服务器，以进行结构安全状况评估和产生监测与评估报告。
        3.根据权利要求1所述的一种城市桥梁群健康监测系统，其特征在于，所述结构预警与评估系统包括结构安全预警模块和结构状态评估模块；所述结构安全预警模块包括在线预警模块、离线预警模块；所述结构状态评估模块包括在线评估模块、离线评估模块；
        所述在线预警模块、在线评估模块根据每天监测数据自动生成评估报告；
        所述离线预警模块、离线评估模块根据阶段性监测数据在线下完成评估报告。
        4.根据权利要求1所述的一种城市桥梁群健康监测系统，其特征在于，所述人工辅助管养子系统还兼容定期人工巡检记录的录入，巡检记录包括常规巡检以及定期检查，常规巡检包括桥梁主要结构构件及附属设施等的外观检查，定期检查则包括全桥完整的线形观测与关键位置的病害观测。</t>
  </si>
  <si>
    <t>2022116214679</t>
  </si>
  <si>
    <t>1.一种封装方法，其特征在于，包括：
        提供载板，所述载板为单晶硅片；
        在所述载板上形成导电柱；
        在所述载板上设置桥接芯片，所述桥接芯片的功能面背向所述载板；
        形成第一塑封层，所述第一塑封层包覆所述导电柱及所述桥接芯片，并且，所述导电柱及所述桥接芯片的功能面从所述第一塑封层的背离所述载板的一侧露出；
        在所述第一塑封层的背离所述载板的一侧形成转接层；
        在所述转接层的背离所述载板的一侧设置多个芯片，至少部分相邻的所述芯片通过所述转接层及所述桥接芯片互连，并且，至少部分所述芯片通过所述转接层与所述导电柱电性连接；
        形成第二塑封层，所述第二塑封层包覆所述芯片、所述转接层、所述第一塑封层及所述载板；
        去除所述载板及所述第二塑封层的位于所述载板的侧面的部分，以露出所述导电柱；
        在所述第一塑封层的面向所述载板的一侧形成多个焊球，至少部分焊球与所述导电柱电性连接。
        2.根据权利要求1所述的方法，其特征在于，所述在所述载板上形成多个导电柱，包括：
        在所述载板上形成介质层；
        图形化所述介质层，以形成深孔；
        在所述深孔内沉积或者电镀形成导电柱。
        3.根据权利要求1所述的方法，其特征在于，所述形成第一塑封层，包括：
        在所述载板、所述导电柱及所述桥接芯片上形成第一塑封层；
        对所述第一塑封层的背离所述载板的一侧进行减薄，以露出所述导电柱及所述桥接芯片的功能面。
        4.根据权利要求1所述的方法，其特征在于，在所述转接层的背离所述载板的一侧设置多个芯片之后，所述方法还包括：在所述芯片及所述转接层之间填充底填胶。
        5.根据权利要求1所述的方法，其特征在于，采用压合成型工艺形成所述第一塑封层和所述第二塑封层。
        6.根据权利要求1所述的方法，其特征在于，采用研磨工艺去除所述载板及所述第二塑封层的位于所述载板的侧面的部分。
        7.根据权利要求1所述的方法，其特征在于，在形成第二塑封层之前，所述方法还包括：将所述转接层、所述第一塑封层和所述载板的侧面研磨至齐平。
        8.根据权利要求1所述的方法，其特征在于，在形成第二塑封层之后，所述方法还包括：在所述第二塑封层的背向所述载板的一侧形成散热层。
        9.根据权利要求8所述的方法，其特征在于，在所述第二塑封层的背向所述载板的一侧形成散热层之前，所述方法还包括：
        对所述第二塑封层的背向所述载板的一侧进行减薄，以露出所述芯片的非功能面。
        10.一种封装结构，其特征在于，所述封装结构由权利要求1至9任一项所述的封装方法制备得到。</t>
  </si>
  <si>
    <t>2021114401040</t>
  </si>
  <si>
    <t>32068219830923359X</t>
  </si>
  <si>
    <t>南通安邦信息技术有限公司</t>
  </si>
  <si>
    <t>一种具有自动测体温功能的人脸识别机</t>
  </si>
  <si>
    <t>1.一种具有自动测体温功能的人脸识别机，其特征在于，包括人脸识别测温仪(1)，所述人脸识别测温仪(1)上安装有摄像头(2)和触摸显示屏(3)，所述摄像头(2)通过控制终端(4)与触摸显示屏(3)电性连接，所述人脸识别测温仪(1)上安装有储存箱(5)，所述储存箱(5)的内部转动安装有两个转轴(6)，所述储存箱(5)的内部设有驱使两个转轴(6)进行转动或停止转动的驱动件(9)，所述驱动件(9)与控制终端(4)电性连接，其中一个所述转轴(6)上套设有卷带(11)，所述卷带(11)的一端与另一个转轴(6)连接，所述卷带(11)上安装有若干个口罩本体(10)，所述储存箱(5)上开设有与储存箱(5)的内部相连通的取料口，所述取料口上铰接有取料门(8)，所述储存箱(5)的内部设有作用于取料门(8)的消毒件(7)。
        2.根据权利要求1所述的一种具有自动测体温功能的人脸识别机，其特征在于，所述驱动件(9)包括安装在储存箱(5)内部的伺服电机(901)，所述伺服电机(901)的端部与其中一个转轴(6)固设，所述伺服电机(901)的端部固设有圆盘一(902)，另一个所述转轴(6)的端部固设有圆盘二(903)，所述圆盘一(902)通过皮带(904)与圆盘二(903)传动连接。
        3.根据权利要求1所述的一种具有自动测体温功能的人脸识别机，其特征在于，所述消毒件(7)包括紧密插设在储存箱(5)内部的消毒水喷雾(701)，所述取料门(8)上开设有与消毒水喷雾(701)端部滑动连接的穿孔。
        4.根据权利要求3所述的一种具有自动测体温功能的人脸识别机，其特征在于，所述穿孔上固设有横截面为U型的抵触架(801)。
        5.根据权利要求1所述的一种具有自动测体温功能的人脸识别机，其特征在于，所述卷带(11)上开设有与口罩本体(10)相插设的插槽，若干个所述口罩本体(10)均通过粘性件(13)可拆卸插设在插槽内。
        6.根据权利要求5所述的一种具有自动测体温功能的人脸识别机，其特征在于，所述粘性件(13)包括安装在口罩本体(10)上的双面胶(1301)，所述双面胶(1301)上与口罩本体(10)相背的一侧面与插槽连接。
        7.根据权利要求1所述的一种具有自动测体温功能的人脸识别机，其特征在于，所述卷带(11)的两端分别通过连接件(14)与两个转轴(6)可拆卸连接。
        8.根据权利要求7所述的一种具有自动测体温功能的人脸识别机，其特征在于，所述连接件(14)包括固设在卷带(11)两端的橡胶卡条(1401)，所述橡胶卡条(1401)的纵截面为T型，所述转轴(6)上开设有与橡胶卡条(1401)相插设且相抵触的插槽。
        9.根据权利要求1所述的一种具有自动测体温功能的人脸识别机，其特征在于，所述储存箱(5)上开设有与储存箱(5)内部相连通的放料槽，所述放料槽上铰接有放料门(12)。</t>
  </si>
  <si>
    <t>526.8</t>
  </si>
  <si>
    <t>2021108881093</t>
  </si>
  <si>
    <t>320621198211034119</t>
  </si>
  <si>
    <t>南通星宇电气有限公司</t>
  </si>
  <si>
    <t>一种具有防潮功能的洪水灾后救灾用移动式变电站</t>
  </si>
  <si>
    <t>1.一种具有防潮功能的洪水灾后救灾用移动式变电站，包括移动板(1)，其特征在于：所述移动板(1)的顶部安装有防水箱(2)，所述防水箱(2)的顶部贯穿安装有转动杆(3)，转动杆(3)的底端活动安装在防水箱(2)的底壁上，所述转动杆(3)的外侧安装有从动齿轮(301)，所述转动杆(3)的顶部安装有螺纹杆(302)，所述螺纹杆(302)的外侧活动安装有活动套环(402),所述活动套环(402)的外侧安装有支撑台(4)，所述支撑台(4)的顶部安装有限位座(401)，且限位座(401)位于活动套环(402)的内侧，所述限位座(401)的内侧安装有箱体(5)，所述箱体(5)的两侧内壁上安装有固定盒(6)，所述箱体(5)的内壁上安装有支撑隔板(503)，且支撑隔板(503)位于固定盒(6)的上方，所述支撑隔板(503)的内侧开设有通风孔(504)；
        所述支撑隔板(503)的顶部安装有电压检测器(7)，所述支撑隔板(503)的顶部安装有支撑杆(8)。
        2.根据权利要求1所述的一种具有防潮功能的洪水灾后救灾用移动式变电站，其特征在于：所述移动板(1)的底部安装有轴承座(101)，所述轴承座(101)的内侧通过轴承活动连接有移动轮(102)。
        3.根据权利要求1所述的一种具有防潮功能的洪水灾后救灾用移动式变电站，其特征在于：所述防水箱(2)的内侧安装有蓄电池(201)，防水箱(2)的底壁上安装有驱动电机(202)，驱动电机(202)位于蓄电池(201)的两侧，且驱动电机(202)位于两组转动杆(3)的内侧，驱动电机(202)的输出端通过连接杆安装有主动齿轮(203)，且主动齿轮(203)与从动齿轮(301)相互啮合，防水箱(2)的顶部安装有引导滑杆(204)，且引导滑杆(204)位于螺纹杆(302)的内侧。
        4.根据权利要求1所述的一种具有防潮功能的洪水灾后救灾用移动式变电站，其特征在于：所述螺纹杆(302)的顶部安装有限制板(303)，限制板(303)的底部安装有极限按钮(304)，且极限按钮(304)位于螺纹杆(302)的外侧。
        5.根据权利要求1所述的一种具有防潮功能的洪水灾后救灾用移动式变电站，其特征在于：所述箱体(5)的两侧外侧上贯穿安装有排线孔(501)，排线孔(501)的内侧安装有橡胶皮套(502)，箱体(5)的内部底壁上安装有变压器(505)，箱体(5)的顶壁贯穿安装有排风管(506)，排风管(506)的顶部安装有过滤网(507)，箱体(5)的顶部安装有支撑柱(508)，且支撑柱(508)位于排风管(506)的外侧，支撑柱(508)的顶部安装有顶棚(509)。
        6.根据权利要求1所述的一种具有防潮功能的洪水灾后救灾用移动式变电站，其特征在于：所述固定盒(6)的内侧安装有防潮剂(602)，固定盒(6)的一侧外壁上开设有通风口(601)，固定盒(6)的正面安装有拆装板(604)，固定盒(6)的底部安装有警示器(603)，警示器(603)的一侧安装有湿度传感器(605)。
        7.根据权利要求1所述的一种具有防潮功能的洪水灾后救灾用移动式变电站，其特征在于：所述电压检测器(7)的正面安装有显示屏(701)，电压检测器(7)的正面安装有控制钮(702)，电压检测器(7)的两侧安装有连接头(703)。
        8.根据权利要求1所述的一种具有防潮功能的洪水灾后救灾用移动式变电站，其特征在于：所述支撑杆(8)的顶部安装有安装板(801)，所述安装板(801)的顶部安装有固定座(802)，固定座(802)的顶部通过螺栓安装有活动环(803)，活动环(803)的内侧安装有熔断器(804)，熔断器(804)的两端安装有对接头(805)。
        9.根据权利要求1所述的一种具有防潮功能的洪水灾后救灾用移动式变电站，其特征在于：所述箱体(5)的正面嵌合安装有封水环(903)，封水环(903)的正面安装有封闭门(9)，封闭门(9)的正面贯穿安装有控制器(901)，控制器(901)的背面安装有热量传感器(902)，且控制器(901)位于封水环(903)的内侧。
        10.根据权利要求1所述的一种具有防潮功能的洪水灾后救灾用移动式变电站，其特征在于：所述箱体(5)的背面安装有支撑管(1001)，支撑管(1001)的后端安装有吹风机(10)，吹风机(10)的一侧安装有吸水层(1002)。
        11.根据权利要求1-10任意一项所述的一种具有防潮功能的洪水灾后救灾用移动式变电站,其特征在于，该装置的工作步骤如下：
        S1；工作人员推动移动板(1)进行位移，底部的移动轮(102)转动，带动移动板(1)位移，方便工作人员将装置移动到指定位置，工作人员将封水环(903)嵌合安装在箱体(5)的正面，由封闭门(9)对箱体(5)进行封闭，通过封水环(903)增强装置的防水性，避免有水汽进入到装置的内部，在将装置的移动到指定位置上，控制驱动电机(202)运行，驱动电机(202)运行带动主动齿轮(203)旋转，主动齿轮(203)旋转转动带动从动齿轮(301)旋转，从动齿轮(301)转动带动内侧的转动杆(3)转动，转动杆(3)转动带动顶端的螺纹杆(302)转动，螺纹杆(302)转动通过螺纹带动外侧的活动套环(402)上下移动，活动套环(402)上升带动支撑台(4)升高，在支撑台(4)升高的过程中，由引导滑杆(204)引导支撑台(4)的移动，避免装置发生偏移的情况；
        S2、工作人员将线路穿过排线孔(501)的内侧，由橡胶皮套(502)对线路进行封闭，提高装置的封闭性，避免外界的水汽从排线孔(501)进入到装置的内部，保证装置的封闭性，线缆在变电站的内部将变压器(505)、熔断器(804)和电压检测器(7)连接起来，保证电力可以正常传输，通过电压检测器(7)对电源进行监测，确定电压是否处于安全状态，同时通过熔断器(804)进行保护电路的安全，当电流出现电流过载或短路的情况时，熔断器(804)本身的热量升高，溶体断开，将电路断开，保护电器的安全；
        S3、在装置运动的过程中，由热量传感器(902)对变压器(505)散发处理的热量进行检测，然后将检测到的温度传输到控制器(901)的屏幕上，方便使用者对信息读取，同时吹风机(10)运行，将空气从进气端输送到吹风机(10)内部，由吹风机(10)将空气通过支撑管(1001)吹到变压器(505)上，加快变压器(505)的散热速度，然后空气通过通风孔(504)向上移动，进入到排风管(506)的内部，由排风管(506)将热量传导到外侧，加快装置的散热速度，保证箱体(5)内部处于正常温度；
        S4、同时通过将防潮剂(602)放入到固定盒(6)的内部，防潮剂(602)有吸收空气中水分的能力，保证箱体(5)内部空气的干燥性，避免湿气过重对箱体(5)内部的电子设备造成损坏，保证装置的安全。</t>
  </si>
  <si>
    <t>5500</t>
  </si>
  <si>
    <t>2020112145191</t>
  </si>
  <si>
    <t>320683198912296727</t>
  </si>
  <si>
    <t>江苏省南通市工农路111号华辰大厦2座2302室</t>
  </si>
  <si>
    <t>南通觅睡方家居科技有限公司</t>
  </si>
  <si>
    <t>旋磁降压仪</t>
  </si>
  <si>
    <t>1.一种旋磁降压仪，其特征是：包括支架，支架上设置固定旋磁、可移动旋磁，且固定旋磁、可移动旋磁相对设置，固定旋磁固定在支架上，可移动旋磁设置在支架上、呈可在支架上前后移动的形式；固定旋磁、可移动旋磁之间为手臂放置空间，手臂放置空间下部设置固装在支架上的手腕托。
        2.根据权利要求1所述的旋磁降压仪，其特征是：所述固定旋磁、可移动旋磁的旋磁结构相同，均包括固定架，固定架上设置转子，固定架上设置线圈，线圈外周设置磁铁，转子与由半球永磁体N极、半球永磁体S极组成的磁体连接，半球永磁体N极、半球永磁体S极组成的磁体表面设置按摩突。
        3.根据权利要求2所述的旋磁降压仪，其特征是：固定旋磁、可移动旋磁上的按摩突相对设置。</t>
  </si>
  <si>
    <t>2022116820128</t>
  </si>
  <si>
    <t>13092119681123241X</t>
  </si>
  <si>
    <t>南通赛可特电子有限公司</t>
  </si>
  <si>
    <t>一种基于印刷电路板铜箔防止铜面氧化的清洗抗氧化工艺</t>
  </si>
  <si>
    <t>1.一种基于印刷电路板铜箔防止铜面氧化的清洗抗氧化工艺，其特征在于，该清洗抗氧化工艺包括以下步骤：
        S1、除油，将待处理的电路板浸渍在除油剂中进行除油处理；
        S2、水洗，利用自来水对除油后的电路板进行水洗处理；
        S3、微蚀，将水洗后的电路板浸渍在微蚀溶液中进行微蚀处理；
        S4、再次水洗，再次利用自来水对微蚀后的电路板进行再次水洗处理；
        S5、酸洗，将再次水洗后的电路板浸渍在硫酸中进行酸洗处理；
        S6、冲洗烘干，使用蒸馏水对酸洗后的电路板进行反复冲洗，并利用压缩空气进行烘干处理；
        S7、吸附剂喷涂，通过纳米喷涂技术在冲洗烘干后的电路板表面喷涂一层抗氧化吸收剂；
        S8、抗氧化处理，将喷涂有抗氧化吸收剂的电路板浸渍在抗氧化液中进行抗氧化处理；
        S9、再次冲洗烘干，再次使用蒸馏水对抗氧化处理后的电路板进行反复冲洗，并利用压缩空气进行烘干处理；
        S10、保护层喷涂，利用纳米喷涂技术在再次冲洗烘干后的电路板表面喷涂一层纳米氧化硅保护层；
        S11、热固化，利用远红外线加热灯对喷涂有纳米氧化硅保护层的电路板进行热固化处理。
        2.根据权利要求1所述的一种基于印刷电路板铜箔防止铜面氧化的清洗抗氧化工艺，其特征在于，所述除油剂由以下重量份数的原料组成：
        十二烷基苯磺酸钠5-10份、丁醇1-3份、焦磷酸钠2-5份、三聚磷酸钠1-2份、皂化油脂1-2份、葡萄糖酸钠2-5份及水100-150份。
        3.根据权利要求1所述的一种基于印刷电路板铜箔防止铜面氧化的清洗抗氧化工艺，其特征在于，所述除油处理的温度为30-35℃，处理时间30-45秒。
        4.根据权利要求1所述的一种基于印刷电路板铜箔防止铜面氧化的清洗抗氧化工艺，其特征在于，所述水洗处理、所述再次水洗处理及所述酸洗处理的温度均为室温，所述水洗处理的时间为35-55秒，所述再次水洗处理的时间为25-35秒，所述酸洗处理的时间为30-50秒。
        5.根据权利要求1所述的一种基于印刷电路板铜箔防止铜面氧化的清洗抗氧化工艺，其特征在于，所述微蚀处理的温度为25-30℃，所述微蚀处理的时间为40-55秒。
        6.根据权利要求1所述的一种基于印刷电路板铜箔防止铜面氧化的清洗抗氧化工艺，其特征在于，所述冲洗烘干和所述再次冲洗烘干的时间均为50-65秒，所述压缩空气为常温压缩空气，且所述压缩空气的出风方向与电路板所在平面的夹角为10-40度。
        7.根据权利要求1所述的一种基于印刷电路板铜箔防止铜面氧化的清洗抗氧化工艺，其特征在于，所述抗氧化吸收剂和所述纳米氧化硅保护层的喷涂厚度为0.01-0.02微米。
        8.根据权利要求1所述的一种基于印刷电路板铜箔防止铜面氧化的清洗抗氧化工艺，其特征在于，所述抗氧化处理的时间为60-100秒，所述抗氧化处理的温度为30-45℃。
        9.根据权利要求1所述的一种基于印刷电路板铜箔防止铜面氧化的清洗抗氧化工艺，其特征在于，所述抗氧化液由以下重量份数的原料组成：
        羟基亚乙基二膦酸5-10份、二对氯苄基苯并咪唑3-8份、苯并三氮唑1-5份、氢氧化钠1-3份、乙醇5-10份、十二烷基硫酸盐1-5份、聚乙烯醇3-5份、6-(二丁氨基)-1,3,5-三嗪-2,4-二硫醇1-3份、润湿剂1-3份及水100-150份。
        10.根据权利要求1所述的一种基于印刷电路板铜箔防止铜面氧化的清洗抗氧化工艺，其特征在于，所述热固化处理的温度为70-85℃，所述热固化处理的时间为10-30秒。</t>
  </si>
  <si>
    <t>700</t>
  </si>
  <si>
    <t>2021100156024</t>
  </si>
  <si>
    <t>一种新型封装结构及其制造方法</t>
  </si>
  <si>
    <t>1.一种新型封装结构，包括芯片，所述芯片的外表面包覆有外封装层，所述外封装层包括设置在芯片顶面的顶部封装层以及设置在芯片侧面的侧部封装层，其特征在于：所述芯片侧面中至少一侧的侧部封装层底面高于芯片的底面2μm，且不高于芯片高度的一半。
        2.根据权利要求1所述的新型封装结构，其特征在于：
        所述芯片的底面设置有向下突出底面的电极，所述外封装层的底面与侧面以及芯片的底面与侧面底部均被包覆有反射层，所述反射层中心底部具有两个电极露出的电极通道。
        3.根据权利要求1所述的新型封装结构，其特征在于：
        所述芯片的底部外围设置有紧贴芯片侧壁的牺牲层，该牺牲层的高度不高于芯片高度的一半；
        所述外封装层的侧部封装层设置在牺牲层的上表面。
        4.根据权利要求3所述的新型封装结构，其特征在于：
        所述牺牲层的厚度自芯片中心向外侧逐渐减小。
        5.一种制作权利要求1所述新型封装结构的方法，其特征在于：所述方法为：
        S1：首先对制作芯片的晶圆进行划片、裂片，再进行扩膜，使得晶圆分裂成若干个独立的芯片，且相邻的芯片之间存在一个间隙；
        S2：然后进行倒膜，将各芯片间隔排布在一个底板上形成一个芯片阵列；
        S3：通过喷涂、点胶或印刷的方式，在芯片阵列中各相邻芯片之间的间隙中填充紧贴芯片侧面的牺牲层并烘干，控制烘干后的牺牲层厚度不小于2μm，且不高于芯片高度的一半；
        S4：再在整个芯片阵列的表面整体喷涂封装材料，使得封装材料填充在牺牲层上表面的相邻芯片之间以及芯片上表面，并对封装材料进行固化形成外封装层；
        S5：再次进行倒膜，使得外封装层的表面贴于另一底板上，露出芯片阵列底部的牺牲层，并通过化学清洗的方式去除掉牺牲层；
        S6：对芯片阵列进行切割，得到的芯片外侧壁中上部以及顶部包覆有外封装层的封装结构。
        6.根据权利要求5所述的制作新型封装结构的方法，其特征在于：
        所述牺牲层的材料为硅胶或聚酰亚胺。
        7.根据权利要求5所述的制作新型封装结构的方法，其特征在于：
        所述牺牲层位于芯片的两个侧面，或位于芯片的四个侧面。
        8.根据权利要求5所述的制作新型封装结构的方法，其特征在于：
        所述制作方法还包括
        S7：芯片的底面具有向下突出的电极，将至少一颗芯片作为芯片单元焊接在基板上，使得芯片的底面与基板之间以及外封装层的底面与基板之间留有一个填充缝隙；
        S8：在填充间隙以及外封装层的侧面外围填充反射材料，并进行固化，得到具有反射层的封装结构。</t>
  </si>
  <si>
    <t>2022115456859</t>
  </si>
  <si>
    <t>321025197711161412</t>
  </si>
  <si>
    <t>南通长石科技有限公司</t>
  </si>
  <si>
    <t>一种散料堆场移动机器人3D环境感知方法</t>
  </si>
  <si>
    <t>1.一种散料堆场移动机器人3D环境感知方法，其特征在于，所述方法包括：
        Step1、系统部署，针对现场工作环境，对相机和传感器进行选型；
        Step2、散料分割，使用多个视图进行对象分割，通过组合来自多个视图的信息来解决缺失的信息；
        Step3、3-D环境建模，使用ICP算法来拟合预扫描的三维物体模型并估计其姿态；
        Step4、触觉信息与视觉信息结合训练，通过视觉特征预测对准调整动作，再根据力与力矩信息判断出点状态，从而选择对准调节动作作出视觉预测标签，最后视觉感知网络根据视觉预测标签进行反向传播，对网络权重进行修正。
        2.根据权利要求1所述的一种散料堆场移动机器人3D环境感知方法，其特征在于，所述step1中对相机和传感器的选型参考视觉、像素和精度要求的因素。
        3.根据权利要求1所述的一种散料堆场移动机器人3D环境感知方法，其特征在于，所述step2中处理分割对象的副本，将分割和聚合的点云分割成适当数量的对象。然后在算法的模型拟合阶段对每个聚类进行独立处理。
        4.根据权利要求1所述的一种散料堆场移动机器人3D环境感知方法，其特征在于，所述step3中通过对点云进行三维均匀平均网格滤波，可以得到点云在三维空间中的一致分布。
        5.根据权利要求4所述的一种散料堆场移动机器人3D环境感知方法，其特征在于，所述step3中解决点云噪声问题，使其收敛到一个精确的姿态。
        6.根据权利要求1所述的一种散料堆场移动机器人3D环境感知方法，其特征在于，所述step4中基于自监督深度强化学习的组合感知方法中，智能体首先通过视觉特征预测对准调整的动作；然后根据力和力矩信息判断触点状态，接触状态选择对准调整动作，并作为视觉预测标签；视觉感知网络根据视觉预测标签进行反向传播，对网络权重进行修正。最后，随着迭代训练的增加，智能体将学会组合感知的抓取技能。</t>
  </si>
  <si>
    <t>2022115616928</t>
  </si>
  <si>
    <t>320602196607160519</t>
  </si>
  <si>
    <t>葛美才</t>
  </si>
  <si>
    <t>13301480078</t>
  </si>
  <si>
    <t>南通华信中央空调有限公司</t>
  </si>
  <si>
    <t>一种裸露电源绝缘保护装置及方法</t>
  </si>
  <si>
    <t>1.一种裸露电源绝缘保护装置，绝缘保护装置包括固定环（1）和外套体，其特征在于：所述固定环（1）设置于外套体底端，所述固定环（1）固定安装于电源线（3）外壁，所述外套体包括硬质外筒体（4）和弹性橡胶套筒（5），所述硬质外筒体（4）底端固定于固定环（1），所述硬质外筒体（4）上端部与弹性橡胶套筒（5）底端连接。
        2.根据权利要求1所述的一种裸露电源绝缘保护装置，其特征在于：所述固定环（1）包括第一弧形环（6）、第二弧形环（7），所述第一弧形环（6）两端分别设置第一凸沿（8），所述第二弧形环（7）两端分别设置第二凸沿（9），所述第一凸沿（8）和第二凸沿（9）表面均开设通孔，所述第一弧形环（6）、第二弧形环（7）将电源线（3）通过缩紧螺栓（10）固定于第一弧形环（6）、第二弧形环（7）之间。
        3.根据权利要求1所述的一种裸露电源绝缘保护装置，其特征在于：所述弹性橡胶套筒（5）由绝缘材料制成，所述绝缘材料组分按重量份数包括天然橡胶30-40份、古马隆树脂10-20份、白炭黑4-10份、硅微粉3-9份、聚丙烯纤维6-12份、纳米多孔二氧化硅4-10份、煅烧陶土4-10份、氧化锌8-12份、氧化镁2-4份、氧化铝1-3份、改性有机硅树脂胶黏剂2-6份。
        4.根据权利要求1所述的一种裸露电源绝缘保护装置，其特征在于：所述硬质外筒体（4）由PVC材质制成。
        5.根据权利要求1所述的一种裸露电源绝缘保护装置，其特征在于：所述弹性橡胶套筒（5）上端口外侧壁设置橡胶环（11）。
        6.实现权利要求1所述的一种裸露电源绝缘保护装置的使用方法，其特征在于：其使用方法包括以下步骤：
        A、首先将电源线固定于第一弧形环、第二弧形环之间；
        B、之后将硬质外筒体底端与固定环连接；
        C、再将弹性橡胶套筒与硬质外筒体顶端连接；
        D、电源线不使用时，电源线处于弹性橡胶套筒内部，电源线未裸露在外部；
        E、电源线需要使用时，作业人员手动将弹性橡胶套筒向下推，使电源线裸露在外部进行接线作业，接线完成后，弹性橡胶套筒复位将连接处进行保护。</t>
  </si>
  <si>
    <t>2022110728062</t>
  </si>
  <si>
    <t>421122199208131055</t>
  </si>
  <si>
    <t>点昀技术（南通）有限公司</t>
  </si>
  <si>
    <t>一种深度图像的滤波方法及装置</t>
  </si>
  <si>
    <t>1.一种深度图像的滤波方法，其特征在于，包括：
        获取深度相机采集的深度图像以及获取与所述深度图像对应的目标红外强度图像；
        基于所述目标红外强度图像对所述深度图像进行滤波。
        2.根据权利要求1所述的深度图像的滤波方法，其特征在于，所述基于所述目标红外强度图像对所述深度图像进行滤波，包括：
        以所述目标红外强度图像作为引导图，对所述深度图像进行导向滤波。
        3.根据权利要求1或2所述的深度图像的滤波方法，其特征在于，所述获取与所述深度图像对应的目标红外强度图像，包括：
        获取原始红外强度图像；
        对所述原始红外强度图像进行对比度增强处理得到所述目标红外强度图像，以提高所述原始红外强度图像的对比度。
        4.根据权利要求1或2所述的深度图像的滤波方法，其特征在于，所述获取与所述深度图像对应的目标红外强度图像，包括：
        获取原始红外强度图像；
        对所述原始红外强度图像进行滤波得到所述目标红外强度图像，以滤除所述原始红外强度图像中的噪声。
        5.根据权利要求1或2所述的深度图像的滤波方法，其特征在于，在所述获取深度相机采集的深度图像以及与所述深度图像对应的目标红外强度图像之后，所述方法还包括：
        根据所述目标红外强度图像计算前景和背景的分割阈值；
        根据所述分割阈值以及所述目标红外强度图像确定前景和背景掩膜图像。
        6.根据权利要求5所述的深度图像的滤波方法，其特征在于，在所述基于所述目标红外强度图像对所述深度图像进行滤波之后，所述方法还包括：
        根据所述前景和背景掩膜图像对滤波后的深度图像进行处理，以去除所述滤波后的深度图像中的部分深度值。
        7.一种深度图像的滤波装置，其特征在于，包括：
        获取模块，用于获取深度相机采集的深度图像以及获取与所述深度图像对应的目标红外强度图像；
        滤波模块，用于基于所述目标红外强度图像对所述深度图像进行滤波。
        8.一种计算机程序产品，其特征在于，包括计算机程序指令，所述计算机程序指令被处理器读取并运行时，执行如权利要求1-6任一项所述的方法。
        9.一种电子设备，其特征在于，包括：处理器、存储器和总线；
        所述处理器和所述存储器通过所述总线完成相互间的通信；
        所述存储器存储有可被所述处理器执行的计算机程序指令，所述处理器调用所述计算机程序指令能够执行如权利要求1-6任一项所述的方法。
        10.一种计算机可读存储介质，其特征在于，所述计算机可读存储介质存储计算机程序指令，所述计算机程序指令被计算机运行时，使所述计算机执行如权利要求1-6任一项所述的方法。</t>
  </si>
  <si>
    <t>162.5</t>
  </si>
  <si>
    <t>2020100264306</t>
  </si>
  <si>
    <t>320682198702151873</t>
  </si>
  <si>
    <t>一种外止口电动机机壳及三相异步电动机</t>
  </si>
  <si>
    <t>1.一种外止口电动机机壳，包括外止口机壳（1）、机壳外止口圆面（7），其特征在于：所述外止口机壳（1）的止口设置在机壳端外壁且呈环形台阶结构，所述机壳外止口圆面（7）与端盖内止口圆面（9）通过间隙配合或过渡配合进行装配。
        2.根据权利要求1所述的一种外止口电动机机壳，其特征在于：还包括机壳外止口平面（8）与端盖内止口平面（10），所述机壳外止口平面（8）与端盖内止口平面（10）通过螺栓紧固达到轴向紧密配合。
        3.根据权利要求1所述的一种外止口电动机机壳，其特征在于：所述机壳外止口圆面（7）直径D1, 根据不同机座中心高度为104mm-620mm，中心高度63mm-200mm的三相异步电动机，D1公差为h6，中心高度225mm-355mm的三相异步电动机，D1公差为K7。
        4.根据权利要求1所述的一种外止口电动机机壳，其特征在于：所述端盖内止口圆面（9）直径D2, 根据不同机座中心高度为104mm-620mm，公差为H7。
        5.根据权利要求1所述的一种外止口电动机机壳，其特征在于：中心高度63mm-200mm的三相异步电动机，所述电动机机壳外止口圆面（7）和所述端盖内止口圆面（9）为间隙配合，中心高度225mm-355mm的三相异步电动机，两者之间则为过渡配合。
        6.一种三相异步电动机，其特征在于：包括外止口机座（1）、内止口端盖（2）、定子（3）、转子（4）、转轴（5）及轴承（6）；所述定子（2）热套于外止口机座中（1），定位销固定，所述转子（4）安置于定子（3）内；所述轴承（6）安装在内止口端盖（2）中，支撑所述转轴（5）和转子（4）。</t>
  </si>
  <si>
    <t>2022105266877</t>
  </si>
  <si>
    <t>321102195711190477</t>
  </si>
  <si>
    <t>一种CFRP绞线锚具优化设计的方法</t>
  </si>
  <si>
    <t>1.一种CFRP绞线锚具优化设计的方法，其特征在于：
        采用“锥-弧面”计算模型表征CFRP绞线受到的外力F；
        根据CFRP绞线与粘结介质的粘结-滑移关系，确定CFRP绞线的有效锚固长度；
        由所述“锥-弧面”计算模型，并基于数值模拟提取锚具整体应力分布，分析锚具受拉端“切口”的应力状态，确定锚筒端口的有效弧度；
        根据所述有效锚固长度、锚筒端口的有效弧度、CFRP绞线的截面尺寸以及粘结介质的有效厚度，制定锚具的优化设计方案，对CFRP绞线进行锚固。
        2.根据权利要求1所述的CFRP绞线锚具优化设计的方法，其特征在于，所述有效锚固长度为CFRP绞线包裹面的剪应力与界面长度x之间的关系：
        其中：τ(x)为CFRP绞线包裹面的剪应力，Gc为粘结介质RPC的剪切模量，Dc为粘结介质RPC的外径，dc为粘结介质的内径，Dp为微段CFRP绞线的直径，hc为粘结介质的厚度，A、C1、C2均为常数。
        3.根据权利要求1所述的CFRP绞线锚具优化设计的方法，其特征在于，所述锚筒端口的有效弧度为锚筒内锥角对应的弧度，所述锚筒内锥角满足：
        其中：Δd内部受轴向拉力时滑移量，Ec为锚筒的弹性模量，Ec'为粘结介质的弹性模量，r为锚筒内半径，R为锚筒外半径，θ为锚筒内锥角，v是y方向的位移，b为任意截面结构半径。
        4.根据权利要求3所述的CFRP绞线锚具优化设计的方法，其特征在于，所述锚筒内锥角还满足：
        其中，ux为粘结介质的轴向位移，σ(x)为界面压应力，L为锚筒长度，μ为CFRP绞线与粘结介质之间的摩擦系数，R(x)为锚筒的直径，a为常数。
        5.根据权利要求1所述的CFRP绞线锚具优化设计的方法，其特征在于，所述CFRP绞线的截面尺寸是通过测试并分析比较不同截面CFRP绞线的抗拉强度确定的。
        6.根据权利要求1所述的CFRP绞线锚具优化设计的方法，其特征在于，所述粘结介质的有效厚度是通过测试并分析比较粘结介质RPC在不同厚度下对CFRP绞线锚固性能的影响确定的。
        7.根据权利要求1所述的CFRP绞线锚具优化设计的方法，其特征在于，所述粘结-滑移关系设置有如下假设：
        CFRP绞线为线弹性材料，且界面上的应力为均匀分布；
        CFRP绞线与粘结介质之间不存在初始的应力；
        CFRP绞线的粘结介质层厚沿着所述绞线分布均匀。
        8.根据权利要求1-7任一项所述的CFRP绞线锚具优化设计的方法，其特征在于，所述CFRP绞线采用国标φ15.2mm。</t>
  </si>
  <si>
    <t>2022111300428</t>
  </si>
  <si>
    <t>一种基于噪声感知的映射与路由方法</t>
  </si>
  <si>
    <t>1.一种基于噪声感知的映射与路由方法，其特征在于，包括以下步骤：
        S1、根据量子线路生成对应的耦合强度图；
        S2、根据对称的耦合强度图生成双量子位频率表；
        S3、根据量子线路寻找一个适用的拓扑图；
        S4、获取所选择拓扑图的单量子位读出错误率和两量子位之间的cont错误率；
        S5、照拓扑图构建一张类似带权图，其中点值和边值都设置为0；
        S6、对照带权图，将步骤S4中读取到的单量子位错误率和两量子位之间的cnot错误率当作权重生成最终的错误率带权图；
        S7、对照带权图，基于双量子位频率表进行基于错误率感知的量子位的初始映射；
        S8、基于单量子位错误率和两量子位之间的cnot错误率在带权图上运行量子线路，生成一个基于噪声优化的可执行线路。
        2.根据权利要求1所述的基于噪声感知的映射与路由方法，其特征在于，所述步骤S7中基于双量子位频率表进行基于错误率感知的量子位的初始映射方法，包括以下步骤：
        S71、先选取错误率权重图中cont错误率最低的两个量子位；
        S72、从双量子位频率图中从高到低进行挑选，若两点都未进行映射，则映射到步骤S9选取的两个拓扑图量子位上；
        S73、从双量子位频率图中从高到低进行挑选，若其中有一点已进行了映射，则从其映射的拓扑图量子位为起点，找到一个cont错误率最低的量子位进行映射。
        3.根据权利要求1所述的基于噪声感知的映射与路由方法，其特征在于，所述步骤S8中所述的基于单量子位读出错误与cont生成线路成功率计算方法，包括以下步骤：
        S81、根据初始映射，根据单量子位读出错误与cont生成线路错误，对初始布局进行一个成功率的总体计算，初始层的成功率为：SE 0＝w*Π(1-单量子位读出错误率)+(1-w)*Π(1-cont执行成功率)；
        S82、根据初始映射进行基于错误率的映射，并对每一层进行一个成功率的计算，在每一层中寻找错误率最低的路由方式，得到SE1,SE2,SE3,SE4；
        S83：持续执行步骤S81，直到整个量子线路运行完毕，运算总体的成功率S＝SE0*SE1*SE2*SE3*SE4；
        S84、对步骤S82进行循环，得到一个最高成功率的路由方式。</t>
  </si>
  <si>
    <t>2023103522750</t>
  </si>
  <si>
    <t>320682199008221872</t>
  </si>
  <si>
    <t>一种阳极靶盘结构</t>
  </si>
  <si>
    <t>1.一种阳极靶盘结构，其特征在于，包括盘面层（10）、盘体（20）和基体层（30）；所述盘面层（10）固定连接于所述盘体（20）的上方；所述盘体（20）固定连接在所述基体层（30）的上方；
        所述盘面层（10）包括端面（11）以及设置在端面（11）外侧位置的环形侧面（12）；所述端面（11）与环形侧面（12）之江形成有外环边沿（13）；所述端面（11）上具有承载电子束轰击并产生X射线的环形轰击区（15）；
        阳极靶盘上布设有经过激光冲击强化后形成的残余压应力冲击坑；所述残余压应力冲击坑由所述盘面层（10）的环形侧面（12）以及所述盘面层（10）的端面（11）中位于环形轰击区（15）的外边缘与外环边沿（13）之间的区域组成；
        所述端面（11）的中间位置处具有一内环边沿（14）；所述环形侧面（12）的最下方位置处具有底沿（16）。
        2.根据权利要求1所述的一种阳极靶盘结构，其特征在于，所述端面（11）上表面设置有柔性介质作为吸收层。
        3.根据权利要求2所述的一种阳极靶盘结构，其特征在于，所述吸收层为铝箔或黑胶。
        4.根据权利要求1所述的一种阳极靶盘结构，其特征在于，所述外环边沿（13）上设置有柔性约束层。
        5.根据权利要求4所述的一种阳极靶盘结构，其特征在于，所述柔性约束层为水或者无机盐熔液。
        6.根据权利要求5所述的一种阳极靶盘高经济性激光冲击强化方法，其特征在于，所述柔性约束层为饱和无机盐熔液。
        7.根据权利要求1所述的一种阳极靶盘高经济性激光冲击强化方法，其特征在于，所述阳极靶盘为钨靶。</t>
  </si>
  <si>
    <t>202210366906X</t>
  </si>
  <si>
    <t>一种电池注液机</t>
  </si>
  <si>
    <t>1.一种电池注液机，其特征在于，包括：
        滑轨(110)，所述滑轨(110)上设置有电池夹具(120)，所述电池夹具(120)上阵列设置有多个用于承装电池(121)的插槽；
        第一驱动机构(130)，所述第一驱动机构(130)与所述电池夹具(120)传动连接，所述第一驱动机构(130)能驱动所述电池夹具(120)沿所述滑轨(110)移动；
        注液机构(200)，所述注液机构(200)横跨所述滑轨(110)，所述注液机构(200)包括注液支架(210)，所述注液支架(210)上阵列设置有多个注液杯(220)，当所述电池夹具(120)移动至所述注液机构(200)处时，所述注液支架(210)能朝所述电池夹具(120)移动以使所述注液杯(220)与所述电池(121)的注液口一一对应连通并注液；
        打钉机构(300)，所述打钉机构(300)设置于所述滑轨(110)的一侧，所述打钉机构(300)包括打钉头(310)，所述打钉头(310)上设置有穿孔、第一支管(311)和第二支管(312)，所述第一支管(311)和所述第二支管(312)均与所述穿孔连通，所述穿孔内滑动连接有压杆(320)，所述穿孔能与所述电池(121)的注液口连通，且所述压杆(320)能将密封钉压入所述电池(121)的注液口内，所述第一支管(311)能与外部负压产生装置和氦气供给罐选择性连通；
        分钉机构(400)，所述分钉机构(400)设置于所述滑轨(110)的一侧，所述分钉机构(400)与所述第二支管(312)连通，所述分钉机构(400)能将所述密封钉经所述第二支管(312)输送至所述穿孔内。
        2.根据权利要求1所述的电池注液机，其特征在于，所述注液机构(200)还包括：
        支撑立架(230)，所述支撑立架(230)设置有两个且设置于所述滑轨(110)两侧；
        顶升机构(240)，所述支撑立架(230)上均设置有顶升机构(240)，所述顶升机构(240)与所述注液支架(210)传动连接，所述顶升机构(240)能驱动所述注液支架(210)沿竖直方向移动以使所述注液杯(220)与所述电池(121)的注液口连通。
        3.根据权利要求1所述的电池注液机，其特征在于，所述注液机构(200)还包括设置于所述注液机构(200)上的正负压生成机构(500)，所述正负压生成机构(500)包括阵列设置的多个第一气嘴(510)，所述第一气嘴(510)能与所述注液杯(220)一一对应连通，当所述注液杯(220)与所述电池(121)的注液口一一对应连通时，所述第一气嘴(510)能通过所述注液杯(220)将所述电池(121)抽成负压。
        4.根据权利要求3所述的电池注液机，其特征在于，所述正负压生成机构(500)还包括：
        正负压安装板(520)，所述正负压安装板(520)设置有多个，每个所述正负压安装板(520)上均设置有一排所述第一气嘴(510)；
        正负压升降装置(530)，所述正负压升降装置(530)设置有多个且与所述正负压安装板(520)一一对应设置，所述正负压升降装置(530)的固定端与所述注液支架(210)连接，所述正负压升降装置(530)的输出端与所述正负压安装板(520)连接，所述正负压升降装置(530)能驱动所述正负压安装板(520)沿竖直方向移动以使所述第一气嘴(510)与所述注液杯(220)连通。
        5.根据权利要求1所述的电池注液机，其特征在于，所述注液机构(200)还包括注液针机构(600)，所述注液针机构(600)包括设置于所述注液支架(210)上的注液针支架(610)，所述注液针支架(610)上沿第一方向设置有多个注液针(620)，在所述注液支架(210)沿第二方向移动的过程中，每个所述注液针(620)均能与其对应的一排所述注液杯(220)依次逐一连通注液，其中，所述第一方向与所述第二方向垂直设置。
        6.根据权利要求5所述的电池注液机，其特征在于，所述注液针机构(600)还包括：
        注液升降装置(630)，所述注液升降装置(630)设置有多个且与所述注液针(620)一一对应设置，所述注液升降装置(630)的固定端与所述注液针支架(610)连接，所述注液升降装置(630)的输出端与所述注液针(620)连接，所述注液升降装置(630)能驱动所述注液针(620)沿竖直方向移动以使所述注液针(620)与所述注液杯(220)连通；
        驱动组件(640)，所述驱动组件(640)设置于所述注液支架(210)上且与所述注液针支架(610)传动连接，所述驱动组件(640)能驱动所述注液针支架(610)沿所述第二方向移动。
        7.根据权利要求1所述的电池注液机，其特征在于，所述注液杯(220)包括设置于所述注液支架(210)上的杯体(221)和与所述杯体(221)连接的杯盖(222)，所述杯盖(222)与所述杯体(221)连接形成有注液腔，所述杯体(221)朝向所述滑轨(110)的一侧设置有与所述注液腔连通的出液口(2211)，所述出液口(2211)能与所述电池(121)的注液口对接并连通；以及，
        密封杆(223)，所述密封杆(223)穿设于所述杯盖(222)且与所述杯盖(222)滑动连接；
        密封驱动装置(224)，所述密封驱动装置(224)设置于所述注液支架(210)上且与所述密封杆(223)传动连接，所述密封驱动装置(224)能驱动所述密封杆(223)移动以封堵所述出液口(2211)。
        8.根据权利要求1所述的电池注液机，其特征在于，所述分钉机构(400)包括：
        分钉支架(410)，所述分钉支架(410)设置于所述滑轨(110)的一侧，所述分钉支架(410)上设置有震动盘(420)；
        下料管(430)，所述下料管(430)的进料口与所述震动盘(420)连通，所述震动盘(420)能将密封钉有序的输送至下料管(430)内；
        第一伸缩装置(440)，所述第一伸缩装置(440)的固定端设置于所述分钉支架(410)上，所述第一伸缩装置(440)的伸缩端连接有接料块(450)，所述接料块(450)上设置有接料槽，所述第一伸缩装置(440)能驱动所述接料块(450)移动以使所述接料槽的进料口与所述下料管(430)的出料口连通；
        第二伸缩装置(460)，所述第二伸缩装置(460)的固定端设置于所述分钉支架(410)上，所述第二伸缩装置(460)的伸缩端连接有上料管(470)，所述上料管(470)的出料口与所述第二支管(312)连通，所述第二伸缩装置(460)能驱动所述上料管(470)移动以使所述上料管(470)的进料口与所述接料槽的出料口连通；
        第二气嘴(480)，所述第二气嘴(480)设置于所述接料槽的出料口处，所述密封钉能在所述第二气嘴(480)的作用下从接料槽传送至上料管(470)内。
        9.根据权利要求1所述的电池注液机，其特征在于，所述打钉机构(300)包括：
        传送机构(330)，所述传送机构(330)设置于所述滑轨(110)的一侧，所述传送机构(330)传动连接有电池载具(340)，所述传送机构(330)能驱动所述电池载具(340)移动，所述电池载具(340)能承装所述电池(121)；
        打钉支架(350)，所述打钉支架(350)横跨所述传送机构(330)；
        打钉升降装置(360)，所述打钉升降装置(360)的固定端与所述打钉支架(350)连接，所述打钉升降装置(360)的输出端与打钉头(310)连接，当所述电池载具(340)移动至所述打钉升降装置(360)时，所述打钉升降装置(360)能驱动所述打钉头(310)移动以使所述穿孔与所述电池(121)的注液口连通；
        下压装置(370)，所述下压装置(370)的固定端与所述打钉头(310)连接，所述下压装置(370)的输出端与压杆(320)连接，所述下压装置(370)能驱动所述压杆(320)移动以将所述密封钉压入所述电池(121)的注液口内。
        10.根据权利要求1至9任一项所述的电池注液机，其特征在于，还包括设置于所述滑轨(110)上的接残液装置(700)和与所述接残液装置(700)传动连接的第二驱动机构(140)，所述第二驱动机构(140)能驱动所述接残液装置(700)沿所述滑轨(110)移动，当所述接残液装置(700)移动至所述注液机构(200)处时，每个所述注液杯(220)均能与所述接残液装置(700)连通。</t>
  </si>
  <si>
    <t>2023101035149</t>
  </si>
  <si>
    <t>一种接线稳定的预装式变电站外壳</t>
  </si>
  <si>
    <t>1.一种接线稳定的预装式变电站外壳，包括壳体本体(1)，其特征在于，所述壳体本体(1)上设置有出线孔，所述出线孔上安装有封口盖板(2)，所述出线孔朝向外的口部开凿有封口槽(23)，所述封口槽(23)与封口盖板(2)相互匹配，所述封口盖板(2)包括固定端以及与固定端转动的转动端，所述转动端包括封板(21)以及固定连接在封板(21)两端的封边(22)，两个所述封边(22)与封口槽(23)相互靠近的内壁均相互吸附，所述封板(21)下端开凿有多个容线槽(7)，所述封板(21)朝向壳体本体(1)内的端部固定连接有裹线条(4)，所述裹线条(4)与多个容线槽(7)的位置相互对应。
        2.根据权利要求1所述的一种接线稳定的预装式变电站外壳，其特征在于，所述封板(21)的长度小于封边(22)的长度，且封板(21)带有容线槽(7)一侧的端部与出线孔边缘对应。
        3.根据权利要求2所述的一种接线稳定的预装式变电站外壳，其特征在于，所述裹线条(4)为高回弹性材料制成，且裹线条(4)端部延伸至封板(21)端面外。
        4.根据权利要求1所述的一种接线稳定的预装式变电站外壳，其特征在于，所述裹线条(4)上开凿有多个分别与多个容线槽(7)相互对应的裹线槽(41)，所述裹线槽(41)朝向出线孔内壁的口部固定连接自展片(42)，所述自展片(42)朝向裹线槽(41)的内壁设有辅助展层(5)。
        5.根据权利要求4所述的一种接线稳定的预装式变电站外壳，其特征在于，所述辅助展层(5)包括位于中部的密集段以及两个分别位于密集段两侧的松弛段，所述密集段包括多个磁性展条(51)，所述松弛段包括多个磁性展条(51)以及分别位于相邻两个磁性展条(51)之间的助裹片(52)，所述磁性展条(51)下端固定镶嵌在自展片(42)上，所述助裹片(52)固定连接在自展片(42)朝向裹线槽(41)的内壁上。
        6.根据权利要求5所述的一种接线稳定的预装式变电站外壳，其特征在于，所述松弛段上相邻两个磁性展条(51)之间的距离是松弛度段上相邻两个磁性展条(51)之间距离的2-4倍。
        7.根据权利要求6所述的一种接线稳定的预装式变电站外壳，其特征在于，所述助裹片(52)为磁性材料制成，且密集段两侧助裹片(52)相同朝向端面的磁极相反，所述磁性展条(51)为倒置的U形弹性结构，且磁性展条(51)顶部内镶嵌填充有铁粉。
        8.根据权利要求1所述的一种接线稳定的预装式变电站外壳，其特征在于，所述裹线槽(41)内壁贴附有硬质内衬，所述硬质内衬内壁固定连接有两个相互对应的磁片，所述裹线条(4)内还开凿有容板槽(62)，所述容板槽(62)与裹线槽(41)中部相互对应，所述容板槽(62)内滑动连接有隔磁板(61)，所述隔磁板(61)与自展片(42)中部固定连接。
        9.根据权利要求8所述的一种接线稳定的预装式变电站外壳，其特征在于，两个所述磁片分别位于松弛段两侧，且两个磁片与相近助裹片(52)朝向裹线槽(41)内一侧的端面相互排斥，所述隔磁板(61)为高磁导率材料制成，且两个磁片中心点之间的连线穿过隔磁板(61)。
        10.根据权利要求7所述的一种接线稳定的预装式变电站外壳，其特征在于，在接线前，先在对应电缆外固定包裹一层柔性磁层，接线时，将电缆的柔性磁层朝向容线槽(7)和裹线槽(41)处，并朝向裹线槽(41)内一侧按压，使电缆带动自展片(42)形变并嵌入至容线槽(7)内，此时两侧自展片(42)在助裹片(52)磁力作用下贴附在电缆表面，配合磁片的排斥力，使电缆被自展片(42)束缚，有效维持接线的稳定性。</t>
  </si>
  <si>
    <t>2022107412261</t>
  </si>
  <si>
    <t>一种基于遗忘增广随机梯度算法的分数阶水箱辨识方法</t>
  </si>
  <si>
    <t>1.一种基于遗忘增广随机梯度算法的分数阶水箱辨识方法，其特征在于，包括以下步骤：
        步骤1)建立分数阶水箱系统的输入输出数学模型；
        步骤2)构建遗忘增广随机梯度算法的辨识流程。
        2.根据权利要求1所述的基于遗忘增广随机梯度算法的分数阶水箱辨识方法，其特征在于，所述步骤1)的建模步骤如下：
        (1-1)构建一个分数阶水箱系统Wiener非线性模型的结构；
        (1-2)根据此模型，构建出分数阶水箱系统Wiener非线性模型表达式如下：
        e(t)＝D(z)v(t),                              (3)
        y(t)＝x(t)+e(t),                             (4)
        其中，u(t)是模型输入信号，y(t)是模型输出信号，v(t)是一个均值为0、方差为σ2且满足高斯分布的白噪声，中间变量x(t)和e(t)是中间不可测量的信号，z-1是单位延迟符号：z-1y(t)＝y(t-1)，A(z)，B(z)和D(z)是常数多项式，具有以下定义：
        其中，多项式因子ai，bj和dl是待估计的参数，αi，βj和γl是多项式分母的分数阶数，本发明考虑分数相称系统，即分数阶数是相同基的倍数且已知：
        (1-3)则中间信号和e(t)表示为：
        化简得：
        采用了Grünwald Letnikov(GL)定义求解分数阶导数，GL定义表示为：
        其中Δ是离散分数阶差分算子，Δαm(kh)是函数m(k)的α阶分数导数，令t＝kh，其中h是采样间隔，k是计算导数逼近的样本数，将式(7)带入式(5)，(6)，离散后的中间信号和e(t)为：
        模型中非线性环节的输出是多项式形式，表示为：
        其中，pi是需要辨识的未知系数，而多项式函数的阶数r是已知的，为了保证参数的唯一性，令非线性分量的第一模数p1＝1；
        (1-4)得到分数阶水箱系统的Wiener非线性模型的辨识模型：
        上述公式中，φ(t)为系统的信息向量，表示为：
        φ(t)＝[φ1T(t),φ2T(t),φ3T(t)]T,
        其中，φ1(t)，φ2(t)，φ3(t)分别定义为
        θ为系统的参数向量，表示为：θ＝[θ1T,θ2T,θ3T]T，
        其中，θ1，θ2，θ3分别定义为：
        θ2＝[p2,p3,…,pr]T,
        3.根据权利要求2所述的基于遗忘增广随机梯度算法的分数阶水箱辨识方法，其特征在于，所述步骤1-1)的模型为分数阶Wiener非线性模型。
        4.根据权利要求1所述的基于遗忘增广随机梯度算法的分数阶水箱辨识方法，其特征在于，所述步骤2)构建遗忘随机梯度算法的辨识流程的步骤如下：
        步骤2-1)初始化，给定循环次数h，遗忘因子λ；
        步骤2-2)定义准则函数J(θ)为
        其中，是信息向量的估计值，是参数向量的估计值；
        步骤2-3)将进水量作为水箱系统模型的输入数据u(t)，出水量作为输出数据y(t)，根据式(8)计算水箱液位
        步骤2-4)将信息向量中的中间变量中间变量的分数阶导数和不可测噪声的分数阶导数Δαv(t)替换为其估计值和根据式(13)计算
        步骤2-5)根据式(14)计算收敛因子R(t)；
        步骤2-6)根据式(15)计算参数向量的估计值
        步骤2-7)根据式(8)、(16)计算估计的中间变量和估计的噪声由式(7)的GL定义计算中间变量和噪声的估计分数阶导数
        步骤2-8)判断是否达到最大循环次数，若没有达到，程序跳转到步骤2-4)，若达到，进入步骤2-9)；
        步骤2-9)输出结果，完成辨识。</t>
  </si>
  <si>
    <t>2023104476181</t>
  </si>
  <si>
    <t>320921198212154231</t>
  </si>
  <si>
    <t>南通智亦诚信息科技有限公司</t>
  </si>
  <si>
    <t>一种可实时反馈的智能化信息咨询服务系统</t>
  </si>
  <si>
    <t>1.一种可实时反馈的智能化信息咨询服务系统，其特征在于，包括用户端(1)、问答系统(2)、人工智能(3)、分布式计算框架(4)、深度学习(5)、GPU加速硬件(6)、物联网(7)、云计算(8)、大数据(9)、上传存储(10)、信息数据库(11)、结果实时反馈(12)、图表文字(13)、AI芯片(14)和语义分析(15)，用户在进行咨询服务进入到用户端(1)，用户端(1)启动后进入到问答系统(2)，在问答系统(2)中与人工智能(3)进行沟通，将咨询的信息反馈给人工智能(3)，人工智能(3)对用户输入的文字进行语义分析(15),人工智能(3)在进行语义分析(15)之后启动信息数据库(11)进行条件筛选，信息数据库(11)基于AI芯片(14)将查询的结果实时反馈(12)给用户，查询到的结果在呈图表文字(13)状态回传到用户端(1)；
        人工智能(3)用到的分布式计算框架(4)采用Hadoop处理引擎，使得人工智能(3)进行深度学习(5)，深度学习(5)基于GPU加速硬件(6)在物联网(7)、云计算(8)和大数据(9)中进行采集、计算和学习，人工智能(3)在深度学习(5)中采集的数据上传存储(10)到信息数据库(11)。
        2.根据权利要求1的一种可实时反馈的智能化信息咨询服务系统，其特征在于：用户端(1)在打开后进入到问答系统(2)，问答系统(2)界面中以文字的方式与人工智能(3)进行沟通。
        3.根据权利要求2的一种可实时反馈的智能化信息咨询服务系统，其特征在于：人工智能(3)对发送过来的文字进行语义分析(15)，语义分析(15)在完成后进入信息数据库(11)进行查询。
        4.根据权利要求3的一种可实时反馈的智能化信息咨询服务系统，其特征在于：信息数据库(11)基于AI芯片(14)可将结果实时反馈(12)。
        5.根据权利要求4的一种可实时反馈的智能化信息咨询服务系统，其特征在于：图表文字(13)对结果实时反馈(12)进行整理使得用户更直观进行查看。
        6.根据权利要求4的一种可实时反馈的智能化信息咨询服务系统，其特征在于：信息数据库(11)在对问题没有查询到可启动GPU加速硬件(6)。
        7.根据权利要求6的一种可实时反馈的智能化信息咨询服务系统，其特征在于：GPU加速硬件(6)对物联网(7)、云计算(8)和大数据(9)进行采集、计算和学习。
        8.根据权利要求7的一种可实时反馈的智能化信息咨询服务系统，其特征在于：人工智能(3)在日常进行深度学习(5)基于GPU加速硬件(6)最后上传存储(10)到信息数据库(11)。</t>
  </si>
  <si>
    <t>202211443392X</t>
  </si>
  <si>
    <t>一种基于人工智能的情报数据分析控制平台及方法</t>
  </si>
  <si>
    <t>1.一种基于人工智能的情报数据分析控制平台，其特征在于，该平台包括：
        人工智能情报数据处理组件，用于对情报数据利用算法进行处理，得到计算结果；
        情报调度全过程组件，用于实现采集前端情报输送、数据库情报分析、数据库情报分配以及机密情报连接；
        智能算法模型理论协调组件，用于提供人工筛选算法和情报基本情报预处理算法；
        所述智能算法模型，表达式：
        Af＝γAf-1+Gf·Sf
        其中，Af表示情报协调函数，γ表示协调因子，Af-1表示前一时刻情报总量，Gf表示情报传输速度，Sf表示待协调的协调数；
        平台综合管理组件，用于将不同模型下的情报数据、智能算法模型理论协调组件、情报调度情报库，进行全过程的协调与监控；
        情报协调场景选择组件，用于在不同的场景下进行情报数据的调度方式的选择。
        2.根据权利要求1所述的一种基于人工智能的情报数据分析控制平台及，其特征在于，所述情报调度决策组件包括：
        情报采集组件，用于提供包括加密信号传输、云服务器、情报保存、情报分类、情报计算、情报编码；
        情报处理组件，用于为处理海量不同模型下的情报数据体并提供情报运行环境；
        情报综合组件，包括情报筛查、异常情报剔除以及情报评估；
        服务实时更新组件，用于情报协调过程中的配套服务；
        机密情报使用组件，用于对机密情报使用情况进行统计及预测。
        3.根据权利要求1所述的一种基于人工智能的情报数据分析控制平台，其特征在于，所述人工智能情报数据处理组件包括基础情报库，用于数据库情报领域基础情报；
        基础情报智能算法分类区，用于对数据库的情报领域基础情报进行分类打包；
        异常情报剔除，用于根据情报行业已有的情报标准以及自定义标准对异常情报进行剔除；
        情报通道管理区，用于直接提取所述基础情报库中的情报，以及对外开放情报服务通道，使所述平台根据需求快速调用所述基础情报库中的情报。
        4.根据权利要求1所述的一种基于人工智能的情报数据分析控制平台，其特征在于，所述情报调度全过程组件包括：
        情报前段分析自动决断组件，用于实现从情报分析、情报传送、参数配置、情报分配、自动决断一体化筛选算法服务；
        情报中段数据库情报分析组件，用于中段服务人员以及管理人员掌握情报的实时情报，为情报储运提供指导。
        5.根据权利要求1所述的一种基于人工智能的情报数据分析控制平台，其特征在于，所述情报调度全过程组件还包括：
        情报后段数据库情报分配组件，用于根据情报后段情报设施管理、情报需求、情报供应、机密情报使用量进行情报传送，实现情报输送的统一指导；
        平台维护与控制组件，用于维护平台中的所有参数的正常运行，以及维护平台的稳定。
        6.根据权利要求1所述的一种基于人工智能的情报数据分析控制平台，其特征在于，所述智能算法模型理论协调组件包括：由卷积神经网络算法以及决策树算法构成的人工融合算法库，基于情报调度场景匹配的融合算法库。
        7.根据权利要求4所述的一种基于人工智能的情报数据分析控制平台，其特征在于，所述情报前段分析自动决断组件包括：情报管理参数优化组件，新增情报目标智能决策组件，平台蓄能组件，平台规模组件，平台参数设定组件，情报传送组件，情报产能智能标定组件，情报转化效率组件。
        8.根据权利要求4所述的一种基于人工智能的情报数据分析控制平台，其特征在于，所述情报中段数据库情报分析组件包括：分析效率组件、情报分配组件、数据库管理组件以及情报传输线组件。
        9.根据权利要求4所述的一种基于人工智能的情报数据分析控制平台，其特征在于，所述情报后段数据库情报分配组件包括情报设施智慧管理组件、市场需求智能分析组件、情报供应情报传送组件、情报基础设施建设指导组件、情报分布组件以及情报管道管理组件。
        10.一种基于人工智能的情报数据分析控制方法，其特征在于，所述方法包括：
        步骤S1:通过人工智能情报数据处理组件根据情报行业已有的情报标准以及自定义标准对异常情报进行剔除、清洗补全、关联融合后，放入情报库或情报池中；
        步骤S2:基于专家知识对情报前、中、后段业务进行全面的梳理，分析不同场景下情报的关联关系，建立情报数据知识图谱，将所有梳理的业务进行汇聚并构建业务架构；
        步骤S3:集成传统数值模拟方法以及卷积神经网络算法方法，并根据不同应用场景自定义搭建融合物理约束的卷积神经网络算法模型，并通过智能算法模型理论协调组件根据特定情报和特定业务进行智能计算；
        步骤S4:通过平台综合管理组件对不同模型下的情报数据、智能算法模型理论协调组件、情报调度情报库，进行全过程的协调与监控；
        步骤S5:根据智能计算的结果通过情报协调场景选择组件在不同的场景下进行情报数据的调度方式的选择；
        步骤S6:通过情报调度全过程组件实现采集前端情报输送、数据库情报分析、数据库情报分配以及机密情报连接。</t>
  </si>
  <si>
    <t>202111252686X</t>
  </si>
  <si>
    <t>340823199112255313</t>
  </si>
  <si>
    <t>一种钢筋网干扰源瞬变电磁响应的有限元仿真简化方法</t>
  </si>
  <si>
    <t>1.一种钢筋网干扰源瞬变电磁响应的有限元仿真简化方法，其特征在于：包括以下步骤：
        步骤一、基于实际工程中围岩与地层介质电磁物理参数，确定地下介质背景场的具体情况；
        步骤二、基于实际工程中现场钢筋网干扰源的参数，确定干扰源的空间模型；
        步骤三、基于瞬变电磁法原理，确定钢筋网干扰源所处的一次场，分析变化的一次场在钢筋网干扰源空间模型中感应电流的分布情况；
        步骤四、针对感应电流分布情况，对钢筋网干扰源空间模型进行简化；对比并分析简化模型的有限元计算情况；
        步骤五、开展钢筋网干扰源有限元模型的大量计算，得到钢筋网干扰源响应信号的修正函数；
        步骤六、进而得到含有固定干扰源的地下介质背景场的响应信号；
        步骤七、基于实际工程所获取的响应信号，开展实测瞬变电磁响应信号的快速反演工作，进而对地下地质体反演结果综合判断。
        2.根据权利要求1所述的一种钢筋网干扰源瞬变电磁响应的有限元仿真简化方法，其特征在于：所述步骤二中瞬变电磁法是利用不接地回线向地下发射脉冲式一次电磁场，用线圈观测由该脉冲电磁场感应的地下涡流产生的二次电磁场的空间和时间分布，瞬变场的延迟时间特性与地下地质体的几何参数及电性参数有关，从而来解决有关地质问题的时间域电磁法。
        3.根据权利要求1所述的一种钢筋网干扰源瞬变电磁响应的有限元仿真简化方法，其特征在于：当存在干扰源时，干扰源是固定的，地下不良地质体有时候存在，有时候不存在；因此，在发射回线向地下发射脉冲式一次电磁场时，该磁场也要覆盖干扰源，将钢筋网干扰源等效为地下介质背景场的一部分。
        4.根据权利要求3所述的一种钢筋网干扰源瞬变电磁响应的有限元仿真简化方法，其特征在于：钢筋网干扰源在一次电磁场的条件下，关断后，钢筋网干扰源也会产生感应电流，根据毕奥-萨伐尔定律，这部分感应电流也会在空间中产生二次电磁，同样可以利用接收线圈接收这部分感应信号，且该部分信号与地下介质背景场同时出现衰减，故可以对地下介质背景场的信号进行修正，进而得到含有固定干扰源的地下介质背景场响应信号。
        5.根据权利要求4所述的一种钢筋网干扰源瞬变电磁响应的有限元仿真简化方法，其特征在于：假定钢筋网的每个网格中的磁场分布是线性变化或非线性变化，根据毕奥-萨伐尔定律，可以得到不同简化模型中感应电流分布，在每一个网格中，变化的一次场都会产生感应电流，相邻网格都存在不同方向与幅值的电流；根据基尔霍夫电流定律，对相邻网格中的电流进行线性叠加，进而实现网格中电流的简化。</t>
  </si>
  <si>
    <t>2019108364704</t>
  </si>
  <si>
    <t>320623198304154032</t>
  </si>
  <si>
    <t>江苏省南通市如东县掘港镇工业园区国信北路6号</t>
  </si>
  <si>
    <t>南通斯派特激光科技有限公司</t>
  </si>
  <si>
    <t>一种智能化的激光清障仪</t>
  </si>
  <si>
    <t>1.一种智能化的激光清障仪，包括激光器主机箱(1)，所述激光器主机箱(1)前端侧壁安装有功率调节装置(2)，所述激光器主机箱(1)位于功率调节装置(2)的上方安装有光纤激光器(30)，所述激光器主机箱(1)位于光纤激光器(30)的上方安装有GPRS远程控制装置(31)，所述激光器主机箱(1)位于功率调节装置(2)的一侧连接有一号指示灯(3)，所述激光器主机箱(1)位于一号指示灯(3)远离功率调节装置(2)的一端连接有激光安全报警器(6)，所述激光器主机箱(1)位于一号指示灯(3)的下方连接有电源启动(4)，所述激光器主机箱(1)位于激光安全报警器(6)的下方连接有急停按钮(5)，所述激光器主机箱(1)一侧侧壁连接有一号散热风扇(8)，所述激光器主机箱(1)位于一号散热风扇(8)的下方一侧连接有云台连接端口(7)，所述激光器主机箱(1)位于一号散热风扇(8)的下方另一侧连接有电源接口(9)。
        2.根据权利要求1所述的一种智能化的激光清障仪，其特征在于：所述激光器主机箱(1)与激光发射装置(23)电连接，所述激光发射装置(23)侧壁安装有壳体(29)，所述激光发射装置(23)前端侧壁安装有前盖(33)，所述激光发射装置(23)后端侧壁安装有后盖(34)，所述激光发射装置(23)底部安装有安装快板(35)，所述激光发射装置(23)前端侧壁的顶端安装有光学瞄准装置(22)，所述激光发射装置(23)前端侧壁的底端安装有激光动态聚焦系统(32)，所述激光发射装置(23)与壳体(29)顶部插设的变焦调节旋钮(27)连接，所述壳体(29)位于变焦调节旋钮(27)的后端固定连接有把手(28)，所述后盖(34)一侧安装有激光工作指示灯(36)，所述后盖(34)另一侧安装有故障指示灯(37)，所述后盖(34)位于激光工作指示灯(36)和故障指示灯(37)的下方安装有波纹管接头(39)，所述后盖(34)位于激光工作指示灯(36)的上方安装有天线(38)。
        3.根据权利要求1所述的一种智能化的激光清障仪，其特征在于：所述安装快板(35)前端安装有四号快装板(21)，所述安装快板(35)位于四号快装板(21)的后端安装有激光人体感应保护开关(42)，所述安装快板(35)位于激光人体感应保护开关(42)的后端安装有HDMI输出端口(41)，所述安装快板(35)通过HDMI输出端口(41)与遥控键盘(26)电连接，所述四号快装板(21)远离安装快板(35)的一端连接有三号快装板(20)，所述四号快装板(21)通过三号快装板(20)与电动云台(19)连接，所述电动云台(19)远离三号快装板(20)的一端安装有二号快装板(18)，所述二号快装板(18)远离电动云台(19)的一端与一号快装板(17)连接，所述一号快装板(17)远离二号快装板(18)的一端固定有三脚架(16)，所述电动云台(19)与前端侧壁与激光器主机箱(1)电连接，所述激光器主机箱(1)与电池箱(25)电连接，所述电池箱(25)内部安装有电池(40)，所述电池箱(25)外部前端侧壁的一侧顶端装有USB接口(10)，所述电池箱(25)位于USB接口(10)的下方连接有二号指示灯(11)，所述电池箱(25)前端侧壁远离USB接口(10)的一侧安装有电池开关(14)，所述电池箱(25)靠近电池开关(14)一侧的下方安装有充电口(13)，所述电池箱(25)靠近二号指示灯(11)的一侧安装有电源输出端口(12)，所述电池箱(25)一侧侧壁安装有二号散热风扇(15)，所述电池箱(25)内部顶端安装有电池状态显示屏(24)。
        4.根据权利要求2所述的一种智能化的激光清障仪，其特征在于：所述激光发射装置(23)连接有传输光纤线，且传输光纤线远离激光发射装置(23)的一端与激光器主机箱(1)连接，且所述激光发射装置(23)通过传输光纤线与激光器主机箱(1)电连接。
        5.根据权利要求1所述的一种智能化的激光清障仪，其特征在于：所述遥控键盘(26)顶端连接有HDMI高清传输线，且HDMI高清传输线远离遥控键盘(26)的一端与HDMI输出端口(41)连接。
        6.根据权利要求3所述的一种智能化的激光清障仪，其特征在于：所述电动云台(19)前端侧壁连接有电源线，且电源线远离电动云台(19)的一端与云台连接端口(7)连接，且所述电动云台(19)通过电源线和云台连接端口(7)与激光器主机箱(1)电连接。
        7.根据权利要求3所述的一种智能化的激光清障仪，其特征在于：所述激光器主机箱(1)位于电源接口(9)上连接有电源线，且电源线远离电源接口(9)的一端与电池箱(25)连接，且所述激光器主机箱(1)通过电源接口(9)和电源线与电池箱(25)电连接。</t>
  </si>
  <si>
    <t>43</t>
  </si>
  <si>
    <t>1067</t>
  </si>
  <si>
    <t>2022100940897</t>
  </si>
  <si>
    <t>基于遗传模糊树的视网膜糖尿病变深度网络检测方法</t>
  </si>
  <si>
    <t>1.基于遗传模糊树的视网膜糖尿病变深度网络检测方法，其特征在于，包括以下步骤：
        S1：将视网膜图像进行增强处理，视网膜图像的病变区域与周围正常区域会呈现出视觉上较为明显的不同特征，形成为不同图像区域，采用图像增强Gamma校正方法，对感兴趣的图像病变区域进行展宽，对不感兴趣的背景区域进行压缩；
        S2：搭建网络模型U-net，该网络模型U-net分为压缩路径和扩展路径，共有4次下采样和4次上采样，每次采样前进行两次卷积和一次最大池化，压缩路径中用4次下采样对视网膜图像进行特征压缩，扩展路径对最后一次下采样得到的有效特征层进行4次上采样，同时把下采样中对应的特征层进行连接，最后使用1*1卷积将视网膜特征图Feature Map进行归一化，用增强后的图像数据对构建的模型进行训练，得到图像分割模型；
        S3：将模型分割出来的血管图像进行模糊化处理，计算图像中属性的隶属度以及模糊信息增益，与真实诊断结果进行训练，得到模糊决策树分支节点的决策规则和叶子结点的结果集合，进行分类预测；
        S4：对决策树各个节点进行编码，同时构造适应度函数，从准确度和复杂度两个方面来衡量模糊树模型的优劣，用准确函数E来表示模型的精度，E越小则精度越高，用树的叶节点个数M来反映复杂度，M越小则模型的复杂度越低，适应度函数s(T)定义如下：
        其中：WE、WM分别为精度E和叶节点个数M的权值，且WE+WM＝1，s(T)表示树T的适应度，
        基于遗传算法对多棵决策树进行组合优化；
        S5：最后引入准确率指标，根据样本类别与真实值的距离，动态调整损失函数中的惩罚项，进一步提升分类准确率。
        2.根据权利要求1所述的基于遗传模糊树的视网膜糖尿病变深度网络检测方法，其特征在于，所述步骤S2的具体步骤如下：
        步骤S2.1：将视网膜病变数据集按9∶1划分为训练集和验证集输入到训练网络中；
        步骤S2.2：搭建网络模型U-net的压缩路径，压缩路径对视网膜图像进行4次下采样，得到5个初步有效特征层，每个初步有效特征层为卷积和最大池化的堆叠，使用3*3的卷积核对输入大小为565*584的视网膜图像进行两次卷积操作，每次卷积舍弃图像的边缘信息，将卷积得到的561*580视网膜图像进行2*2最大池化，每次下采样将视网膜特征图FeatureMap的通道数增加为原来的两倍；
        步骤S2.3：搭建网络模型U-net的扩展路径，扩展路径中包含4次上采样，每次上采样通过2*2反卷积将上一层中视网膜特征图Feature Map通道数缩小为一半，图像的长宽翻倍，同时上采样时会将下采样中对应的特征层进行连接，由于卷积时丢失图像边缘信息，因此连接时采用适当的裁剪来保证连接后图像大小一致，U-net网络最后使用1*1卷积来将视网膜特征图Feature Map进行归一化；
        步骤S2.4：损失函数使用交叉熵和SoftMax，对于视网膜病变图像每个像素点的类别，预测其属于病变区域和正常区域的概率分别为p和1-p，像素点形式SoftMax函数为：
        其中：ak(x)表示像素点x在特征图中的第k层的激活值，K是类的数量，pk(x)是类k对像素点x的分类结果，
        交叉熵损失函数E定义为：
        其中：Ω＝{1,...,K}，l(x)是每个像素点x的真实标签，pl(x)(x)是真实标签的分类结果，w(x)是像素点x的权重图，区分每个像素点的权重，其权重计算公式如下：
        其中：wc是用来平衡某一类频率的权重图，根据像素点x到视网膜病变边界距离由近到远进行排序，d1(x)表示排序第一的距离，d2(x)表示排序第二的距离，w0为权重初始值，其值为10，标准差σ设置为5；
        步骤S2.5：用卷积神经网络框架Caffe的随机梯度下降对网络进行训练优化，以最小化损失函数和最大化预测准确率为目标，训练所搭建的模型。
        3.根据权利要求1所述的基于遗传模糊树的视网膜糖尿病变深度网络检测方法，其特征在于，所述步骤S3的具体步骤如下：
        步骤S3.1：对视网膜血管的病变区域进行模糊化，尤其针对病变边缘区域，得到图像连续值属性的隶属度，模糊化后属性值是一个[0,1]区间的隶属度，更自然、合理的描述病变区域边缘的不精确信息；
        步骤S3.2：计算视网膜病变区域属性的模糊信息增益，设A＝{(u,μA(u)),u∈U}是属性集U上隶属函数为μA(u)的模糊属性集合，高斯隶属函数μA(u)计算方式如式5，U＝{u1,u2,...,um}是属性的离散集合，m为属性的个数，且第i个属性的模糊度μi＝μA(ui)，则模糊集合A的模糊性度量E(A)为：
        其中：c为正态分布的均值，σ为正态分布的标准差，
        选取具有最高模糊信息增益的属性作为根节点的属性；
        步骤S3.3：根据父节点的属性和父节点所对应的训练集，以及该节点在父节点属性上的属性值，构造该节点所对应的模糊子类集Am，在模糊子类集Am上，依据要划分的目标类C＝{c1,c2,...,cm}，计算每个模糊子集的模糊信息增益；
        步骤S3.4：计算节点Node中某目标类ci的置信度根据规定的最大置信水平β和最小置信水平α，判断是否生成叶子结点：
        其中：An是模糊子类集Am中未使用过的属性集合，且n＜m，aj是属性集An中的第j个属性，j＝1,2,...,n，LeafNode表示叶子结点；
        步骤S3.5：根据该节点扩展属性的属性值构造子节点，递归处理各个子节点。
        4.根据权利要求1所述的基于遗传模糊树的视网膜糖尿病变深度网络检测方法，其特征在于，所述步骤S4的具体步骤如下：
        步骤S4.1：对上一步骤中训练的模糊决策树进行编码，转化为遗传算法可解的个体形式：规定根节点编号N0为1，当非根节点为左子节点时编号Nl＝2×Np，其中Np为父节点的编号，当非根节点为右子节点时编号Nr＝2×Np+1，得到各节点编号后，以节点自身的编号、左右子节点以及父节点的编号按顺序构造出一个四元组，作为该节点的编码Ncode，若无父节点或者无子节点则对应位置上码值为0，将树中各节点的编码进行连接，得到整棵树的矩阵编码；
        步骤S4.2：从预测视网膜病变准确度和复杂度两个方面来衡量模糊树模型的优劣，用准确函数E来表示模型的精度，E越小则精度越高，即预测视网膜病变的准确率越高，复杂度由树的叶节点个数M来反映，M越小则模型的复杂度越低，因此适应度函数s(T)为：
        其中：WE、WM分别为精度E和叶节点个数M的权值，且WE+WM＝1，s(T)表示树T的适应度，
        根据构造的适应度函数，求出每个视网膜病变模糊树的适应度，即初始化种群群体；
        步骤S4.3：根据每棵模糊树的适应度，利用轮盘赌方法，选出一对父代个体，每棵模糊树被选中的概率与其适应度值成比例，设个体总数为N，某一个体xi的适应度值表示为f(xi)，该个体被选中的概率为p(xi)，累积概率为q(xi)，对应的计算公式如下：
        累积概率q(xi)表示个体之前所有个体的选择概率之和，它相当于轮盘上转过的范围，范围越大越容易选到；
        步骤S4.4：对父代个体随机选择一个交叉点k，以概率Pc进行交叉操作，生成新的个体，对新个体的每个基因，随机在[0,1]上产生一个变异概率Pm，进行变异；
        步骤S4.5：重新计算新个体在环境中的适应度，与最优值进行比较，更新种群，当最大进化代数T＝150或者最优个体的适应度和群体适应度连续10代不再上升时，得到适应度最高的一代个体，即得到了最优的模糊决策树。</t>
  </si>
  <si>
    <t>2022105639213</t>
  </si>
  <si>
    <t>410711197711140102</t>
  </si>
  <si>
    <t>一种基于VTK的口腔导板初提取方法</t>
  </si>
  <si>
    <t>1.一种基于VTK的口腔导板初提取方法，其特征在于，包括以下步骤：
        S10、距离和角度的测量，使用VtkDistanceWidgets对二维下颚骨切面数据图像中两牙齿之间距离的进行测量；使用vtkAngleWidget用于测量两条光线之间的角度；使用vtkWidgetRepresentation实现三维角度和距离的测量；
        S20、套筒融合，利用布尔运算方法直接对STL三角面数据进行融合处理；
        S30、牙齿区域分割，根据模型的阈值或是其他一些显著特征进行分割，设置模型的特征值进行分割或采用鼠标交互式进行三维分割，用户自定义将模型分割成若干区域；
        S40、牙齿区域膨胀，基于VTK的图像膨胀变换采用向量的加法对两个数据集合进行合并，膨胀区域X⊕B是三角面中所有点的向量和的集合，向量加法的两个操作数分别来自于集合X和集合B，并且选取的是任意可能的集合组合。
        2.根据权利要求1所述的基于VTK的口腔导板初提取方法，其特征在于，所述步骤S10包括以下步骤：
        S101、二维距离测量，首先用户自定义设置，即选定两个端点，然后定义鼠标交互的方式，交互式移动两个端点,使用此Windows窗口的一些事件，实例化一个vtkDistanceWidget的实例和其构造形式vtkDistanceRepresentation的子类；该事件使用vtkHandleWidget的两个实例来实现，这两个实例用于确定所测区域的两端点，也是继承于vtkAbstractWidget类；
        S102、二维角度测量，首先用户自定义设置，即选定两个端点和一个中心点，然后定义鼠标交互的方式，交互式移动两个端点和一个中心点，要使用此Windows窗口的一些事件，需要实例化一个vtkAngleWidget的实例和其构造形式，vtkAngleRepresentation的子类，这些实例用于定位这三个点，这些事件的表示由vtkAngleRepresentation提供，默认情况下，小部件将响应以下VTK事件，监视vtkRenderWindowInteractor中的这些事件：LeftButtonPressEvent-添加点或选择手柄，MouseMoveEvent-定位第二个或第三个点，或移动手柄LeftButtonReleaseEvent-释放选定的句柄；
        S103、三维测量，此类用于为不同类型的窗口小部件定义API并实现表示形式，插件表示(vtkWidgetRepresentation)是一种类型的vtkProp；意味着它们与嵌入到场景中的vtkRenderer端关联，就像其他任何vtkActor一样，vtkWidgetRepresentation还定义了一个API，使其与vtkAbstractWidget子类配对，它由小部件驱动，在小部件响应已注册事件时表示小部件，此处定义的API被视为实现小部件和小部件表示的指南，小部件的行为复杂，表示形式对注册的小部件事件的响应方式也复杂，API因小部件而异，以反映这种复杂性，vtkDistanceRepresentation3D是为表示vtkDistanceWidget，该表示形式包括一条测量线和两个vtkHandleWidgets，以放置该线的端点。
        3.根据权利要求1所述的基于VTK的口腔导板初提取方法，其特征在于，所述步骤S20包括以下步骤：
        S201、两个STL数据分别是数据A、数据B，由几何学及计算机图形学的推导，模型A和模型B之间的布尔运算关系式为：
        AinB的含义是数据A在数据B内部的集合数据，AoutB的含义是A在数据B外部的集合数据，(AinB)-1表示数据A在数据B内部的集合数据的差集，即将数据A在数据B内部的集合数据中三角面所有的法向量作相反方向的结果；(BinA)-1表示数据B在数据A内部的集合数据的差集，即将数据B在数据A内部的集合数据中三角面所有的法向量作相反方向的结果；BoutA的含义是B在数据A外部的集合数据，BinA的含义是数据B在数据A内部的集合数据；
        S202、遍历下颚骨模型A和下颚骨模型B的每一个三角面顶点，找出每个下颚骨模型中每一个三角面中的顶点的x，y，z坐标的最大值和最小值，分别记为XBmin、XBmax、YBmin、YBmax、ZBmin、ZBmax和XAmin、XAmax、YAmin、YAmax、ZAmin、ZAmax，若坐标数据满足为XAmax&amp;lt;XBmin或XBmax&amp;lt;XAmin或YAmax&amp;lt;YBmin或YBmax&amp;lt;YAmin或ZAmax&amp;lt;ZBmax或ZBmax&amp;lt;ZAmin其中的任意一个条件，则下颚骨模型A和下颚骨模型B不会相交，否则会相交；
        S203、下颚骨模型A和下颚骨模型B的表面被交线分割得到的每一个三角面数据域相对于另一个模型的位置关系以交线作为分界线，其临界要么在模型A的外部，要么在模型B的内部；布尔运算中所要面临的取舍问题就是判断模型下颚骨A和下颚骨模型B中一个实体沿着交线分割所得的各个区域相对于另一个实体的位置关系；要判断下颚骨模型A和下颚骨模型B的交线环分割得到的三角面片区域相对于另一个实体的位置关系，需找一个顶点，该顶点是三角面的非交点，然后检查这个顶点相对于另一实体模型的位置关系，由点到面，得到该点所在区域与另一个实体模型的位置关系，当顶点在另一下颚骨实体模型的外部，那么该三角面在另一实体的外部，若该顶点不在另一实体的外部，则该三角面在另一实体的内部；
        S204、交线的求解方法采用Tomas Moller提出的两个三角形求交线算法来实现，两个三角面T1和T2，顶点分别是和/&amp;gt;三角面T1和T2所在的平面分别是α和β，计算平面β方程：N2*X+d2＝0，其中X是三角面上的点；/&amp;gt;从三角形T1到平面β的有向距离通过把点带入平面方程得到：
        若则说明T1在β的一侧，那么不会相交，同样对三角面T2做同样的处理；如果时，那么三角面会相交，如果三角面和直线形成的交区域相互重叠，那么三角面也会相交。
        4.根据权利要求1所述的基于VTK的口腔导板初提取方法，其特征在于，所述步骤S30包括以下步骤：
        S301、首先是平面坐标的确定，原则上坐标是可以任意确定的，在实际的测试中根据不同测试模型选取合适的坐标，将选取好的坐标用(xo，yo，zo)来表示，该坐标是切割面的中心点，通过自定义进行设置，是在下颚骨的牙齿骨骼数据内部选取；
        S302、然后确定牙齿内部的法向量，根据牙齿骨骼模型的倾斜程度，通过自定义设置切割下颚骨的角度，即分离牙齿上表面数据时的方向，切割平面法向量的设置有两种方法：第一种方法是键盘输入直角坐标；第二种方法是设定极坐标；两者的对比显然是极坐标的形式，在代码是实际操作过程中选择的是空间面的点法式，也就是通过一定的公式将极坐标转化为直角坐标；
        S303、假设法向量的极坐标为(r0,ψ0,θ0)，将该坐标转化为直角坐标通过公式(3)来完成，得到新的坐标设置为(i0，j0，k0),即该坐标是转换后牙齿切割表面的法向量形式，牙齿切割面的方向就是由该法向量确定的，由这两个条件根据空间平面点法式方程(4)确定切割面：
        i0(x-xo)+j0(y-yo)+k0(z-zo)＝0              (4)
        S304、牙齿切割平面确定后，下步骤是切割面的映射，求切割面和三维模型的交集，将交集部分添加到三维模型中，将口腔牙齿的三维模型用这一平面进行分割，而当切割面的法向量确定后，得到的是口腔牙齿数据被分割后的两部分，牙齿表面着色处理，其余部分保留原始模样。
        5.根据权利要求1所述的基于VTK的口腔导板初提取方法，其特征在于，所述步骤S40包括以下步骤：
        S401、量的加法或集合加法，如(x，y，z)+(a，b，c)＝(x+a，y+b，c+d))对两个数据集合进行合并，膨胀区域X⊕B是三角面中所有点的向量和的集合，向量加法的两个操作数分别来自于集合X和集合B，并且选取的是任意可能的集合组合：
        S402、传统的图像膨胀处理存在着冗余运算，图像的三角面数据量越大、结构元素越复杂，冗余运算的结果越明显，冗余运算来源于两处：
        (1)对三角面图像内部的膨胀处理，膨胀运算是递增的运算方式，对区域三维体数据进行膨胀运算时，对图像边界处理才对最终的结果有影响，膨胀算法将原图像边界进行膨胀运算，再与原图进行组合；
        相邻三角面膨胀运算的重叠部分，相邻三角面的膨胀运算，前后两个操作之间有三角面重叠部分。</t>
  </si>
  <si>
    <t>2022117128384</t>
  </si>
  <si>
    <t>一种基于OCR技术的患者数据识别与采集系统</t>
  </si>
  <si>
    <t>1.一种基于OCR技术的患者数据识别与采集系统，其特征在于，包括图像识别模块、字符训练模块、数据传输模块以及下位机，所述图像识别模块实现对扫描后图片存档的患者数据进行准确识别，并通过字符训练模块生成的判别模型提升识别准确率，数据传输模块将准确识别的患者数据上传至数据输出模块，下位机通过对患者数据信息进行采集整理后可视化输出。
        2.根据权利要求1所述的一种基于OCR技术的患者数据识别与采集系统，其特征在于：所述图像识别模块包括定位模块、分割模块以及识别模块，定位模块从记录患者信息的图像上找出所有有效区域位置并进行保存，分割模块将找出的所有有效区域位置中的字符图像进行预处理后分割形成单字符，识别模块将处理后的单字符进行特征提取，通过字符训练模块生成的判别模型进行匹配识别。
        3.根据权利要求2所述的一种基于OCR技术的患者数据识别与采集系统，其特征在于：定位模块的具体工作流程为：由于患者信息均采用统一格式进行填写，在处理第一帧图片过程中，人工通过鼠标将有效区域圈出，通过鼠标回调函数记录鼠标按键圈出的该区域的位置信息，后续每一帧图片均采用该区域地址图像。
        4.根据权利要求2所述的一种基于OCR技术的患者数据识别与采集系统，其特征在于：所述分割模块的具体工作流程为：先将收集到的区域地址图像进行灰度化，从而让让像素点矩阵中的每一个像素都满足关系R=G=B，形成单通道，再采用最大类间方差阀找到合适的阈值，从而将二值化图像的前景与背景进行区分，从而得到文本信息，后续再通过寻找图像中存在的字符个数实现对单个字符的裁剪。
        5.根据权利要求1所述的一种基于OCR技术的患者数据识别与采集系统，其特征在于：所述识别模块的具体工作流程为：将分割完成的字符进行特征提取，计算hog算子，再通过加载判别模型文件，通过将特征提取后的字符与判别模型中的字符进行匹配，取匹配度最高的结果即为最终的识别结果。
        6.根据权利要求1所述的一种基于OCR技术的患者数据识别与采集系统，其特征在于：所述字符训练模块主要采用机器学习OpenCV库中的CvSvm方法对测试样本进行学习并分类。
        7.根据权利要求1所述的一种基于OCR技术的患者数据识别与采集系统，其特征在于：所述数据传输模块包括数据传输线缆、ZigBee无线通信模块、WiFi无线通信模块以及蓝牙通信模块。
        8.根据权利要求1所述的一种基于OCR技术的患者数据识别与采集系统，其特征在于：所述下位机采用HTTP协议，采用GET方式进行传递字符，下位机收集到数据，首先进行格式检查，将患者各组信息进行分类整理后同步插入至数据库表格内，数据插入完成后，可在下位机可视化界面下调用函数从数据库表中进行查询，并显示在对应的数据类型下。
        9.根据权利要求1所述的一种基于OCR技术的患者数据识别与采集系统，其特征在于：所述图像识别模块采用固定机位设置的摄像头或者扫描仪实现对患者数据文本进行拍摄，采用固定机位设置的摄像头或者扫描仪至少设置有三组，分别与被拍摄的放置面成15°、0°以及-15°的夹角进行拍摄。
        10.根据权利要求1所述的一种基于OCR技术的患者数据识别与采集系统，其特征在于：所述上位机可对原始拍摄图像进行调用，在工作人员对识别与采集数据存疑时，可通过上位机对数据库数据进行及时修改，修改正确后的数据会对字符训练模型生成的判别模型进行校正，不断优化判别模型的准确度。</t>
  </si>
  <si>
    <t>202010844308X</t>
  </si>
  <si>
    <t>库尔兹电子科技(南通)有限公司</t>
  </si>
  <si>
    <t>一种具有减震功能的锂电池保护板</t>
  </si>
  <si>
    <t>1.一种具有减震功能的锂电池保护板，包括锂电池组（1），其特征在于：所述锂电池组（1）顶端固定连接有箱体（2），所述箱体（2）内侧底端固定连接有固定块（3），所述箱体（2）顶端左侧转动连接有封盖（18），所述封盖（18）右端转动连接有螺栓（19），所述螺栓（19）贯穿封盖（18），所述螺栓（19）与箱体（2）螺旋连接。
        2.根据权利要求1所述的一种具有减震功能的锂电池保护板，其特征在于：所述固定块（3）内侧固定连接有第一弹簧（4），所述第一弹簧（4）另一端固定连接有滑块（5），所述滑块（5）与固定块（3）滑动连接。
        3.根据权利要求2所述的一种具有减震功能的锂电池保护板，其特征在于：所述滑块（5）顶端转动连接有杆件（6），所述杆件（6）顶端转动连接有托板（7），所述托板（7）顶端固定连接有固定板（8）。
        4.根据权利要求3所述的一种具有减震功能的锂电池保护板，其特征在于：所述固定板（8）内侧转动连接有螺纹轴（9），所述螺纹轴（9）外侧螺旋连接有螺纹套筒（10），所述螺纹套筒（10）与固定板（8）滑动连接，所述螺纹轴（9）右端固定连接有转把（16）。
        5.根据权利要求4所述的一种具有减震功能的锂电池保护板，其特征在于：所述螺纹套筒（10）顶端固定连接有壳体（11），所述壳体（11）内侧滑动连接有压板（12），所述压板（12）顶端固定连接有固定杆（13），所述固定杆（13）顶端固定连接有拉手（14）。
        6.根据权利要求5所述的一种具有减震功能的锂电池保护板，其特征在于：所述压板（12）顶端固定连接有第二弹簧（15），所述第二弹簧（15）与壳体（11）固定连接，所述固定杆（13）与壳体（11）滑动连接。</t>
  </si>
  <si>
    <t>2020113590553</t>
  </si>
  <si>
    <t>一种公司科技创新成果转化评估模型与方法</t>
  </si>
  <si>
    <t>1.一种公司科技创新成果转化评估模型与方法，包括应用技术成果和软科学成果两类，并在此成果分类的基础上，构建成果转化成熟度评估体系，以成果转化的成熟度表征成果的状态，所述应用科技成果，是指在科学研究、技术开发和应用中取得的新技术、新工艺、新产品、新材料、新设备，以及农业、生物新品种、矿产新品种和计算机软件，应用技术成果转化的成熟度状态主要为技术成熟度和市场成熟度两个维度，所述软技术成果，是指对科技政策、科技管理和科技活动的研究所取得的理论、方法和观点，其成果的主要形式为研究报告，软技术成果转化的成熟度也可从技术成熟度和市场成熟度两个维度进行评估，但内涵与应用技术成果不同。
        2.根据权利要求1所述的一种公司科技创新成果转化评估模型与方法，其特征在于：所述应用技术成果，技术成熟度为技术阶段对于该项评价，用来表征技术成果所处的研发阶段，可分为概念、方案、验证和应用四个阶段，提出个原理或解决思路，验证具有可行性，则成果处于概念提出阶段；已提出解决思路和解决措施和方案，有对应的专利成果，则成果处于方案阶段；成果已经形成样品或样机，且经过小批量试验验证，则认为成果处于验证阶段；成果已经成功应用于具体工程或项目，具有实际运营经验，则认为成果处于应用阶段。
        3.根据权利要求1所述的一种公司科技创新成果转化评估模型与方法，其特征在于：所述软科学成果，软技术成果分为概念、方案、验证及应用四个阶段，概念提出是指对于管理问题、政策或体制机制，提出解决的维度理论方法，方案阶段是指解决思路明确，且已形成完整的解决方法和模型，验证阶段是指项软技术成果已小规模或试点应用，指导管理实践，应用阶段是指软技术成果已形成成熟的方法和配套的举措，或形成相应的政策，可推广应用，指导生产实践。
        4.根据权利要求1所述的一种公司科技创新成果转化评估模型与方法，其特征在于：所述应用技术成果，技术兼容性指技术成果与现有相似技术，在技术使用时的兼容性可直接替换已有技术，并与相关技术衔接，不需要进行接口或使用环境的更改或改进，则项技术成果的兼容性可行。
        5.根据权利要求1所述的一种公司科技创新成果转化评估模型与方法，其特征在于：所述软科学成果，解决问题的程度指项软技术成果解决实际管理问题、体制机制问题的程度，可解决领域的核心问题，形成系统性的解决方案，则认为此成果解决问题的程度高，反之，则用于解决特定领域的局部问题，程度低。</t>
  </si>
  <si>
    <t>2023103061932</t>
  </si>
  <si>
    <t>一种基于改进DSD-LinkNet的电力安全带分割方法</t>
  </si>
  <si>
    <t>1.一种基于改进DSD-LinkNet的电力安全带分割方法，其特征在于，包括以下步骤：
        S1：使用YOLOv2目标检测网络将电力安全带检出，并将其送入电力安全带分割网络中，分割网络的输入为安全带的最小外接矩形截出的图片块；
        S2：电力分割网络对输入图片进行编码，建立5种不同分辨率等级的卷积层，并使用它们进行两倍下采样；
        S3：基于两倍下采样后的特征图，将其中深层特征图的分辨率经两倍上采样后拼接，再经5个反卷积层进行多倍上采样，还原到原输入图像大小；
        S4：对还原后的图像直接拼接，再经过最后一层3×3反卷积层后得到输出特征图；
        S5：根据最后一层反卷积的输出特征图，预测出原图腰带、安全绳和背景像素对应类别的概率，输出安全带的分割图像。
        2.根据权利要求1所述的一种基于改进DSD-LinkNet的电力安全带分割方法，其特征在于，所述S2中，进行编码的为编码模块，该编码模块的卷积神经网络共有37个卷积层，包括浅层的卷积层和深层的卷积层，浅层的卷积层提取更多细节信息，深层的卷积层提取更加抽象的信息；5种不同分辨率等级的卷积层的分辨率分别为原图分辨率的1/2、1/4、1/8、1/16与1/32。
        3.根据权利要求2所述的一种基于改进DSD-LinkNet的电力安全带分割方法，其特征在于，所述S3引入深度监督机制，在深度卷积神经网络的中间隐藏层加上辅助分类器作为网络分支对主网络进行监督，直接为隐藏层提供伴随监督信息；同时，采用上采样的方式将不同分辨率特征图放大，将放大后的不同分辨率特征图进行融合，经5个反卷积层进行多倍上采样，还原到原输入图像大小；
        在融合浅层特征与深层特征时采用跳跃连接方式，将浅层特征的输出作为深层特征的输入；多倍上采样的方式为反卷积方式，在输入图像的每两个像素之间增加大小为步长的空像素，进行转置卷积。
        4.根据权利要求3所述的一种基于改进DSD-LinkNet的电力安全带分割方法，其特征在于，引入深度监督机制时，需要将编码模块中3种小分辨率特征图直接反卷积回原输入图像分辨率，同时需要取消对原图分辨率1/32的最小分辨率特征图的深度监督。
        5.根据权利要求1所述的一种基于改进DSD-LinkNet的电力安全带分割方法，其特征在于，所述S4中，最后一层输出的激活层采用归一化指数函数Softmax作为激活函数，每一个像素对应的输出为一个1乘以3的矢量，矢量的每个维度代表的是一种类别。
        6.根据权利要求5所述的一种基于改进DSD-LinkNet的电力安全带分割方法，其特征在于，所述S4中，通过引入不同类别的损失权重来平衡不同类别对损失函数总体的影响；在数据集中，各个类别的像素数量是不均衡的，像素数量多的类别对损失函数影响大，像素数量少的类别对损失函数影响小；在安全带分割的任务中，最后一层的输出特征图通道数为3，需要在网络原始损失函数的基础上计算3个通道损失之和，改进后的损失函数为：
        公式(1)中，W和H分别为最后一层特征图的宽和高，Pi和Ti分别表示特征图中第i个像素所对应的预测值和真实值，N表示一次迭代所用到的图片数量，c表示第c个通道，Gi表示第i个像素所对应的损失权重，计算公式如下：
        Gi＝3(1-Si)(2)
        公式(2)中，Si表示训练集中第i个类别像素数量占总图像像素数量的比例。</t>
  </si>
  <si>
    <t>2022116458688</t>
  </si>
  <si>
    <t>一种大阈值电压的常闭型氮化镓集成器件及其制备方法</t>
  </si>
  <si>
    <t>1.一种大阈值电压的常闭型氮化镓集成器件，其特征在于，所述集成器件包括自下而上依次层叠的碳化硅衬底层（1）、氮化铝成核层（2）、弛豫层A（3）、弛豫层B（4）、铝镓氮缓冲层（5）、氮化镓沟道（6）、铝镓氮势垒层（7）；
        所述铝镓氮势垒层（7）表面两端设有源极（8）和漏极（9），所述铝镓氮势垒层（7）表面位于源极（8）和漏极（9）之间设有隔离的绝缘层A（10）和绝缘层B（11）；
        所述绝缘层B（11）表面设有栅极层A（13），且绝缘层A（10）和栅极层A（13）表面设有石墨烯薄膜电极（14）；所述石墨烯薄膜电极（14）表面左侧设有绝缘层C（15），所述绝缘层C（15）表面设有栅极层B（16）以及设于栅极层C上的铝电极层（17）；
        所述绝缘层A（10）、绝缘层C（15）以及栅极层B（16）组成主栅极和所述绝缘层B（11）、栅极层A（13）组成的副栅极通过石墨烯薄膜电极（14）连接形成串并联混合的双HEMT集成结构。
        2.根据权利要求1所述的大阈值电压的常闭型氮化镓集成器件，其特征在于，所述绝缘层A（10）、绝缘层B（11）及绝缘层C（15）为六方氮化硼材料。
        3.根据权利要求1所述的大阈值电压的常闭型氮化镓集成器件，其特征在于，所述栅极层A（13）、栅极层B（16）为p型氮化镓材料。
        4.根据权利要求1所述的大阈值电压的常闭型氮化镓集成器件，其特征在于，所述弛豫层A（3）为Al0 .5Ga0 .5N材料，所述弛豫层B（4）为Al0 .25Ga0 .75N材料。
        5.根据权利要求1所述的大阈值电压的常闭型氮化镓集成器件及其制备方法，其特征在于，所述绝缘层A（10）与绝缘层B（11）之间设有二氧化硅层(12)。
        6.根据权利要求1所述的大阈值电压的常闭型氮化镓集成器件，其特征在于，施加于所述铝电极层（17）上的电压大于2.5V时主栅极与石墨烯薄膜电极（14）导通。
        7.根据权利要求6所述的大阈值电压的常闭型氮化镓集成器件，其特征在于，施加于所述铝电极层（17）上的电压大于3.7V时主栅极通过石墨烯薄膜电极（14）与副栅极导通。
        8.一种常闭型氮化镓集成器件的制备方法，其特征在于，制备如权利要求1-7任一所述的常闭型氮化镓集成器件的方法，包括以下步骤：
        步骤S1：将厚度2-3μm的碳化硅衬底层（1）置于MOCVD系统的反应室中，在900-1000℃、H2和NH3的保护气氛下进行退火；
        步骤S2：以三甲基铝为Al源、三甲基镓为Ga源、氨气为N源，以氢气和氮气为载气，在碳化硅衬底层（1）上自下而上生成4-6 nm厚的氮化铝成核层（2）、0.2-0.3μm厚的Al0.5Ga0.5N材质的弛豫层A（3）、0.2-0.3μm厚的Al0.25Ga0.75N材质的弛豫层B（4）、1-1.5μm厚的Al0.05Ga0.95N材质的铝镓氮缓冲层（5）、0.2-0.25μm厚的氮化镓沟道（6）和10-25 nm厚的Al0.12Ga0.88N材质的铝镓氮势垒层（7）；
        步骤S3：在常压、850-1000℃、氩气和氢气的保护气氛下，将氨硼烷粉末采用CVD或APCVD法负载在铜箔上生成六方氮化硼材质的绝缘层A（10）、绝缘层B（11）、绝缘层C（15），将绝缘层A（10）、绝缘层B（11）分别转移到Al0.12Ga0.88N材质的铝镓氮势垒层（7）表面；
        步骤S4；采用等离子体增强化学气相沉积法在绝缘层A（10）、绝缘层B（11）表面沉积1-3μm厚的SiO2层，而后以1.5-2.0 μm厚的光刻胶作为掩膜，干法刻蚀部分SiO2层并去除多余光刻胶，在绝缘层A（10）与绝缘层B（11）之间形成二氧化硅层（12）；
        步骤S5：采用磁控溅射镀膜法在铝镓氮势垒层（7）表面沉积Ti/Al/Ti/Au多层金属结构，经过剥离工艺后在800-900℃、N2氛围下退火45-55s形成欧姆接触的源极（8）、漏极（9）；
        步骤S6：采用磁控溅射镀膜阀在绝缘层B（11）表面溅射Ni/Au金属层，经剥离工艺生成厚度为4.4-30 nm的栅极层A（13），然后在700-900℃下的高温退火；
        步骤S7：提取相对介电常数εr=11的石墨烯油墨，在恒压下以200-220 mm/s的速度在绝缘层A（10）、二氧化硅层（12）以及栅极层A（13）上采用丝网印刷成厚度均匀的石墨烯薄膜电极（14）；
        步骤S8：将步骤S3中制得绝缘层C（15）转移至石墨烯薄膜电极（14）表面左侧；
        步骤S9：采用步骤S6相同的工艺方法在绝缘层C（15）表面生成厚度为4.4-30 nm的栅极层B（16）；
        步骤S10：在栅极层B（16）表面蒸镀一层铝金属层，并通过刻蚀形成铝电极层（17）。
        9.根据权利要求8所述的常闭型氮化镓集成器件的制备方法，其特征在于，绝缘层的转移步骤如下：
        步骤S31：将绝缘层A（10）、绝缘层B（11）、绝缘层C（15）表面涂覆PMMA，并采用化学蚀刻剂蚀刻将金属箔去除；
        步骤S32：采用稀盐酸溶液去除绝缘层A（10）、绝缘层B（11）、绝缘层C（15）背面残留的化学蚀刻剂；
        步骤S33：将带有PMMA的绝缘层A（10）、绝缘层B（11）、绝缘层C（15）分别转移到相应工位，并利用丙酮去除转移后残留的PMMA；
        步骤S34：完成转移后在480-520℃下退火2.5-3.0 h，获得改善结晶质量的绝缘层A（10）、绝缘层B（11）、绝缘层C（15）。
        10.根据权利要求8所述的常闭型氮化镓集成器件的制备方法，其特征在于，铝电极层（17）的制备步骤如下：
        步骤S101：打开蒸发台腔室，将Al金属绑缚在钨丝上，并将钨丝夹持在蒸发台的电极柱上，将盖有电极模具的碳化硅样品放置在钨丝绑金属位置的正上方，关闭钟罩后将腔室内气压抽至10-3 Pa以下；
        步骤S102：打开蒸发开关开始Al金属蒸发，缓慢调节电压旋钮，持续增大电压直至钨丝上的Al金属被完全蒸发，在Al金属蒸镀完毕后调节电压旋钮至0；开启分子泵和机械泵抽吸使腔体内Al蒸汽完全消失；
        步骤S103：关闭分子泵和机械泵，打开充气开关，充气完毕后升钟罩，取出蒸镀电极后的样品，进行电极退火处理以形成欧姆接触；退火设备为高温管式炉，退火温度为850-900℃，退火时间为4-6 min，退火气氛为氢气；
        步骤S104：采用等离子体增强化学气相沉积法在样品表面淀积厚度为2-3 μm的SiO2层；然后以1.8-2.0 μm厚的光刻胶作为掩膜干法刻蚀SiO2；
        步骤S105：将样品放置在反应腔内利用Cl2、BCl3进行金属铝刻蚀，形成铝电极层（17），并去除器件表面残余的SiO2层与光刻胶。</t>
  </si>
  <si>
    <t>2022117157160</t>
  </si>
  <si>
    <t>230103197804245513</t>
  </si>
  <si>
    <t>一种制备成品箔的抑制纳米级氢水磁悬液泡方法</t>
  </si>
  <si>
    <t>1.一种制备成品箔的抑制纳米级氢水磁悬液泡方法，其特征在于，所述方法如下：
        步骤S1：将原箔至于70 - 80℃、0.2% - 4 %氢氧化钠溶液中浸泡1-2min前处理后，用纯水洗涤；
        步骤S2：将步骤S1中得到的原箔，置于发孔液中，以上N极，下S极，强度为0.02T-0.12 T的恒定磁场强度；以电流范围为0.20 A/cm-2-0.25 A/cm-2恒电流，每40-60s的时间间隔进行3-5次发孔腐蚀处理后，用纯水洗净；
        步骤S3：将步骤S2中得到的发孔箔，置于扩孔液中，以电流范围为0.16A/cm-2-0.18A/cm-2恒电流，每20-30s的时间间隔进行7-9次扩孔腐蚀处理后，用纯水洗净；
        步骤S4：将步骤S3得到的扩孔箔，置于HCl溶液中处理，纯水洗净后，再置于HNO3溶液中处理后，纯水洗净；
        步骤S5：将步骤S4中得到的扩孔箔置于烘箱中热处理后，冷却至常温；
        步骤S6：将步骤S5中得到的扩孔箔进行化成处理，洗净烘干后得到成品箔；
        其中，在步骤S2中发孔液中加入钡铁氧体磁粉驱动有机消泡剂以水为载体的水溶液BFE，所述有机消泡剂为有机醚类或有机硅类。
        2.根据权利要求1所述的制备成品箔的抑制外加磁场发孔技术纳米级氢水磁悬液泡方法，其特征在于，所述水溶液BFE的制备方法如下：将1-1.5g/L的50-100nm钡铁氧体磁粉、2-5g/L的聚氧丙烯醚与水在常温下超声混合均匀得到水溶液BFE。
        3.根据权利要求1所述的制备成品箔的抑制外加磁场发孔技术纳米级氢水磁悬液泡方法，其特征在于，步骤S1中所述原箔厚度为125-135μm。
        4.根据权利要求1所述的制备成品箔的抑制外加磁场发孔技术纳米级氢水磁悬液泡方法，其特征在于，步骤S2中所述发孔液为3%- 5 % HCl、30%- 50 % H2SO4、0.5%-3 % Al、0.02%-0.05%水溶液BFE。
        5.根据权利要求1所述的制备成品箔的抑制外加磁场发孔技术纳米级氢水磁悬液泡方法，其特征在于，所述步骤S2中强度为0.06T，以0.20 A/cm-2的恒电流密度，60s的时间间隔进行5次发孔腐蚀处理。
        6.根据权利要求1所述的制备成品箔的抑制外加磁场发孔技术纳米级氢水磁悬液泡方法，其特征在于，步骤S3中所述扩孔液为3%-8 % HNO3、0.07%- 0.14%H3PO4、0.02%-0.05%缓蚀剂。
        7.根据权利要求6所述的制备成品箔的抑制外加磁场发孔技术纳米级氢水磁悬液泡方法，其特征在于，所述缓蚀剂为聚乙二醇。
        8.根据权利要求1所述的制备成品箔的抑制外加磁场发孔技术纳米级氢水磁悬液泡方法，其特征在于，所述步骤S3中以0.16A/cm-2的恒电流密度，28s的时间间隔进行9次扩孔腐蚀处理。
        9.根据权利要求1所述的制备成品箔的抑制外加磁场发孔技术纳米级氢水磁悬液泡方法，其特征在于，所述步骤S4的具体如下，将步骤S3得到的扩孔箔，置于55-65℃、2.5%-5%的HCl溶液中处理40-60s，纯水洗净后，再置于55-65℃、2.5%-5%的HNO3溶液中处理40-60s，纯水洗净。
        10.根据权利要求1所述的制备成品箔的抑制外加磁场发孔技术纳米级氢水磁悬液泡方法，其特征在于，所述步骤S5中烘箱温度为60-180℃。</t>
  </si>
  <si>
    <t>2022114848839</t>
  </si>
  <si>
    <t>基于同源异构信息的多感知视频异常事件检测方法及设备</t>
  </si>
  <si>
    <t>1.一种基于同源异构信息的多感知视频异常事件检测方法，其特征在于，包括：目标检测网络、图-文语义感知模块、异构特征融合的双向预测模块和时序注意力判别模块；
        所述目标检测网络采用YoloV3网络提取视频帧中的目标；
        所述图-文语义感知模块包含图像特征提取器To、文本特征提取器Td和语义相关性描述部分；所述图-文语义感知模块提取出视频的图像特征和文本特征，并计算所述图像特征和文本特征之间的语义相关度保证语义特征的一致性；
        所述异构特征融合的双向预测模块包含前向编码器Ef、后向编码器Eb和解码器；所述异构特征融合的双向预测模块增强正常特征的提取并抑制异常特征的生成；
        所述时序注意力判别模块包含3D卷积神经网络、时序注意力机制和2D卷积网络，所述时序注意力判别模块学习伪异常时序和正常时序的特征并进行区分；
        联合预测误差、语义相关度和时序信息对待测视频进行异常判断。
        2.根据权利要求1所述的基于同源异构信息的多感知视频异常事件检测方法，其特征在于，所述图-文语义感知模块提取出视频的图像细颗粒度特征和文本特征的过程包含：
        通过所述目标检测网络获取视频序列I1,…,IM每一帧中的N个目标及其所属类别，其中M为该视频序列的长度，不同帧中N的值不固定；将第t帧It的第i个目标区域记做其中t＝1,2,…,M,i＝1,2,…,N，W、H和C分别为目标区域的宽、高和通道数将视频帧中的目标区域转换为固定大小，同时均匀地将目标区域分割为大小为p×p的P个子块，其中将P作为所述图像特征提取器To的输入序列的长度；
        将每一个子块进行特征精炼并映射到维度固定的空间后，产生空间嵌入其中x＝1,2,…,P，添加位置嵌入以保留每个子块的相对位置信息，得到嵌入特征的表达式如式(1)所示：
        所述图像特征提取器To由l个堆叠的相同的Transformer框架组成,每个Transformer框架是两个残差连接的串行处理,第一个残差将嵌入特征经过层归一化和多头自注意力机制的输出与其本身相结合，获得中间特征如公式(2)所示：
        其中LN(·)表示层归一化，MSA(·)表示多头注意力机制；
        第二个残差是对中间特征进行层归一化和多层感知后的特征与中间特征相加，得到第一个Transformer框架的输出特征如公式(3)所示：
        其中MLP(·)表示多层感知；
        再将作为第二个Transformer框架的输入并输出以此类推，经过l个框架堆叠后获得输出特征将输入到独立的多层感知中输出最终目标区域特征z′o；
        对于每一个目标区域其对应的类别记为根据所述目标检测网络的预训练样本类别建立类别标签与文本的映射V，每一个目标类别标签都获得对应的文本其中是长度为76的序列，并用[SOS]和[EOS]标记括起来；根据字节对编码转化为计算机可理解的形式，同时嵌入文本字符的位置信息保留语义上下文并获得文本嵌入特征
        文本嵌入特征经过文本特征提取器Td的过程如公式(4)所示：
        其中z′d为文本特征提取器Td的输出特征；使用层归一化和多层感知将z′o和z′d映射到多模态嵌入空间中，输出图像特征zo＝MLP(LN(zo′))和文本特征zd＝MLP(LN(z′d))。
        3.根据权利要求2所述的基于同源异构信息的多感知视频异常事件检测方法，其特征在于，所述计算所述图像特征和文本特征之间的语义相关度保证语义特征的一致性的过程包括：
        在对图-文语义感知模块进行训练时，语义关联目标函数Lsem(zo,zd)如式(5)所示：
        其中和分别表示目标的图像特征和文本特征，sim[·]表示余弦相似性；最小化语义关联目标函数Lsem(zo,zd)，使图像特征和文本特征两个向量在绝对距离上接近并且约束为相同的方向；
        对待测视频进行异常检测时，计算全局图像特征与局部文本特征将图像特征和文本特征被表示为相对于一组语义概念的后验概率向量，当待测视频中出现异常时，全局的图像特征和局部文本特征的相关关系弱，在语义空间上的认知出现差异。
        4.根据权利要求3所述的基于同源异构信息的多感知视频异常事件检测方法，其特征在于，所述异构特征融合的双向预测模块增强正常特征的提取并抑制异常特征的生成包括：
        采用双向3D编码器来提取前向编码特征和后向编码特征，其中双向3D编码器由所述前向编码器Ef和后向编码器Eb组成，所述前向编码器Ef和后向编码器Eb具有相同的结构和网络参数；
        根据每一个目标区域，取其对应位置的前L帧和后L帧，形成一个不包含第t帧中目标的前向目标序列和后向目标序列分别输入所述前向编码器Ef和后向编码器Eb中得到前向编码特征zf和后向编码特征zb，如公式(6)和公式(7)所示：
        将所述图像特征zo、文本特征zd、前向编码特征zf和后向编码特征zb进行拼接，得到异构融合特征z＝concat[zf,zb,zo,zd]；
        所述解码器依据异构融合特征预测目标区域，采用2D形式表达已获取的特征来预测中间的目标区域如式(7)所示：
        预测目标区域和真实目标区域的差异表示为目标函数如公式(8)所示：
        其中，和分别为真实目标区域和预测目标区域，W和H分别为目标区域的宽和高；
        在所述异构特征融合的双向预测模块训练过程中，仅使用正常样本，编码器和解码器最小化目标函数所述异构融合特征中包含有正常样本的内容信息，解码器能够预测正常样本，对于异常样本，解码器无法对异常目标进行预测。
        5.根据权利要求4所述的基于同源异构信息的多感知视频异常事件检测方法，其特征在于，所述伪异常序列的生成过程为：根据目标区域以及其前后L帧，产生连续的正常序列并将其标记为yn(Sn)＝0；采用随机跳跃的方式产生与Sn相同长度的伪异常序列标记为ya(Sa)＝1,其中a为随机数，Sa即为伪异常时序。
        6.根据权利要求5所述的基于同源异构信息的多感知视频异常事件检测方法，其特征在于，所述时序注意力判别模块学习伪异常时序和正常时序的特征并进行区分的过程包含：给定正常时序和伪异常时序其中2L+1为序列长度，C为通道数，W×H为目标区域大小；将Sn,Sa输入3D卷积神经网络，提取出时序特征z′t；
        使用所述时序注意力机制分别计算Sn和Sa中每个目标区域的注意得分；所述时序注意力机制采用3D平均池化和3D最大池化在时间维度完成压缩操作；接着在3D平均池化和3D最大池化后分别使用两层全连接来获得不同的缩放因子并得到最终的注意力分数，最后根据注意力分数缩放每个时间维度来完成重标定zt，如公式(9)所示：
        zt＝z′t·δ(fc(maxp3D(z′t)；θ)+fc(avgp3D(z′t))；θ)     (9)
        其中maxp3D(·)表示3D最大池化，avgp3D(·)表示3D平均池化，fc(·)表示含有参数θ的全连接层，δ表示Sigmoid激活函数；
        使用所述2D卷积网络对时序进行非线性处理；2D卷积网络主要由卷积和全连接组成，卷积层后使用批归一化和Relu激活和选择性丢弃；全连接层后接softmax函数来输出异常判别概率其中Sk＝{Sn,Sa}；使用交叉熵作为目标函数L(Sk)，如公式(10)所示：
        其中异常判别概率softmax(·)表示softmax函数，conv(·)表示卷积，fc1(·)表示全连接操作；当待测时序异常时,k＝a,yk(Sk)＝1,否则为0。
        7.根据权利要求6所述的基于同源异构信息的多感知视频异常事件检测方法，其特征在于，所述联合预测误差、语义相关度和时序信息对待测视频进行异常判断的过程具体为：
        空间上，使用真实目标区域和预测目标区域的预测误差作为每一个目标的区域的空间异常分数，对于存在N个目标的任意帧It，选择帧中所有目标异常分数的最大值作为该帧的空间异常分数Sspa(It)，如式(11)所示：
        其中真实目标区域表示预测目标区域，||·||2表示L2范数；
        内容上，帧It中第i个目标区域对应的本文为使用全局图像特征zo(It)和局部文本特征之间的语义相关性作为局部异常分数，同时选择最小的语义关联作为全局的语义异常分数Ssem(It)，如式(12)所示：
        其中sim[·]表示余弦相似度；帧中目标异常发生的概率越大，其语义关联度越小；
        时序上，目标对应的待测时间序列为采用时序判别模块获输出的异常判别概率作为目标的时序异常分数；对于所有目标，选择异常判别概率的最大值作为该帧的时序异常分数Stem(It)，如公式(13)所示:
        其中是对目标序列的预测概率；
        将空间异常分数、语义异常分数和时序异常分数线性相加得到最终的异常分数S(It)，如公式(14)所示:
        S(It)＝Sspa(It)+α·(1-Ssem(It))+β·Stem(It)     (14)
        其中α和β分别是语义系数、时序参数；
        异常分数S(It)的值越大，表示在帧中出现异常的概率越大。
        8.根据权利要求4所述基于同源异构信息的多感知视频异常事件检测方法，其特征在于：
        所述双向3D编码器由6层3D卷积层构成，卷积核大小为3×3×3；每一层卷积后分别进行批归一化和Relu激活，在第一层和第三层卷积后不使用池化操作，其他层采用池化大小为1×2×2，步幅为1×2×2的3D最大池化；
        所述解码器由4次上采样实现，每次上采样后均使用核大小为3×3的2D卷积层进行特征表达，每一层卷积后分别进行批归一化和Relu激活。
        9.一种电子设备，其包括存储器、处理器和存储在存储器中可供处理器运行的程序指令，其特征在于，所述处理器执行所述程序指令以实现权利要求1-8任一项所述方法的步骤。</t>
  </si>
  <si>
    <t>202111550308X</t>
  </si>
  <si>
    <t>320602197506110015</t>
  </si>
  <si>
    <t>一种二维不规则图形排样优化方法</t>
  </si>
  <si>
    <t>1.一种二维不规则图形排样优化方法，其特征在于：基于混合编码的遗传算法和合并多边形算法的二维不规则图形排样优化方法，通过混合编码的遗传算法生成初始种群，种群中每一个体包括图形排样序列和各个图形旋转角度；遗传算法中适应度函数计算出每个可行解的优劣程度，并通过对种群中个体的选择、交叉、变异等操作改变种群，通过不断选取最优解遗传到下一代，最终得到适应度函数的近似最优解，最后得出最优排样方案及排样结果图。
        2.根据权利要求1所述的二维不规则图形排样优化方法，其特征在于：所述的二维不规则图形排样优化方法的具体操作步骤如下：
        步骤(1)根据混合编码规则初始化N个个体的种群；
        步骤(2)若满足停止条件则停止，否则继续执行；
        步骤(3)对当前种群进行适应度函数计算，记录其个体适应度函数值，最优个体以及平均适应度值；
        步骤(4)独立地从当前种群中选取N个母体；
        步骤(5)采用顺序交叉法对种群中个体进行交叉操作；
        步骤(6)采用交换变异法对种群中个体进行变异操作；
        步骤(7)将选择种群和交叉变异种群进行合并，得到规模为2N的种群；
        步骤(8)在合并的种群中根据轮盘赌选择算法选择出N个个体，得到新一代种群；
        步骤(9)返回步骤2继续迭代。
        3.根据权利要求1所述的二维不规则图形排样优化方法，其特征在于：所述的步骤(1)中的混合编码规则的操作如下：针对N个不规则图形的排样问题，可行解为{[P1,P2,...,PN],[X1,X2,...,XN]}，其中P表示可行的图形排样顺序，X表示图形旋转角度；其中，基于图形数据结构索引的排样顺序编码，采用排列编码的方式构成一个整数序列[P1,P2,...,PN]，建立与加工序列的映射关系；旋转角度采用二进制编码，生成N个[0,360]之间的浮点数表示各图形的旋转角度；通过这种编码方式得到不同图形排样顺序和旋转角度作为遗传算法的样本。
        4.根据权利要求3所述的二维不规则图形排样优化方法，其特征在于：所述的遗传算法中的交叉变异操作对两种编码的染色体分别操作。
        5.根据权利要求1所述的二维不规则图形排样优化方法，其特征在于：所述的步骤(3)中的的适应度函数为F(x)＝min(LNest)，其中：LNest表示原料宽度固定后图形排样后占用的总长度，F(x)越小，其对应可行解序列的质量越好。
        6.根据权利要求5所述的二维不规则图形排样优化方法，其特征在于：所述的适应度函数计算步骤如下：
        (1)根据可行解中图形排样顺序及各图形旋转角度，将各排样图形绕坐标原点旋转相对应角度；
        (2)利用NFP算法摆放待排样图形；
        (3)利用合并多边形算法对已放置的排样图形进行外轮廓合并处理；
        (4)判断是否完成所有图形的排样，若未完成排样，返回步骤2；若完成排样，则输出可行解的排样总长度F(x)。
        7.根据权利要求6所述的二维不规则图形排样优化方法，其特征在于：所述的合并多边形算法步骤如下：
        (1)根据NFP算法确定两多边形的相对位置后，通过分别判断多边形上的点与另一多边形的各边的位置关系来求解两多边形之间的接触点；
        (2)将接触点分别插入到相接触的两个多边形顶点序列中，如果接触点在多边形边上，则将该接触点插入该边的两个端点之间；
        (3)遍历第一个多边形的顶点序列，当遍历的点坐标为接触点坐标时，则从该接触点处开始，遍历第二个多边形的顶点序列；遍历第二个多边形的顶点序列时，当遍历的点坐标为接触点坐标时，则从该接触点处开始，遍历第一个多边形的顶点序列，直至遍历至多边形的第一个顶点结束。</t>
  </si>
  <si>
    <t>202210555969X</t>
  </si>
  <si>
    <t>420602197606271012</t>
  </si>
  <si>
    <t>一种光储直流配电系统母线电压高稳定控制方法</t>
  </si>
  <si>
    <t>1.一种光储直流配电系统母线电压高稳定控制方法，其特征在于，包括以下步骤：
        S1：根据直流微电网光储荷功率平衡原则，构建直流微电网内各分布式发电电源的数学模型；
        S2：通过引入光伏电压增量与时变平滑因子，设计出指数变步长扰动观察法MPPT光伏控制器，实现光伏系统MPPT控制；
        S3：根据自抗扰控制原理，设计出电池储能系统BESS直流母线电压稳定控制器；
        S4：将滑模控制引入自抗扰控制器构造中，设计出电池储能系统BESS直流母线电压滑模自抗扰控制器实现网内光储功率的合理分配和母线电压的动态稳定控制，实现光储直流微电网的安全可靠运行。
        2.根据权利要求1所述的一种光储直流配电系统母线电压高稳定控制方法，其特征在于，所述步骤S1的具体步骤如下：
        步骤S1.1：根据功率守恒原理，光储直流微电网的总功率Pnet平衡方程表示为：
        Pnet＝Ppv±Pbess-Pload    (1)
        公式(1)中，Ppv、Pbess、Pload、Pnet分别是光伏输出功率、BESS输出功率、直流负载吸收功率和母线总功率；BESS输出功率在充电模式下为负，在放电模式下为正；在所有运行条件下，恒定的直流母线电压是确保微电网稳定运行的首要任务；为此，稳态恒电压条件下，母线净功率为保持为零，即Pnet＝0；而在动态条件下，功率与电压可表示为：
        公式(2)中，vdc和Cdc分别为母线电压和母线等效电容；
        步骤S1.2：构造光伏发电系统等效数学模型，其等效数学模型为：
        公式(3)中，vpv、Cpv和ipv分别为光伏阵列输出电压、滤波电容和输出电流；R1、L1和iL1分别为升压变换器电阻、电感和电感电流；io1为直流系统等效负荷电流，电力电子开关S1的占空比控制量为μ1；
        步骤S1.3：构造BESS等效数学模型，其等效数学模型为：
        公式(4)中，vg和Cg分别为BESS蓄电池组端口电压和滤波电容；L2、RL2和iL2分别为双向DC-DC变换器的电感、电感寄生电阻和电感电流；id为流过电力电子开关S3的电流；io2为直流系统等效负荷电流；R2为阻性负载；PCPL表示恒功率负载的功率；iCPS表示恒功率源的输出电流，电力电子开关S2的占空比控制量为μ2。
        3.根据权利要求2所述的一种光储直流配电系统母线电压高稳定控制方法，其特征在于，所述步骤S2的具体步骤如下：
        步骤S2.1：在光伏数学模型的基础上，实现光伏系统MPPT控制；引入电压增量ΔU的时变平滑因子m，m取值在(0,1)之间；
        步骤S2.2：根据m值与相距最大功率点的距离；当距离最大功率点较远时，m取值大；反之，m取值小；时变因子表达式为：
        m＝1-exp(-||ΔP||2)    (5)
        公式(5)中，exp为指数函数，ΔP为功率增量；m值与ΔP呈现指数变化规律，具有变步长特性。
        4.根据权利要求2所述的一种光储直流配电系统母线电压高稳定控制方法，其特征在于，所述步骤S3的具体步骤如下：
        步骤S3.1：根据公式(4)改写直流母线电压vdc数学模型：
        将公式(6)重构为含扰动项的可观测系统：
        公式(7)中，b为控制增益，b＝iL2/Cdc；w(t)为扰动项，w(t)＝(-vdc/R2-PCPL/vdc+iCPS)/Cdc；
        步骤S3.2：求取BESS系统自抗扰控制微分跟踪器；定义母线给定电压跟踪误差信号e1，直流母线电压给定值vdc*，定义vdc*跟踪信号r1为：
        公式(8)中，ξ1为跟踪速度因子；fal(e,α,δ)为非线性幂次函数，表达式为：
        公式(9)中，α为非线性因子，δ为滤波因子；
        步骤S3.3：求取BESS系统自抗扰控制扩张状态观测器ESO；定义e2为母线电压跟踪误差信号，z1为直流母线电压的跟踪信号，z2为综合扰动项w(t)的观测值为：
        公式(11)中，β1和β2为输出误差校正增益；α2为非线性因子，δ2为ESO滤波因子；
        步骤S3.4：求取BESS系统自抗扰控制非线性状态误差反馈控制律，定义e3为状态跟踪误差信号，μ2为控制量占空比，u0为过渡过程与状态观测之间误差的非线性组合；
        公式(12)中，λ为控制增益参数。
        5.根据权利要求4所述的一种光储直流配电系统母线电压高稳定控制方法，其特征在于，所述步骤S4的具体步骤如下：
        步骤S4.1：将滑模控制SMC引入到ESO构造中，根据ESO和SMC的设计原理，将公式(11)改写为：
        公式(13)中，zj2为非线性函数组合，h1(e2)和h2(e2)为待设计的最优函数；
        定义误差函数e4，最优控制函数H(e2)为：
        根据公式(14)，构造ESO滑模切换函数：
        s1＝c1e2+e4    (15)
        公式(15)中，c1为滑模切换函数系数，c1&amp;gt;0；
        定义：
        公式(16)中，ε1和q1为可调增益参数，ε1&amp;gt;0，q1&amp;gt;0；
        设计最优控制函数H(e2)表达式为：
        H(e2)＝-c1e4-ε1 sgn(s1)-q1s1    (17)
        选取李雅普诺夫函数V1＝s12/2，结合公式(14)、(15)、(16)可得：
        选取适当的ε1&amp;gt;θ，即可保证从而满足李雅普诺夫稳定性条件，则系统将在有限时间内逐渐到达平衡；
        由此得到SM-ESO的具体表达式为：
        步骤S4.2：将SMC引入到非线性状态误差反馈控制率构造NLSEF中，根据SMC和NLSEF的设计原理，将公式(12)改写为：
        公式(20)中，g(e3)为待设计的最优函数；
        根据公式(20)，构造NLSEF滑模滑模切换函数为：
        s2＝c3e3    (21)
        公式(21)中，c3滑模切换函数系数，c3&amp;gt;0；
        为保证滑模控制系统能够快速收敛，趋于稳定，定义：
        式中，ε2和q2为可调增益参数，ε2&amp;gt;0，q2&amp;gt;0；
        将公式(21)求导，并由公式(19)、(21)得：
        选取李雅普诺夫函数V2＝s22/2，证明：
        系统稳定，同理，最终SM-NLSEF的表达式为：</t>
  </si>
  <si>
    <t>2019111390259</t>
  </si>
  <si>
    <t>371002199412057010</t>
  </si>
  <si>
    <t>一种高显指高光效封装体</t>
  </si>
  <si>
    <t>1.一种高显指高光效封装体，其特征在于：包括一支撑件，所述支撑件上具有第一LED芯片和第二LED芯片；在所述第二LED芯片的表面中至少顶面设置有红色荧光粉胶体层，形成封装体A；
        所述第一LED芯片和封装体A被整体封装在不含红色荧光粉的第一波长荧光粉胶体层内；
        且L1＜L红，L1为第一波长荧光粉胶体层内的荧光粉波长，L红为红色荧光粉的波长。
        2.根据权利要求1所述的高显指高光效封装体，其特征在于：所述第一LED芯片的波长记作λA，λA＝390～460nm，第二LED芯片的波长记作λB，λB＝445～550nm；且0≤λB－λA≤160nm。
        3.根据权利要求1或2所述的高显指高光效封装体，其特征在于：所述第一波长荧光粉胶体层中的荧光粉为绿色荧光粉、靛色荧光粉、青色荧光粉、黄色荧光粉和蓝色荧光粉的一种或者多种，且L1＝470～590nm。
        4.根据权利要求3所述的高显指高光效封装体，其特征在于：所述支撑件为带有电路的基板、带有电路的支架或不带电路的粘性薄膜中的一种。
        5.一种高显指高光效封装体，其特征在于：包括一支撑件，所述支撑件上设置有第一LED芯片和第二LED芯片；在所述第二LED芯片的表面中至少顶面设置有红色荧光粉胶体层，形成封装体A；
        在所述第一LED芯片的表面中至少顶面设置有不含红色荧光粉的第二波长荧光粉胶体层，形成封装体B；所述封装体A和封装体B被整体封装在不含红色荧光粉的第三波长荧光粉胶体层内；
        且L2＜L3＜L红，L2为第二波长荧光粉胶体层内的荧光粉波长，L3为第三波长荧光粉胶体层内的荧光粉波长，L红为红色荧光粉的波长。
        6.根据权利要求5所述的高显指高光效封装体，其特征在于：所述第一LED芯片的波长记作λA，λA＝390～445nm，第二LED芯片的波长记作λB，λB＝445～550nm；且5≤λB－λA≤160nm。
        7.根据权利要求5或6所述的高显指高光效封装体，其特征在于：
        所述第二波长荧光粉胶体层中的荧光粉为绿色荧光粉、靛色荧光粉、青色荧光粉、黄色荧光粉和蓝色荧光粉的一种或者多种，且L2＝470～590nm；
        所述第三波长荧光粉胶体层中的荧光粉为绿色荧光粉、黄色荧光粉的任意一种或者两种的混合，且L3＝510～590nm。
        8.根据权利要求7所述的高显指高光效封装体，其特征在于：所述支撑件为带有电路的基板、带有电路的支架或不带电路的粘性薄膜中的一种。
        9.一种高显指高光效封装体，其特征在于：包括一支撑件，所述支撑件上设置有第一LED芯片、第三LED芯片和第二LED芯片，在所述第二LED芯片的表面中至少顶面设置有红色荧光粉胶体层，形成封装体A；
        在所述第三LED芯片的表面中至少顶面设置有不含红色荧光粉的第五波长荧光粉胶体层，形成封装体C；在所述第一LED芯片的表面中至少顶面设置有不含红色荧光粉的第四波长荧光粉胶体层，形成封装体D；在所述封装体A、封装体C和封装体D被整体封装在不含红色荧光粉的第六波长荧光粉胶体层内；
        且L4＜L5＜L6＜L红，L4为第四波长荧光粉胶体层内的荧光粉波长，L5为第五波长荧光粉胶体层内的荧光粉波长，L6为第六波长荧光粉胶体层内的荧光粉波长，L红为红色荧光粉的波长。
        10.根据权利要求9所述的高显指高光效封装体，其特征在于：
        所述第一LED芯片的波长记作λA，λA＝390～445nm，第三LED芯片的波长记作λC，λC＝420～465nm，第二LED芯片的波长记作λB，λB＝445～550nm；且0≤λB－λC≤130nm，15≤λC－λA≤130nm。
        11.根据权利要求9所述的高显指高光效封装体，其特征在于：所述支撑件上设置有第四LED芯片，所述第四LED芯片的波长记作λD，λD＝420～465nm，所述第四LED芯片、封装体A、封装体C和封装体D被整体封装在不含红色荧光粉的第六波长荧光粉胶体层内。
        12.根据权利要求9或10所述的高显指高光效封装体，其特征在于：
        所述第四波长荧光粉胶体层中的荧光粉为靛色荧光粉、青色荧光粉和蓝色荧光粉的一种或者多种，且L4＝470～510nm；
        所述第五波长荧光粉胶体层中的荧光粉为绿色荧光粉，且L5＝510～540nm；
        所述第六波长荧光粉胶体层中的荧光粉为绿色荧光粉、黄色荧光粉中的任意一种或者两种的混合，且L6＝530～590nm。
        13.根据权利要求12所述的高显指高光效封装体，其特征在于：所述第一LED芯片选用波长在390～430nm的紫光LED芯片，所述第四波长荧光粉胶体层中的荧光粉为蓝色荧光粉。
        14.根据权利要求12所述的高显指高光效封装体，其特征在于：所述支撑件为带有电路的基板、带有电路的支架或不带电路的粘性薄膜中的一种。
        15.一种高显指高光效封装体，其特征在于：包括一支撑件，所述支撑件上设置有第一LED芯片、第三LED芯片和第二LED芯片，在所述第二LED芯片的表面中至少顶面设置有红色荧光粉胶体层，形成封装体A；
        在所述第一LED芯片的表面中至少顶面设置有不含红色荧光粉的第七波长荧光粉胶体层，形成封装体E；在所述封装体A、第三LED芯片和封装体E被整体封装在不含红色荧光粉的第八波长荧光粉胶体层内；
        且L7＜L8＜L红，L7为第七波长荧光粉胶体层内的荧光粉波长，L8为第八波长荧光粉胶体层内的荧光粉波长，L红为红色荧光粉的波长。
        16.根据权利要求15所述的高显指高光效封装体，其特征在于：所述第一LED芯片的波长记作λA，λA＝390～445nm，第三LED芯片的波长记作λC，λC＝420～465nm，第二LED芯片的波长记作λB，λB＝445～550nm；且0≤λB－λC≤130nm，15≤λC－λA≤130nm。
        17.根据权利要求15或16所述的高显指高光效封装体，其特征在于：
        所述第七波长荧光粉胶体层中的荧光粉为靛色荧光粉、青色荧光粉和蓝色荧光粉的一种或者多种，且L7＝470～510nm；
        所述第八波长荧光粉胶体层中的荧光粉为绿色荧光粉、黄色荧光粉中的任意一种或者两种的混合，且L8＝510～590nm。
        18.根据权利要求17所述的高显指高光效封装体，其特征在于：所述第一LED芯片选用波长在390～430nm的紫光LED芯片，所述第七波长荧光粉胶体层中的荧光粉为蓝色荧光粉。
        19.根据权利要求18所述的高显指高光效封装体，其特征在于：所述支撑件为带有电路的基板、带有电路的支架或不带电路的粘性薄膜中的一种。</t>
  </si>
  <si>
    <t>2023104203822</t>
  </si>
  <si>
    <t>352203199207035415</t>
  </si>
  <si>
    <t>余修勇</t>
  </si>
  <si>
    <t>一种柔性直流电网直流线路波阻抗实时计算方法</t>
  </si>
  <si>
    <t>1.一种柔性直流电网直流线路波阻抗实时计算方法，其特征在于，具体步骤如下：
        首先，实时检测柔性直流电网信号测量点上的极电压和极电流，通过启动判据和方向判据获取和记录同直流母线上非故障线路信号测量点上正、负极电压UhP(t)、UhP(t)和极电流IhP(t)、IhN(t)；
        其次，通过将测量值和稳态值做差，得到故障分量，并利用极模解耦矩阵将故障分量解耦，得到线模故障电压、电流和零模故障电压、电流，即：
        然后，利用同直流母线上非故障线路信号测量点上线模故障电压、电流和线模波阻抗的关系，并写成离散的形式，得到超定方程组，即：
        ΔIh1·Zc1＝ΔUh1
        其中：
        同理，将同直流母线上非故障线路信号测量点上零模故障电压、电流和零模波阻抗的关系写成离散形式的超定方程组，即：
        ΔIh0·Zc0＝ΔUh0
        其中：
        最后，再利用最小二乘法求解超定方程组，得到线模波阻抗和零模波阻抗的参数信息，即：
        Zc1＝(ΔIh1T·ΔIh1)-1·ΔIh1T·ΔUh1
        Zc0＝(ΔIh0T·ΔIh0)-1·ΔIh0T·ΔUh0
        从而，计算得到直流线路的自阻抗Zs＝(Zc0+Zc1)/2和互阻抗Zm＝(Zc0-Zc1)/2。
        2.根据权利要求1所述的一种柔性直流电网直流线路波阻抗实时计算方法，其特征在于，所述启动判据为低压判据、电流变化率判据、电压变化率判据，启动判据用于区分正常运行状态和扰动状态；所述方向判据为FCLR上电压的极性、故障电流积分的正负、反向线模故障电压积分与正向线模故障电压积分的比值、反向线模电压与正向线模电压到达端口的时间差，方向判据用于区分同直流母线上的故障线路和非故障线路。
        3.根据权利要求1所述的一种柔性直流电网直流线路波阻抗实时计算方法，其特征在于，所述极电压、极电流的测量值是电压传感器、电流传感器实时测量得到的数值大小；所述稳态值是启动判据满足前M个时刻系统正常运行时传感器测量得到的数值大小，其中M&amp;gt;1；在得到故障分量之后，利用极模解耦法解耦得到线模分量和零模分量，并分别求解。</t>
  </si>
  <si>
    <t>2023101039169</t>
  </si>
  <si>
    <t>徐慧</t>
  </si>
  <si>
    <t>一种基于面部地标热图的线上考试监考方法</t>
  </si>
  <si>
    <t>1.一种基于面部地标热图的线上考试监考方法，其特征在于，包括以下步骤：
        S1：对眼动数据集进行预处理，将数据集分为训练集和测试集；
        S2：搭建二元模型中的Face-net,从面部图像获取粗粒度视线估计；
        S3：搭建Eye-net,从眼部图像获取细粒度视线估计；
        S4：完善二元模型，计算出最终的视线估计方向，并用该模型评估作弊行为。
        2.根据权利要求1所述的一种基于面部地标热图的线上考试监考方法，其特征在于，在步骤S1中，选用EYEDIAP作为眼动数据集，对其进行预处理：
        S101:首先使用RetinaFace提取EYEDIAP图像的面部裁剪，并将其零填充为384×480的统一尺寸；
        S102:然后，运行OpenFace 2.0来获取眼睛标志，并为所有维度d＝2、Σ＝I2和μ＝(xi,yi),i＝1,2,的数据生成热图；其中，μ表式平均值，Σ表式协方差矩阵；
        S103：然后，将完整的数据集划按9:1拆分，分别用于训练集和测试集。
        3.根据权利要求1所述的一种基于面部地标热图的线上考试监考方法，其特征在于，在步骤S2中，具体步骤如下：
        S201:Face-Net中的CNN由13个卷积块组成，每个卷积块包含一个卷积层、一个ReLU和一个批量归一化层；所有卷积核的大小和步幅均设置为3*3和1，卷积核的数量为64、64、128、128、256、256、256、256、256、256、512、512、1024；在第二个、第四个、第七个和第十个卷积块之后插入一个最大池层，最大池化层的大小为2*2，步幅为2*2；在第十三块之后使用全局平均池化层并输出1024D特征；最后，将1024D特征发送到全连接层以输出256D人脸特征；
        S202:输入面部图像，计算出基本凝视方向gb和h1，从面部特征获状态估计h1后，使用学习门过滤状态h1，学习门的过程如下：
        Zi＝σ(Wz·[hi，f])
        ri＝σ(Wr·[hi，f])
        其中f表示相应的特征，Wz、Wr和Wh是学习参数，用全连接层来实现，h0设置为零矩阵，rj表示复位门，Zi表示更新门，hi表示特征状态。
        4.根据权利要求1所述的一种基于面部地标热图的线上考试监考方法，其特征在于，在步骤S3中，具体步骤如下：
        S301:搭建Eye-net主干网络，设计一个基于残差块的自定义CNN主干；
        Step 1：从3×3卷积层开始，批量归一化层、ReLU和最大池化层；
        Step2：接下来是3个模块，每个模块有2个残差块和一个最大池化层，每个模块末尾的中间特征输出分别有64、128和256个通道；
        S302:根据上述的各个单元设计Eye-Net的完整架构,两个独立的CNN主干分别采用120×120RGB眼图和120×120×28眼界标热图作为输入，两者均学习彼此独立的特征，直到最后两个模块通过传递函数T(r,h)将两个特征融合到另一个模块中，该传递函数由两个MMTM块组成；此后，使用最终的两个特征图，通过聚合函数A(r,h)获得混合特征图；然后将其展平并通过两个密集层，并使用ReLU作为激活函数，其中输入状态h1而不是人脸特征进入组件来指导眼睛的生成特征，在获得眼睛特征后，将带有h1的眼睛特征发送到头部组件以估计凝视残差gr。
        5.根据权利要求1所述的一种基于面部地标热图的线上考试监考方法，其特征在于，在步骤S4中，具体步骤如下：
        S401:将二元模型称为FE-net,包括Face-net和Eye-net两部分，最终视线估计表示为：
        g＝gb+gr
        gb表示根据面部特征估计的视线，gr表示根据眼部特征估计的视线；
        给定地标g*,FE-net的损失函数表示为：
        其中，L定义如下：
        其中设α＝1和β＝2；a表示预测的凝视向量，b表示真实的凝视向量；
        S402：利用训练好的模型对作弊行为进行检测，当眼睛持续注视时间超过某一设定阈值时，人的注意力也随着人眼视线集中在注视方向上的感兴趣区域；如果眼睛在极短的时间内，向左或向右看，而未正视屏幕可认为是正常现象，并非实施作弊；若连续一定时间内，人眼视线未正视屏幕，则表明可能作弊；在平均每秒检测T帧图像的视频中，如果持续3秒以上检测到眼睛视线在屏幕外，即连续检测到未看屏幕的视频帧数大于等于设定阈值3T，则判断可能作弊的次数加一。</t>
  </si>
  <si>
    <t>2020101392443</t>
  </si>
  <si>
    <t>320621196508046314</t>
  </si>
  <si>
    <t>南通日芝电力材料有限公司</t>
  </si>
  <si>
    <t>一种微动行程开关</t>
  </si>
  <si>
    <t>1.一种微动行程开关，包括壳体（1），其特征在于：所述壳体（1）的右端设有动触头（2）和静触头（3），所述壳体（1）的左端设有安装孔（4），所述安装孔（4）内安装有推杆（5），所述推杆（5）位于所述壳体（1）外部的一端固定连接有顶板（6），所述顶板（6）可顶推推杆（5）向所述安装孔（4）内移动，所述壳体（1）内还设有弹性分断机构，所述推杆（5）通过所述弹性分断机构与所述动触头（2）连接。
        2.如权利要求1所述的一种微动行程开关，其特征在于：所述弹性分断机构包括弹性片（7），所述弹性片（7）的右端设有活动触点（8），所述弹性片（7）的中部与所述静触头（3）固定连接，所述弹性片（7）的中部铰接在所述壳体（1）内，所述弹性片（7）的左端与所述推杆（5）固定连接，所述推杆（5）顶推所述弹性片（7）的左端向下移动时，所述活动触点（8）能够与所述动触头（2）相连接。</t>
  </si>
  <si>
    <t>35</t>
  </si>
  <si>
    <t>1008</t>
  </si>
  <si>
    <t>2018111277073</t>
  </si>
  <si>
    <t>家用便携式电动汽车充电连接电缆</t>
  </si>
  <si>
    <t>1.家用便携式电动汽车充电连接电缆，其特征在于：其包括由外向内依次排列的横截面为圆环状的护套、无纺布层，所述无纺布层的内腔内设置有两根电源线和两组信号线组，所述两组信号线组包括第一信号线组、第二信号线组，所述第一信号线组具体为两根大径信号线绞合形成、且包覆有外周为椭圆的第一铝塑复合带，所述第二信号线组具体为三根小径信号线绞合形成、且包覆有外周为圆形的第二铝塑复合带，第一信号线组、第二信号线组和两根所述电源线绞合布置于所述无纺布层的内腔内，所述第一信号线组、第二信号线组和两根所述电源线的外周和所述无纺布层的内壁的间隙内设置有对应的网状聚丙烯绳，所述无纺布层绕包于所述第一信号线组、第二信号线组、两根所述电源线、对应的网状聚丙烯绳的外周面。
        2.如权利要求1所述的家用便携式电动汽车充电连接电缆，其特征在于：所述大径信号线和所述第一铝塑复合带的内壁所形成的间隙内布置有第一棉绳。
        3.如权利要求2所述的家用便携式电动汽车充电连接电缆，其特征在于：所述小径信号线和所述第二铝塑复合袋的内壁所形成的间隙内布置有第二棉绳。
        4.如权利要求1所述的家用便携式电动汽车充电连接电缆，其特征在于：每根所述电源线具体包括中心导体、外部绝缘层，所述外部绝缘层具体为无卤交联聚乙烯材料制成，所述中心导体具体由多股裸软铜制成。
        5.如权利要求1所述的家用便携式电动汽车充电连接电缆，其特征在于：所述护套由无卤交联聚乙烯材料制成。
        6.如权利要求1所述的家用便携式电动汽车充电连接电缆，其特征在于：截面状态下的一根电源线、第一信号线组、另一根电源线、第二信号线组顺次环绕布置。</t>
  </si>
  <si>
    <t>2023104863714</t>
  </si>
  <si>
    <t>310102197202241615</t>
  </si>
  <si>
    <t>予唯智能科技（南通）有限公司</t>
  </si>
  <si>
    <t>智慧实验室的信息化管理方法及系统</t>
  </si>
  <si>
    <t>1.智慧实验室的信息化管理方法，其特征在于，所述方法包括：
        根据实验室信息管理系统，获取实验项目的数据资源库；
        按照项目协同关系对所述数据资源库进行区块分割，得到多个数据存储区块，其中，每个存储区块用于存储一个项目的实验数据资源；
        信息共享平台接收来自第一用户的信息共享请求信息，其中，所述信息共享请求信息包括目标共享资源信息、研究项目信息以及用户身份信息；
        当所述用户身份信息验证通过后，对所述研究项目信息与所述目标共享资源信息进行信息匹配，得到信息匹配结果，其中，所述信息匹配结果为资源所属领域的匹配度；
        当所述信息匹配结果中的匹配度满足预设需求，从所述多个数据存储区块中获取标识存储区块，其中，所述标识存储区块为可调用共享区块；
        通过所述信息共享平台，将所述标识存储区块中的资源调用传输至第一用户。
        2.如权利要求1所述的方法，其特征在于，对所述研究项目信息与所述目标共享资源信息进行信息匹配，得到信息匹配结果，方法还包括：
        获取所述研究项目信息的研究领域关键词；
        获取所述目标共享资源信息的研究领域关键词；
        对所述研究项目信息的研究领域关键词和所述目标共享资源信息的研究领域关键词进行关键词语义相似度计算，输出语义相似度计算结果；
        根据所述语义相似度计算结果，输出标识资源所属领域的匹配度的信息匹配结果。
        3.如权利要求2所述的方法，其特征在于，所述方法还包括：
        获取所述第一用户的用户身份信息；
        根据所述用户身份信息，判断所述第一用户是否为权限用户，若所述第一用户为权限用户，获取项目匹配指令；
        根据所述项目匹配指令对所述研究项目信息与所述目标共享资源信息进行匹配。
        4.如权利要求3所述的方法，其特征在于，所述方法还包括：
        若所述第一用户为权限用户，获取共享权限等级；
        对所述多个数据存储区块进行共享等级标识，输出等级标识的多个数据存储区块；
        基于所述第一用户的共享权限等级，对等级标识的多个数据存储区块进行等级匹配，将权限匹配成功的存储区块进行标识，输出所述可调用共享区块。
        5.如权利要求1所述的方法，其特征在于，所述方法还包括：
        获取所述多个数据存储区块中每个存储区块的项目集合；
        对所述每个存储区块的项目进行价值识别，输出项目价值识别结果；
        设置价值划分阶梯，根据所述价值划分阶梯对所述项目价值识别结果进行阶梯划分，输出项目阶梯划分结果，其中，每一所属阶梯具有相同权限等级，且不同所属阶梯的权限等级不相同；
        根据所述项目阶梯划分结果对所述多个数据存储区块进行共享等级标识。
        6.如权利要求5所述的方法，其特征在于，对所述每个存储区块的项目进行价值识别，输出项目价值识别结果，方法包括：
        对所述每个存储区块的项目进行识别，得到所属项目领域中的项目成熟度、项目罕见性以及实验可行性；
        根据所述项目成熟度、所述项目罕见性以及所述实验可行性进行项目价值识别模型训练，其中，所述项目价值识别模型的训练数据包括样本项目集对应的训练数据集、以及测试数据集，基于所述训练数据集进行训练，训练至收敛后通过所述测试数据集进行验证，当验证通过后，输出所述项目价值识别模型；
        根据所述项目价值识别模型，输出所述项目价值识别结果。
        7.如权利要求1所述的方法，其特征在于，所述方法还包括：
        通过所述信息共享平台对历史已共享的存储区块进行日志记录，得到共享日志记录结果；
        根据所述共享日志记录结果对已共享的存储区块进行共享标识，输出共享标识指数；
        以所述共享标识指数对每一待传输的标识存储区块进行序列化处理，将序列化处理结果发送至所述第一用户。
        8.智慧实验室的信息化管理系统，其特征在于，所述系统包括：
        数据资源获得模块，用于根据实验室信息管理系统，获取实验项目的数据资源库；
        区块分割执行模块，用于按照项目协同关系对所述数据资源库进行区块分割，得到多个数据存储区块，其中，每个存储区块用于存储一个项目的实验数据资源；
        请求信息接收模块，用于信息共享平台接收来自第一用户的信息共享请求信息，其中，所述信息共享请求信息包括目标共享资源信息、研究项目信息以及用户身份信息；
        信息匹配执行模块，用于当所述用户身份信息验证通过后，对所述研究项目信息与所述目标共享资源信息进行信息匹配，得到信息匹配结果，其中，所述信息匹配结果为资源所属领域的匹配度；
        存储区块获取模块，用于当所述信息匹配结果中的匹配度满足预设需求，从所述多个数据存储区块中获取标识存储区块，其中，所述标识存储区块为可调用共享区块；
        资源调用传输模块，用于通过所述信息共享平台，将所述标识存储区块中的资源调用传输至第一用户。
        9.一种计算机设备，包括存储器和处理器，所述存储器存储有计算机程序，其特征在于，所述处理器执行所述计算机程序时实现权利要求1至7中任一项所述的方法的步骤。
        10.一种计算机可读存储介质，其上存储有计算机程序，其特征在于，所述计算机程序被处理器执行时实现权利要求1至7中任一项所述的方法的步骤。</t>
  </si>
  <si>
    <t>2022105583928</t>
  </si>
  <si>
    <t>610431199207274924</t>
  </si>
  <si>
    <t>南通高精数科机械有限公司</t>
  </si>
  <si>
    <t>一种用于柴油发动机的喷油嘴异常检测方法</t>
  </si>
  <si>
    <t>1.一种用于柴油发动机的喷油嘴异常检测方法，其特征在于，该方法包括以下步骤：
        采集喷油嘴向下喷射过程中的喷雾图像以获取对应的灰度图像，对灰度图像进行阈值分割得到二值化图像；对二值化图像进行边缘检测，得到喷雾区域，利用霍夫直线检测获取喷雾区域两侧的直线边缘，一侧对应一条直线边缘，根据两条所述直线边缘上的终点液体像素点将喷雾区域划分为喷射区域和雾化区域；
        根据喷射区域中所述终点液体像素点的位置和喷油嘴位置计算喷射锥角对喷射效果的有益程度；获取喷射区域对应的最远喷射距离和喷油嘴的放置高度，根据所述最远喷射距离和所述放置高度之间的距离差值计算喷射区域的喷射空间有益占比；基于所述最远喷射距离获取喷射区域中的目标液体像素点，对目标液体像素点的灰度值进行累加得到灰度值总和，根据灰度值总和计算喷射区域中最远喷射处的液体像素密度；结合所述有益程度、所述喷射空间有益占比和所述液体像素密度获取喷油嘴的喷射性能指标；
        将雾化区域的上边缘的中心像素点作为初始像素点，在初始像素点的相邻下一行中，选取多个目标像素点，所述目标像素点为初始像素点的八邻域内的像素点，将每个目标像素点分别作为初始像素点，得到雾化区域中的所有目标像素点，将目标像素点构成树状结构图；基于所述树状结构图中相邻液体像素点之间的欧式距离获取雾化区域的雾化均匀度；计算所述喷射性能指标和所述雾化均匀度之间的相加结果，将所述相加结果作为喷油嘴的零件检测参数，由所述零件检测参数确认异常喷油嘴。
        2.如权利要求1所述的一种用于柴油发动机的喷油嘴异常检测方法，其特征在于，所述根据两条所述直线边缘上的终点液体像素点将喷雾区域划分为喷射区域和雾化区域的方法，包括：
        将终点液体像素点作为喷雾区域的划分点，选择位置远的终点液体像素点为最终划分点，以最终划分点对喷雾区域作水平分界线，将水平分界线上方的作为喷射区域，水平分界线下方的作为雾化区域。
        3.如权利要求1所述的一种用于柴油发动机的喷油嘴异常检测方法，其特征在于，所述根据所述终点液体像素点的位置和喷油嘴位置计算喷射锥角对喷射效果的有益程度的方法，包括：
        分别计算所述终点液体像素点与喷油嘴位置之间的角度，根据角度计算喷射锥角对喷射效果的有益程度，则有益程度的计算公式为：
        其中，Y为有益程度；(xm1,ym1)为第1个所述终点液体像素点的坐标；(xm2,ym2)为第2个所述终点液体像素点的坐标；(xs,ys)为喷油嘴位置的坐标；180°为水平方向的角度。
        4.如权利要求2所述的一种用于柴油发动机的喷油嘴异常检测方法，其特征在于，所述最远喷射距离为所述最终划分点与喷油嘴位置之间对应纵坐标差值的绝对值。
        5.如权利要求2所述的一种用于柴油发动机的喷油嘴异常检测方法，其特征在于，所述喷射区域的喷射空间有益占比的计算公式为：
        其中，α为喷射空间有益占比；La为喷油嘴的放置高度；y为最终划分点的纵坐标；ys为喷油嘴位置的纵坐标；|y-ys|为所述最远喷射距离。
        6.如权利要求1所述的一种用于柴油发动机的喷油嘴异常检测方法，其特征在于，所述喷射区域中最远喷射处的液体像素密度的获取方法，包括：
        根据所述最远喷射距离获取喷射区域的底边缘线，将底边缘线上的液体像素点作为目标液体像素点，对目标液体像素点的灰度值进行累加得到灰度值总和，将底边缘线作为直径计算喷射区域对应的底面圆面积，计算灰度值总和与底面圆面积之间的比值以作为液体像素密度。
        7.如权利要求1所述的一种用于柴油发动机的喷油嘴异常检测方法，其特征在于，所述结合所述有益程度、所述喷射空间有益占比和所述液体像素密度获取喷油嘴的喷射性能指标的方法，包括：
        所述喷射性能指标与所述有益程度呈负相关关系、所述喷射性能指标与所述喷射空间有益占比呈负相关关系、所述喷射性能指标与所述液体像素密度呈正相关关系，则喷射性能的计算模型为：其中，P为喷油嘴的喷射性能指标，W为所述液体像素密度，Y为所述有益程度，α为所述喷射空间有益占比。
        8.如权利要求1所述的一种用于柴油发动机的喷油嘴异常检测方法，其特征在于，所述基于所述树状结构图中相邻液体像素点之间的欧式距离获取雾化区域的雾化均匀度的方法，包括：
        对所述树状结构图统计分支路线轨迹，得到3N-1条分支路线轨迹，其中N为大于0的正整数；
        分别计算当前分支路线轨迹上的任意两个相邻液体像素点之间的欧式距离，得到欧式距离总和，计算当前分支路线轨迹对应的行数与欧式距离总和之间的比值，将该比值作为当前分支路线轨迹的平均欧式距离；
        分别计算每条分支路线轨迹的平均欧式距离，对所有的平均欧式距离进行相加得到综合平均欧式距离，获取综合平均欧式距离与分支路线轨迹的数量之间的比值，将该比值作为雾化区域的雾化均匀度。</t>
  </si>
  <si>
    <t>2022111249629</t>
  </si>
  <si>
    <t>一种双向直流变换器、锂电池化成系统及控制方法</t>
  </si>
  <si>
    <t>1.一种基于超级电容的锂电池化成系统用双向直流变换器，其特征在于，包括蓄电池侧电容Cb、第一电容C1、第一电感L1、第二电感L2、第一开关管S1、第二开关管S2；
        所述蓄电池侧电容Cb的正极与第一电感L1的一端连接；
        所述第一电感L1的另一端与所述第一电容C1的正极、所述第一开关管S1的漏极连接；
        所述第二电感L2的一端与所述第一电容C1的负极、所述第二开关管S2的源极连接；
        所述蓄电池侧电容Cb的负极与第一开关管S1的源极、第二电感L2的另一端连接；
        所述蓄电池侧电容Cb的正极为蓄电池侧的正极性端；
        所述第二开关管S2的漏极作为超级电容侧的正极性端；
        所述蓄电池侧电容Cb的负极作为蓄电池侧和超级电容侧的负极性端。
        2.根据权利要求1所述的锂电池化成系统用双向直流变换器，其特征在于，所述第一电感L1满足：
        式中，Ub为蓄电池侧端电压，Udc为超级电容侧端电压，fs,min为最低开关频率，IL1为第一电感L1的平均电流，δ％为第一电感电流纹波率；
        所述第二电感L2满足：
        式中，ΔI为电流裕度，即蓄电池放电模式下第二电感电流峰值iL2,peak与第一电感电流谷值iL1,val的差，取2A-4A，Po,max为最大输出功率。
        3.一种权利要求2所述的锂电池化成系统用双向直流变换器的控制方法，其特征在于，所述控制方法包括：
        S1.将所述第一电感电流采样值iL1,f与基准值iL1,fef比较，得到误差信号iL1,e；
        S2.将所述误差信号iL1,e送至蓄电池电流控制器，经过单向限幅环节，得到调节信号ur；
        S3.将蓄电池侧端电压采样值Ub、第一电感电流采样值iL1,f的平均值IL1和超级电容侧端电压采样值Udc送入开关频率计算环节，得到开关频率fs，进而产生频率为fs的单极性三角载波uc；所述开关频率计算环节的计算公式为：
        S4.将所述调节信号ur与单极性三角载波uc交截，产生PWM信号uPWM；
        S5.将所述蓄电池侧端电压采样值Ub与蓄电池侧端电压的上限阈值Ub,upp送入电压比较器1，得到蓄电池侧端电压过压保护信号Upro,up；
        S6.将所述蓄电池侧端电压采样值Ub与蓄电池侧端电压的下限阈值Ub,low送入电压比较器2，得到蓄电池侧端电压欠压保护信号Upro,low；
        S7.将所述蓄电池侧端电压过压保护信号Upro,up和蓄电池侧端电压欠压保护信号Upro,low、PWM信号uPWM相与，得到第一开关管S1的驱动信号ugs,S1，将驱动信号ugs,S1取反后作为第二开关管S2的驱动信号ugs,S2。
        4.一种锂电池化成系统，其特征在于，包括权利要求1-3任一项所述的锂电池化成系统用双向直流变换器、锂电池和超级电容，所述锂电池与所述锂电池化成系统用双向直流变换器的蓄电池侧相连，所述超级电容与所述锂电池化成系统用双向直流变换器的超级电容侧相连。
        5.一种权利要求4所述的锂电池化成系统的控制方法，其特征在于，所述控制方法包括：
        通过改变所述第一电感电流基准值iL1,fef的极性，来设置锂电池的工作模式，所述锂电池的工作模式包括放电模式和充电模式；
        通过改变所述第一电感电流基准值iL1,fef的大小，来设置所述锂电池的充电倍率和放电倍率；
        通过改变蓄电池侧端电压的上限阈值Ub,upp，来设置充电截止电压；
        通过改变蓄电池侧端电压的下限阈值Ub,low，来设置放电截止电压。
        6.根据权利要求5所述的控制方法，其特征在于，所述通过改变所述第一电感电流基准值iL1,fef的极性，来设置锂电池的工作模式，具体为：
        当iL1,fef&amp;gt;0时，所述锂电池化成系统工作在锂电池放电模式，所述锂电池的能量传递给所述超级电容；
        当iL1,fef&amp;lt;0时，所述锂电池化成系统工作在锂电池充电模式，所述超级电容存储的能量传递给所述锂电池。</t>
  </si>
  <si>
    <t>2022104624314</t>
  </si>
  <si>
    <t>370612200008061712</t>
  </si>
  <si>
    <t>特瑞克电子科技（南通）有限公司</t>
  </si>
  <si>
    <t>基于霍夫变换的光伏电池板异常检测方法</t>
  </si>
  <si>
    <t>1.基于霍夫变换的光伏电池板异常检测方法，其特征在于，该方法包括：
        获取光伏电池板的表面图像，对表面图像进行边缘检测得到边缘图像；
        对边缘图像进行霍夫变换得到霍夫空间图像，将霍夫空间图像中每个点经过曲线的个数作为该点的像素值，获取霍夫空间图像中每个点的极角、极径；
        根据预设的分割阈值从所有点中选取局部高亮点，根据每个局部高亮点的极角将局部高亮点分为多个判断列；
        根据每个判断列中局部高亮点的极径和像素值得到局部高亮点的斜率，根据斜率确定异常局部高亮点和无异常局部高亮点；
        根据每个判断列中无异常局部高亮点的斜率、极径、像素值和该判断列中异常局部高亮点的极径、像素值得到每个判断列中异常局部高亮点的异常程度；
        根据每个判断列中异常局部高亮点的异常程度得到霍夫空间图像的综合异常程度，根据综合异常程度和设定的断栅缺陷阈值确定断栅缺陷。
        2.根据权利要求1所述的基于霍夫变换的光伏电池板异常检测方法，其特征在于，根据预设的分割阈值从所有点中选取局部高亮点的步骤包括：
        根据预设的分割阈值和每个点的像素值得到最佳分割阈值；
        根据最佳分割阈值从所有点中选取局部高亮点。
        3.根据权利要求2所述的基于霍夫变换的光伏电池板异常检测方法，其特征在于，根据预设的分割阈值和每个点的像素值得到最佳分割阈值的步骤包括：
        将霍夫空间图像中像素值大于预设的分割阈值的点划分为初始局部高亮点，将霍夫空间图像中像素值小于或等于预设的分割阈值的点划分为初始背景点；
        获取初始局部高亮点、初始背景点占霍夫空间图像所有点对应的高亮点比例、背景点比例；
        获取初始局部高亮点的像素值均值和初始背景点的像素值均值；
        根据高亮点比例、背景点比例、初始局部高亮点的像素值均值、初始背景点的像素值均值得到类间方差；
        多次调整预设的分割阈值得到多个对应的类间方差，选取最大类间方差对应的分割阈值作为最佳分割阈值。
        4.根据权利要求1所述的基于霍夫变换的光伏电池板异常检测方法，其特征在于，根据每个局部高亮点的极角将局部高亮点分为多个判断列的方法是：将极角相等的局部高亮点划分为同一个判断列。
        5.根据权利要求1所述的基于霍夫变换的光伏电池板异常检测方法，其特征在于，根据每个判断列中局部高亮点的极径和像素值得到局部高亮点的斜率的步骤包括：
        当判断列中连续的局部高亮点的像素值随极径的增大而递增或者不变时，记为递增趋势，根据下式(a)计算递增趋势下局部高亮点的斜率：
        其中，ki表示递增趋势下第i个局部高亮点的斜率；hi表示第i个局部高亮点的像素值；hi-1表示与第i个局部高亮点在相同判断列的第i-1个局部高亮点的像素值；ri表示第i个局部高亮点的极径；ri-1表示与第i个局部高亮点在相同判断列的第i-1个局部高亮点的极径；
        当判断列中连续的局部高亮点的像素值随极径的增大而递减时，记为递减趋势，根据下式(b)计算递减趋势下局部高亮点的斜率：
        其中，ke表示递减趋势下第e个局部高亮点的斜率；he表示第e个局部高亮点的像素值；he+1表示与第e个局部高亮点在相同判断列的第e+1个局部高亮点的像素值；re表示第e个局部高亮点的极径；re+1表示与第e个局部高亮点在相同判断列的第e+1个局部高亮点的极径。
        6.根据权利要求4所述的基于霍夫变换的光伏电池板异常检测方法，其特征在于，根据斜率确定异常局部高亮点和无异常局部高亮点的步骤包括：
        递增趋势下，若某个局部高亮点的斜率小于该局部高亮点所在判断列中其他局部高亮点的斜率；
        且该局部高亮点的斜率不等于0，该局部高亮点所在判断列中的相邻局部高亮点的斜率也不等于0，则该局部高亮点为异常局部高亮点，该判断列中其余局部高亮点为无异常局部高亮点；
        递减趋势下，若某个局部高亮点的斜率大于该局部高亮点所在判断列中其他局部高亮点的斜率；
        且该局部高亮点的斜率不等于0，该局部高亮点所在判断列中的相邻局部高亮点的斜率也不等于0，则该局部高亮点为异常局部高亮点，该判断列中其余局部高亮点为无异常局部高亮点。
        7.根据权利要求4所述的基于霍夫变换的光伏电池板异常检测方法，其特征在于，根据每个判断列中无异常局部高亮点的斜率、极径、像素值和该判断列中异常局部高亮点的极径、像素值得到每个判断列中异常局部高亮点的异常程度的步骤包括：
        根据下式(c)计算递增趋势下异常局部高亮点的异常程度：
        其中，ua表示递增趋势下异常局部高亮点a的异常程度，kx表示异常局部高亮点a所在判断列中无异常局部高亮点的斜率；ra表示异常局部高亮点a的极径；ra-1表示异常局部高亮点a所在判断列中的相邻局部高亮点a-1的极径；ha表示异常局部高亮点a的像素值，ha-1表示异常局部高亮点a所在判断列中的相邻局部高亮点a-1的像素值；
        根据下式(d)计算递减趋势下异常局部高亮点的异常程度：
        其中，ub表示递减趋势下异常局部高亮点b的异常程度，ky表示异常局部高亮点b所在判断列中无异常局部高亮点的斜率；rb表示异常局部高亮点b的极径；rb+1表示异常局部高亮点b所在判断列中的相邻局部高亮点b+1的极径；hb表示异常局部高亮点b的像素值；hb+1表示异常局部高亮点b所在判断列中的相邻局部高亮点b+1的像素值。
        8.根据权利要求1所述的基于霍夫变换的光伏电池板异常检测方法，其特征在于，根据每个判断列中异常局部高亮点的异常程度得到霍夫空间图像的综合异常程度的步骤包括：
        将每个判断列中异常局部高亮点的异常程度相加，得到对应判断列的异常程度；
        根据每个判断列中所有局部高亮点的像素值得到对应判断列的影响权重；
        根据每个判断列的影响权重和异常程度得到霍夫空间图像的综合异常程度。
        9.根据权利要求8所述的基于霍夫变换的光伏电池板异常检测方法，其特征在于，根据每个判断列中所有局部高亮点的像素值得到对应判断列的影响权重的步骤包括：
        分别获取每个判断列中局部高亮点的像素值的和值；
        根据下式(e)计算每个判断列的影响权重：
        其中，ξj表示第j个判断列的影响权重；Hj表示第j个判断列中局部高亮点的像素值的和值；n表示判断列的总数。
        10.权利要求1所述的基于霍夫变换的光伏电池板异常检测方法，其特征在于，根据综合异常程度确定断栅缺陷的步骤包括：
        当霍夫空间图像的综合异常程度大于设定的断栅缺陷阈值时，则该霍夫空间图像所对应的光伏电池板表面图像有断栅缺陷。</t>
  </si>
  <si>
    <t>2022116096827</t>
  </si>
  <si>
    <t>630104199901110522</t>
  </si>
  <si>
    <t>一种抗乳腺癌候选药物的效果预测模型构造方法</t>
  </si>
  <si>
    <t>1.一种抗乳腺癌候选药物的效果预测模型构造方法，其特征在于，包括以下构建方法：
        步骤一：对给定的分子描述符数据进行预处理，剔除了对化合物生物活性值无效的分子描述符；
        步骤二：通过随机森林筛选出显著影响生物活性的分子描述符；
        步骤三：基于BP神经网络建立了不同化合物对ERα生物活性的定量预测模型，并对化合物进行了IC50和PIC50值的预测；
        步骤四：利用效果最好的BP神经网络模型利用分子描述符，针对化合物的ADMET数据，构建化合物的分类预测模型；
        步骤五：根据所构建的分类预测模型对化合物的Caco-2、CYP3A4、hERG、HOB、MN结果进行相应预测；
        步骤六：结合遗传算法和神经网络模型选取分子描述符，其不但可以保证化合物对抑制ERα具有更好的生物活性，还具有更好的ADEMT性质，从而优化了预测效果，从而比较得出更优的抗乳腺癌候选药物。
        2.根据权利要求1所述的一种抗乳腺癌候选药物的效果预测模型构造方法，其特征在于，所述步骤一中对给定的化合物的分子描述符进行初步变量选择，并弱化了自变量间的强耦合性，筛选出了对生物活性具有显著影响的分子描述符；
        具体来说，为了提高模型筛选效率并保证筛选的合理性，先对原始数据进行预处理，剔除了其中存在的大量零值，进一步对保留的有效数据进行归一化处理，而后通过随机森林对归一化处理后的数据进行初步筛选，针对化合物的变量分别计算自变量贡献度和累计贡献度，对排名靠前的自变量进行可视化分析；根据自变量和因变量的相关系数进行第一步筛选，最终选出与因变量之间高度相关的自变量。
        3.根据权利要求2所述的一种抗乳腺癌候选药物的效果预测模型构造方法，其特征在于，通过Spearman等级相关分析对变量进行二次筛选以实现信息高度表达的前提下使得变量维数尽可能小；对一定数量级的化合物的一定数量级个分子描述符进行筛选后，根据变量对生物活性影响的贡献度进行排序，得到对生物活性最具显著影响的20个分子描述符。
        4.根据权利要求1所述的一种抗乳腺癌候选药物的效果预测模型构造方法，其特征在于，
        所述步骤三中，考虑到BP神经网络具有较高的计算精度，通过筛选出的20个分子描述符，建立了基于BP神经网络的IC50值和对应的PIC50值的预测模型；从1974个原始样本中随机挑取80％用于模型训练，得到了训练后生物活性定量模型的重要参数；再利用剩余20％的样本进行预测，借助均方误差分析了模型的拟合效果并验证了模型的合理性；
        定量预测模型具体建立方法：
        (1)数据整理
        对50个化合物对应的729个分子描述符进行筛选，对筛选出的20个分子描述符进行归一化处理；将每一行作为一组输入训练集，将数据中1974组数据按80％和20％的比例分为训练数据(80％)和测试集数据(20％)。
        (2)设计网络层结构
        输入输出层：通过筛选得到20个分子描述符作为输入，PIC50值作为输出；故输入层神经元个数n＝20，输出层神经元个数m＝1；
        隐藏层：对精度的考虑，通过多次调试，最终确定隐藏层神经元为15个。
        (3)激活函数的选取
        在多层神经网络中，上层节点的输出和下层节点的输入之间具有一个函数关系，这个函数称为激活函数；激活函数为BP神经网络提供了非线性化泛化能力，使得神经网络可以将每一层的输入和输出建立非线性联系。如果没有激活函数，则每一层节点的输入都是上层输出的线性函数；本文中采用一种双曲正切Sigmoid函数(tansing)，在tansing函数中，输出将被限制在(-1，1)区间内；使用计算公式为：
        (4)均方误差
        故模型结果的评价标准通常用均方误差(MSE)来衡量。其定义为：
        其中yi为数据的真实值，yi'为神经网络给出的预测值。
        5.根据权利要求1所述的一种抗乳腺癌候选药物的效果预测模型构造方法，其特征在于，所述步骤三中化合物进行了IC50和PIC50值的预测的具体方法为：
        首先采用随机森林的方法进行预测输出，得到预测结果的均方误差为3.0759；
        通过BP神经网络进行预测，采用三层结构的BP神经网络进行训练，将筛选出的20个分子描述符作为输入变量，设置最大迭代次数为100次，期望误差为0.00004，学习速率设置为0.1，经过1974个化合物的不断训练(其中80％)和测试(其中20％)，得到预测结果的均方误差为0.514；最终构建得到输出为PIC50值的预测模型，根据模型对50个化合物进行IC50值和PIC50值的预测。
        6.根据权利要求1所述的一种抗乳腺癌候选药物的效果预测模型构造方法，其特征在于，所述步骤四中分类预测模型的具体构建方法为：
        (1)首先基于BP神经网络模型，利用筛选方法得到5种ADMET性质对生物活性最具显著影响的20个分子描述符，根据三种模型发给发分别建立有关化合物Caco-2、CYP3A4、hERG、HOB、MN的分类预测模型；
        (2)根据上文的筛选方法分别找到5种ADMET性质对生物活性最具显著影响的20个分子描述符；
        (3)对50个化合物进行相应的预测，采取BP神经网络模型构建化合物Caco-2、CYP3A4、hERG、HOB、MN的分类预测模型；根据附件所提供的1974个化合物对应729个分子描述符，随机抽取80％用于模型的训练，20％用于模型的测试，得到BP神经网络模型预测的准确率；
        (4)根据预测效果，最终选取BP神经网络针对5个化合物分别构建5个分类预测模型，对50个化合物进行相应的预测，得到最终预测结果。
        7.根据权利要求1所述的一种抗乳腺癌候选药物的效果预测模型构造方法，其特征在于，分子描述符取值范围优化：为了寻找同时满足抑制ERα具有更好的活性以及具有更好的ADMET性质的分子描述符并确定其取值，本文首先采用化合物筛选方法初次筛选出20个分子描述符，然后借助Logistic检验的方法得到7个显著变量，按显著能力排序分别为MDEC-23、LipoaffinityIndex、C1SP2、TopoPSA、VC-5、ETA_Shape_Y、SHBint10并对其进行归一化；根据归一化后的7个分子描述符对1974个化合物样本中的80％进行神经网络训练，输出PIC50和性质A、D、E的取值，通过剩余20％的样本进行网络测试，经过隐藏层节点调试，最后构建出输入层为7个自变量，隐藏层为12个节点，输出层为4个因变量的神经网络模型；最后根据遗传算法随机生成7个自变量的取值进行归一化作为所构建神经网络模型的输入，将模型输出的PIC50、A、D、E的值求和作为目标函数，通过最大化目标函数优化从而得到满足题目要求的自变量取值并将其反归一化。</t>
  </si>
  <si>
    <t>2022107872462</t>
  </si>
  <si>
    <t>中用科技（南通）有限公司</t>
  </si>
  <si>
    <t>一种基于双碳目标的节能降耗方法</t>
  </si>
  <si>
    <t>1.一种基于双碳目标的节能降耗方法，其特征在于，该方法如下所示：
        步骤S1：采集设备大量的能耗用电功率数据，对用电数据进行归一化处理，利用时间序列分解和机器学习的拟合对用电功率数据进行挖掘；
        步骤S2：建立节能目标函数，利用该函数对影响能耗的目标量进行控制；
        步骤S3：利用耗能影响因素函数，对影响耗能的变量建立方程，耗能影响因素与能耗水平值、能耗线性增量、能耗抛物线增量有关，同时建立耗能变化参量矩阵；
        步骤S4：采用能耗预测方程，对设备所需的能耗进行预测；
        步骤S5：建立节能降耗算法模型，降低不必要的能耗；
        步骤S6：构建评价方程，对用户耗能情况进行评价。
        2.如权利要求1所述的一种基于双碳目标的节能降耗方法，其特征在于，所述对用电数据进行归一化处理，表达式为：
        其中，Aa表示用电功率数据归一化结果，Ba表示设备原始功率数据，max(a)表示设备功率数据最大值，min(a)表示设备功率数据最小值；
        所述对用电功率数据进行挖掘，表达式为：
        c(a)＝d(a)+e(a)+f(a)+μa
        其中，c(a)表示设备的用电功率组成函数，d(a)表示用电量趋势项，是时间序列在非周期上面的变化趋势，e(a)表示用电量周期项，单位依据挖掘的数据量分为天、周、月、季、年，f(a)表示用电量节假日项，表示当天是否存在节假日，μa表示用电量误差项。
        3.如权利要求1所述的一种基于双碳目标的节能降耗方法，其特征在于，所述节能目标函数，表达式为：
        其中，d(a)表示节能目标函数，E(a)表示过去规定时间内能耗总值，b表示能耗增长率，g(a)表示过去单位时间内能耗的均值，ψ表示能耗增长率的变化量，a表示能耗变量，h表示能耗的增益，T表示矩阵的转置运算，σ表示能耗变化系数；
        其中，g(a)、ψ、σ的矩阵构成形式为：
        其中，i表示取值的单位时间总个数。
        4.如权利要求1所述的一种基于双碳目标的节能降耗方法，其特征在于，所述耗能影响因素函数，表达式为：
        其中，表示耗能影响因素函数，ur表示r时期的能耗水平值，wr表示r时期的能耗线性增量，jr表示r时期的能耗抛物线增量，R表示增量矩阵。
        所述耗能变化参量矩阵，表达式为：
        η＝(p1，r1，...，pu，ru)T
        其中，η表示耗能变化的参量矩阵，T表示矩阵的转置运算，p表示影响能耗变化的合理需求因素，r表示影响能耗变化的非合理需求因素，1，…，u表示不同的单位时间变量。
        5.如权利要求1所述的一种基于双碳目标的节能降耗方法，其特征在于，所述能耗预测方程，表达式为：
        其中，Ka表示能耗的预测结果，ξn表示设备在正常能耗下使用的时长，N、M分别表示为自回归部分模型和移动平均部分模型的阶数，σm表示设备在非正常能耗下使用的时长，τa表示白噪声序列，p表示影响能耗变化的合理需求因素所构成的矩阵变量，r表示影响能耗变化的非合理需求因素所构成的矩阵变量。
        6.如权利要求1所述的一种基于双碳目标的节能降耗方法，其特征在于，所述节能降耗算法模型，表达式为：
        其中，Pa表示节能降耗函数，RVR表示支持向量个数，τn表示拉格朗日系数，ln表示不同能耗所占权重，U(bn，b)表示所选择的核函数，fε表示能耗的偏置量。
        7.如权利要求1所述的一种基于双碳目标的节能降耗方法，其特征在于，所述评价方程，表达式为：
        其中，K(v)表示模型的惩罚函数，惩罚函数用来描述节能降耗算法模型的准确度，φ表示惩罚因子，W表示不同能耗所占权重的正确率，Q表示能耗的种类数，zs表示能耗的有用率，θ表示评估系数。</t>
  </si>
  <si>
    <t>2022106960767</t>
  </si>
  <si>
    <t>41048119820901102X</t>
  </si>
  <si>
    <t>一种抗电镀贴膜及利用抗电镀贴膜取代线路板背钻的方法</t>
  </si>
  <si>
    <t>1.一种抗电镀贴膜，其特征在于：所述抗电镀贴膜由抗镀膜和超薄粘结层构成，所述抗镀膜的一面或两面分别粘结有超薄粘结层，其中，所述抗电镀贴膜为非极性材料，所述超薄粘结层为未固化的环氧树脂或未固化的改性环氧树脂涂层。
        2.根据权利要求1所述的抗电镀贴膜，其特征在于，所述抗镀膜为非极性low DK/Df树脂聚合物。
        3.根据权利要求1所述的抗电镀贴膜，其特征在于，所述抗镀膜的厚度为3-5μm。
        4.根据权利要求1至3任一项权利要求所述的抗电镀贴膜，其特征在于，所述抗镀膜为PTFE材料或者含有巯基的高分子聚合物材料制成。
        5.根据权利要求1所述的抗电镀贴膜，其特征在于，所述超薄粘结层的厚度为2-3μm。
        6.一种利用抗电镀贴膜取代线路板背钻的方法，其特征在于，包括如下步骤，
        S1：芯板棕化工序，提供至少一张芯板，进行芯板棕化处理；
        S2：贴膜工序，芯板棕化后，在需要背钻的过孔区域贴权利要求1至5任一项权利要求所述抗电镀贴膜；
        S3：压合工序，芯板贴膜完成后采用半固化片对多张芯板进行依次压合，得到压合组件板；
        S4：后工序处理，对压合后的板依次进行钻孔、沉铜和电镀，制得线路板。
        7.根据权利要求6所述的方法，其特征在于，在钻孔和沉铜工序之间，还包括除胶工序，所述除胶工序采用化学除胶进行孔壁除胶渣，其在钻孔工序后、沉铜工序前。
        8.根据权利要求7所述的方法，其特征在于，所述沉铜为化学沉铜，所述沉铜速率采用基板与半固化片的Tg点进行选择确定。
        9.根据权利要求8所述的方法，其特征在于，在化学沉铜后，还包括背光切片工序，所述背光切片工序用于观察背钻抗电镀贴膜区域沉铜情况，观察确认此区域无铜后，继续后续工序制作。
        10.根据权利要求9所述的方法，其特征在于，在电镀工序完成后，再次进行切片观察，在需要背钻的小孔区域，观察确认抗电镀贴膜区域无铜后，继续后续工序制作。</t>
  </si>
  <si>
    <t>2022107503913</t>
  </si>
  <si>
    <t>基于脉振高频注入法的永磁电机转子位置和速度估算方法</t>
  </si>
  <si>
    <t>1.基于脉振高频注入法的永磁电机转子位置和速度估算方法，其特征在于，包括：基于脉振高频注入法原理，向估计的轴中注入高频正弦电压然后用准比例谐振滤波器提取高频响应电流再将与2sinωht相乘进行信号调制并用广义二阶积分器提取调制信号中的转子位置误差信号f(Δθ)，最后将位置误差信号f(Δθ)输入到软件锁相环中，得到估计的转子角速度和转子位置
        2.根据权利要求1所述的基于脉振高频注入法的永磁电机转子位置和速度估算方法，其特征在于，所述方法包括如下具体步骤：
        步骤1：在估计的同步旋转坐标系的轴，注入高频正弦电压即
        式中，为注入轴的高频电压；Uh为高频电压幅值；ωh为高频电压的角频率；
        在高频激励下，永磁电机的电压方程为：
        式中，分别为轴高频响应电流；Ld、Lq分别为d、q轴电感；
        步骤2：检测出永磁电机的三相电流ia、ib和ic，对永磁电机的三相电流进行坐标变换，得到永磁电机定子电流在估计的同步旋转坐标系中的电流和
        在估计的同步旋转坐标系中，高频电压和电流的关系为：
        式中，Δθ为转子实际位置θe与估计的转子位置之差，即
        将式(1)带入式(3)得到：
        式中，为半差电感；为平均电感；
        步骤3：利用准比例谐振滤波器提取中频率为ω的高频响应电流将与2sinωht相乘进行信号调制，再通过广义二阶积分器去除掉调制信号中的频率为2ω的高频信号，提取出转子位置误差信号f(Δθ)；
        式中，kpr为比例系数；kr为积分系数；ω为谐振频率；ωcr带宽截止频率；为与的误差信号，即s为复变量；k为广义二阶积分器的增益系数；
        将转子位置误差信号f(Δθ)作为软件锁相环的输入，得到估计的转子角速度对估计的转子角速度进行积分得到估计的转子位置
        式中，Kp、Ki分别为比例、积分系数。
        3.根据权利要求2所述的基于脉振高频注入法的永磁电机转子位置和速度估算方法，其特征在于，步骤3中，kpr＝0.1，kr＝15，ωcr＝2，k＝1。</t>
  </si>
  <si>
    <t>2022112826106</t>
  </si>
  <si>
    <t>411381200209204628</t>
  </si>
  <si>
    <t>一种用于动植物识别的无人机及其工作方法</t>
  </si>
  <si>
    <t>1.一种用于动植物识别的无人机，其特征在于，包括无人机机体(1)；所述无人机机体(1)下方设置有图像采集结构(2)；
        所述图像采集结构(2)包括可旋转相机支撑架(21)以及云台摄像机(22)；所述可旋转相机支撑架(21)连接在图像采集结构(2)下方，所述云台摄像机(22)连接在可旋转相机支撑架(21)下方。
        2.根据权利要求1所述的一种用于动植物识别的无人机，其特征在于，所述云台摄像机(22)具备红外热成像、高清可见光和激光补米三光谱重型功能。
        3.根据权利要求2所述的一种用于动植物识别的无人机，其特征在于，还包括安装在无人机机体(1)上的所述图像采集模块、图像预处理模块、图像识别模块、重合度筛选模块以及目标处理模块，其中
        所述图像采集模块用来采集热成像和高清摄像头的拍摄图片；
        所述图像预处理模块用来根据图像位置进行图像分组，并使热成像和高清图片的空间分辨相似；
        所述图像识别模块用来将视觉识别所得图像与系统原有录入图像进行系统比对，得出识别对象的轮廓重合度；
        所述目标处理模块用来与动物信息库作比对，并根据比对情况进行处理。
        4.根据权利要求3所述的一种用于动植物识别的无人机，其特征在于，
        所述图像采集模块连接有图像预处理模块，图像预处理模块包含分离编码目标对象模块；所述图像采集模块连接用以采集热成像和高清摄像头的拍摄图片，在不同角度对识别区域拍摄；
        所述图像预处理模块用来根据图像位置属性进行图像分组，以热成像与高清图片的同时刻相似视角分组，并处理使热成像和高清图片的空间分辨相似，热成像和高清图片的像元大小、像解率和视场角相似；
        所述分离编码目标对象模块用来根据接收到的热辐射能量的不同，将暖对象和无生命的背景区分开，分别对暖对象和无生命的目标对象进行编码。
        5.根据权利要求4所述的一种用于动植物识别的无人机，其特征在于，所述图像预处理模块连接有图像识别模块，所述图像识别模块包括有特征提取模块和无特征提取模块；
        所述有特征提取模块连接神经网络分类模块，所述神经网络分类模块连接有计算重合度模块；
        所述无特征提取模块连接有数字信息转换模块，所述数字信息转换模块连接有噪声判断模块，所述噪声判断模块对于数字信息进行判断，若无噪声或噪声很小可忽略不计时，所述噪声判断模块连接有基于小波矩的图像识别方法，所述小波矩的图像识别方法连接有BP网络识别模块，所述BP网络识别模块连接有分辨测试模块，所述分辨测试模块连接有识别模块；若有噪声即噪声无法忽略不计时，所述噪声判断模块连接有基于分形特征的红外图像识别方法，所述基于分形特征的红外图像识别方法连接有红外图像预处理模块，所述红外图像预处理模块连接有红外图像分形特征提取模块，所述红外图像分形特征提取模块连接有识别模块；所述识别模块连接有重合度判断模块，所述重合度判断模块连接有结果提交模块；所述重合度判断模块连接有人工识别模块。
        6.一种基于权利要求5的用于动植物识别的无人机的工作方法，其特征在于，包括以下步骤：
        步骤一、图像采集；通过图像采集模块用来采集热成像和高清摄像头的拍摄图片，在不同角度对识别区域拍摄；
        步骤二、图片信息预处理；对于形成的图片信息进行预处理：通过图像预处理模块，根据图像位置属性进行图像分组，以热成像与高清图片的同时刻相似视角分组，处理图片，使热成像和高清图片的空间分辨相似，使热成像和高清图片的像元大小、像解率和视场角相似；热成像根据接收到的热辐射能量的不同，将暖对象与无生命的背景对象区分开，对暖对象进行编码；利用第一通道：将编码的暖对象与摄像头拍摄的高清图片自动比对，根据编码，先把目标物与背景物分离出来；
        步骤三、图像识别；将步骤二中处理后的图像分为有特征提取部分和无图像提取部分；若有特征提取部分，则获取模式特征以及神经网络分类能力来识别目标图像，将识别后的结果与信息库中的录入图片，算出重合度，提交结果；
        步骤四、轮廓识别；根据轮廓进行比对，若是该像元小于像元可进行比对的最小值，比对困难，则同比例放大；
        对比轮廓重合度，若轮廓重合度大于80％，则将目标信息打包发送，产生报警，并进行关联追踪录像；
        若轮廓重合度小于80％，将热成像中的目标物放入图片中的对应场景中；
        若未遮掩部分重合度大于80％，则将目标信息打包发送，产生报警，并进行关联追踪录像；
        若轮廓重合度继续小于80％，可能该对象完全被遮掩，则进入第二通道，进行人工比对，并根据指令进一步拍摄该物体周围；
        步骤五、数据比对；通过外貌识别以及行为识别，将视频慢动作处理，分析动物行为，与动植物信息库中的习性对比；
        其次，通过周围环境识别，将拍摄的周围环境与信息库中的动植物栖息地进行比较；此时识别率若达到90％的则自动归类，若低于90％的则上传人工识别；
        步骤六、报警；将编码的暖对象物体归类，若发现有遗漏，产生报警。
        7.根据权利要求6所述的一种用于动植物识别的无人机的工作方法，其特征在于，所述步骤三中，若无特征提取部分，将整副图像直接转换成数字信息进行输入，判断是否存在噪音；
        若存在噪音则运用基于分形特征的红外图像识别方法，提取其分形特征以供纹理分割、目标识别，对其进行红外图像预处理，以增强其对比度，进行红外图像分形特征提取，基于神经网络的红外图像识别，通过对原始数据的训练，获得最佳的权系数，从而得出识别结果；
        若不存在噪音则运用基于小波矩的图像识别方法，运用BP网络进行识别，将输入图像经过归一化处理，极坐标化，旋转不变小波矩特征提取后，送入BP网络分类器进行识别，从而获得识别结果；
        若识别结果算出重合度则直接上交结果，若无法识别则提交人工进行识别。</t>
  </si>
  <si>
    <t>2023100619171</t>
  </si>
  <si>
    <t>321081196601097532</t>
  </si>
  <si>
    <t>康辉南通新材料科技有限公司</t>
  </si>
  <si>
    <t>一种隔膜及其制备方法</t>
  </si>
  <si>
    <t>1.一种隔膜，其特征在于，具有三层复合结构，中间层原料为中熔指的PP，两侧层原料均为低熔指的PP与高熔指的PP的混合物；中间层原料在所有原料中的占比为30wt％-50wt％；混合物中，低熔指的PP的占比为60wt％-70wt％；
        中熔指的PP在温度为230℃、负荷为2.16kg、口模内径为2.096mm条件下的熔融指数MI为1.5-2.0，低熔指的PP在温度为230℃、负荷为2.16kg、口模内径为2.096mm条件下的熔融指数MI为0.5-1.0，高熔指的PP在温度为230℃、负荷为2.16kg、口模内径为2.096mm条件下的熔融指数MI为3.0-4.0。
        2.根据权利要求1所述的一种隔膜，其特征在于，所有的PP的等规度均≥96％。
        3.根据权利要求1所述的一种隔膜，其特征在于，两侧层原料均相同。
        4.根据权利要求3所述的一种隔膜，其特征在于，两侧层原料在所有原料中的占比均相同。
        5.根据权利要求1所述的一种隔膜，其特征在于，隔膜的厚度为10-40μm。
        6.根据权利要求1～5任一项所述的一种隔膜，其特征在于，隔膜的透气极差≤120s/100ml，垂边占比与暴筋占比之和≤4％，拔针破膜率≤3.5％，垂边占比、暴筋占比与拔针破膜率之和≤6％，纵向拉伸强度为1200-2200kg/f cm2，横向拉伸强度为120-200kg/f cm2，2sigma值为0.10～0.16μm。
        7.制备如权利要求1～6任一项所述的一种隔膜的方法，其特征在于，将中间层原料置于挤出机A中，将两侧层原料置于挤出机B中，塑化后得到PP熔体，将挤出机A和挤出机B中的熔体在模头处汇合，其中挤出机B中的熔体通过分配器进入模头的两侧层，挤出机A中的熔体进入模头的中间层，复合后的熔体经冷却辊铸片，得到PP基膜，将PP基膜依次进行退火处理、冷态拉伸、热态拉伸、自然回缩、高温定型，即得隔膜。
        8.根据权利要求7所述的方法，其特征在于，挤出机A或挤出机B的工作温度为190-255℃；挤出机A或挤出机B的模头温度为200-260℃；挤出机A或挤出机B的冷却辊温度为65-95℃。
        9.根据权利要求7所述的方法，其特征在于，退火的温度为125-155℃，退火的时间为5-25min；冷态拉伸的温度65-95℃，冷态拉伸的倍率为1.05-1.25；热态拉伸的温度为125-158℃，热态拉伸的倍率为1.3-2.7；回缩的倍率为0.8-1.0；高温定型的温度为140-160℃，高温定型的时间为3-17min。</t>
  </si>
  <si>
    <t>428</t>
  </si>
  <si>
    <t>75000</t>
  </si>
  <si>
    <t>2020112067652</t>
  </si>
  <si>
    <t>320682198404068270</t>
  </si>
  <si>
    <t>江苏省南通市如皋市万寿南路999号1号楼288</t>
  </si>
  <si>
    <t>南通昌荣机电有限公司</t>
  </si>
  <si>
    <t>一种行程开关</t>
  </si>
  <si>
    <t>1.一种行程开关，其特征在于，包括壳体、触头、内芯模块和尾插，所述内芯模块设置在所述壳体内，所述触头和尾插分别与所述内芯模块连接，所述内芯模块包括上罩、下罩、内芯骨架、滑芯、两组动触片机构、两组静触片机构和强制复位机构，所述上罩罩设在所述内芯骨架的上部，所述滑芯的上端伸出所述上罩，所述下罩罩设在所述内芯骨架的下部，所述滑芯套设在所述内芯骨架内，并与所述内芯骨架滑动连接，两组所述动触片机构分别对称设置在所述滑芯的两面，两组所述静触片机构分别设置在所述内芯骨架的两面；
        所述滑芯上设有动触片座，所述动触片座与所述滑芯之间滑动设置，所述动触片座与所述滑芯之间设有两组拨块组，两组拨块组分别设置在所述滑芯的两侧，
        每组所述动触片机构包括动触片和限位弹簧，所述动触片卡设在所述动触片座上，所述限位弹簧设置在所述动触片座和动触片之间；
        两组所述静触片机构包括两组常开静触片、两组常闭静触片或者一组常开静触片和一组常闭静触片中的任意一种，
        两组所述常开静触片或常闭静触片嵌装在所述内芯骨架内，所述常开静触片或常闭静触片的一端与所述动触片配合，另一端插设在所述尾插内；
        所述强制复位机构包括强脱拨块，所述强脱拨块安装在所述内芯骨架上，当所述动触片和静触片配合卡紧后，所述强脱拨块用于在所述滑芯的推动下将所述动触片脱开。
        2.根据权利要求1所述的一种行程开关，其特征在于，所述动触片通过所述动触片座上设有弹簧座，所述动触片上设有弹簧限位柱，所述限位弹簧一端套设在所述弹簧限位柱上，另一端套设在所述弹簧座上。
        3.根据权利要求2所述的一种行程开关，其特征在于，所述上罩的顶部设有硅胶帽，所述硅胶帽套设在所述滑芯的端部，所述硅胶帽嵌设在所述上罩的顶部，所述硅胶帽通过压板与所述上罩固定压紧，所述硅胶帽的顶部设有密封圈，所述密封圈由所述触头卡紧。
        4.根据权利要求1所述的一种行程开关，其特征在于，所述上罩和下罩之间扣接，所述上罩与下罩之间设有第一密封垫。
        5.根据权利要求1所述的一种行程开关，其特征在于，所述下罩与所述尾插扣接，所述下罩与尾插之间设有第二密封垫。
        6.根据权利要求1所述的一种行程开关，其特征在于，所述触头的一端伸出所述壳体顶部，一端伸出所述壳体的正面，所述触头伸出壳体正面的一端端部设有手动复位推帽，所述触头与所述壳体的正面之间设有手动复位装饰帽。
        7.根据权利要求1所述的一种行程开关，其特征在于，所述滑芯底部与所述内芯骨架之间设有复位弹簧。</t>
  </si>
  <si>
    <t>226</t>
  </si>
  <si>
    <t>2020106688434</t>
  </si>
  <si>
    <t>320602198708162037</t>
  </si>
  <si>
    <t>一种营销钥匙智能管理系统</t>
  </si>
  <si>
    <t>1.一种营销钥匙智能管理系统，其特征在于，包括资产管理模块、操作记录模块、预授权管理模块；
        所述资产管理模块中设置有钥匙柜管理单元和钥匙管理单元；所述钥匙柜管理单元显示所有钥匙柜的序列、钥匙柜名称、钥匙柜编号、登记人、钥匙柜状态，系统管理员对钥匙柜进行新增、编辑、删除、启用及停用操作；所述钥匙管理单元显示钥匙的序列、钥匙名称、钥匙编号、登记人、所属钥匙柜、钥匙在位状态，并进行钥匙的新增、修改及删除操作；
        所述操作记录模块查询到所有操作记录，并将操作记录导出为EXCEL文件存档，列表中显示申请取用钥匙的申请单编号、钥匙所属钥匙柜名称、钥匙编号、取用人信息、取用及归还时间；
        所述预授权管理模块对钥匙取用的申请信息进行授权管理，列表显示掌机APP申请的单号、使用人、所属钥匙柜、申请取用的时间段、申请的钥匙编号及是否授权等信息，申请人能够新增申请单，填写好使用人、所属钥匙柜的钥匙编号、取用时间段进行钥匙取用申请；对未授权申请进行撤回，审批管理员根据情况对未授权申请进行“通过”或“驳回”操作；普通用户申请钥匙必须经审批管理员审批方可取用钥匙。
        2.根据权利要求1所述的营销钥匙智能管理系统，其特征在于，所述钥匙柜管理单元增加钥匙柜通过与物联网平台进行数据交互，并进行远程的钥匙柜启用和停用操作。
        3.根据权利要求1所述的营销钥匙智能管理系统，其特征在于，所述钥匙管理单元根据需求新增钥匙数量，每个钥匙柜最多新增24把常用钥匙。
        4.根据权利要求1所述的营销钥匙智能管理系统，其特征在于，所述操作记录模块能够同时记录刷工号卡的操作记录及掌机APP的操作记录，并作出区分。
        5.根据权利要求1所述的营销钥匙智能管理系统，其特征在于，所述预授权管理模块根据不同的角色权限，审批权限仅限于审批管理员角色。
        6.根据权利要求1至5之一所述的营销钥匙智能管理系统，其特征在于，所述系统基于物联网互联技术，通过物联网技术接入管理平台统一纳管。</t>
  </si>
  <si>
    <t>2022115995036</t>
  </si>
  <si>
    <t>360403198109030617</t>
  </si>
  <si>
    <t>陈于辉</t>
  </si>
  <si>
    <t>17706277737</t>
  </si>
  <si>
    <t>一种基于图像平滑的噪声处理方法</t>
  </si>
  <si>
    <t>1.一种基于图像平滑的噪声处理方法，其特征在于，该方法包括以下步骤：
        获取噪声图像，对所述噪声图像进行灰度化得到灰度图像，对所述灰度图像进行边缘检测得到灰度边缘图像；
        分割所述灰度图像为多个区域，获取每个所述区域内像素值的方差，对方差大于等于预设区域方差的区域进行滤波得到滤波图像，所述预设区域方差的取值范围由灰度图像进行滤波后得到的灰度滤波图的整体方差确定；不断调整所述预设区域方差得到多张滤波图像，从多张滤波图像筛选出自适应滤波图像。
        2.根据权利要求1所述的一种基于图像平滑的噪声处理方法，其特征在于，所述对方差大于预设区域方差的区域进行滤波得到滤波图像，包括：
        对方差大于等于预设区域方差的区域进行滤波，方差小于预设区域方差的区域保持不变，得到滤波图像。
        3.根据权利要求1所述的一种基于图像平滑的噪声处理方法，其特征在于，所述预设区域方差的取值范围为：其中，为滤波核内一半像素点为纯黑色一半像素点为纯白色时滤波核所对应的区域方差。
        4.根据权利要求1所述的一种基于图像平滑的噪声处理方法，其特征在于，所述预设区域方差的取值范围由灰度图像进行滤波后得到的灰度滤波图的整体方差确定，还包括：
        计算滤波后滤波图像的信噪比；利用二分法根据信噪比对所述预设区域方差的取值范围进行缩放。
        5.根据权利要求4所述的一种基于图像平滑的噪声处理方法，其特征在于，所述利用二分法根据信噪比对所述预设区域方差的取值范围进行缩放，包括：
        当所述信噪比大于等于预设缩放信噪比时，选取预设区域方差的取值范围的右半部分作为更新后的预设区域方差的取值范围；
        当所述信噪比小于预设缩放信噪比时，选取预设区域方差的取值范围的左半部分作为更新后的预设区域方差的取值范围。
        6.根据权利要求5所述的一种基于图像平滑的噪声处理方法，其特征在于，所述预设缩放信噪比为50。
        7.根据权利要求6所述的一种基于图像平滑的噪声处理方法，其特征在于，缩放后的取值范围的边界取值tr为：
        其中，tr-1为第r-1次缩放后取值范围的边界取值；为滤波核内一半像素点为纯黑色一半像素点为纯白色时滤波核所对应的最大的区域方差；SNR为信噪比，tr为第r次缩放后取值范围的边界取值。</t>
  </si>
  <si>
    <t>2022113528138</t>
  </si>
  <si>
    <t>320622197204137293</t>
  </si>
  <si>
    <t>南通海驹钢结构有限公司</t>
  </si>
  <si>
    <t>基于灰度纹理分析的钢板表面缺陷检测方法</t>
  </si>
  <si>
    <t>1.一种基于灰度纹理分析的钢板表面缺陷检测方法，其特征在于，该方法包括以下步骤：
        采集钢板表面红外图像和灰度图像，通过对所述红外图像中像素点进行阈值分割，获取存在温度异常的缺陷区域；
        利用缺陷区域像素点的温度梯度变化方向和缺陷区域的长宽比构建最优灰度共生矩阵；
        通过最优灰度共生矩阵对所述灰度图像进行纹理特征分析，得到缺陷区域的纹理对比度，根据纹理对比度对红外图像进行图像增强；
        通过对增强后的红外图像进行阈值分割，获取缺失缺陷区域，钢板表面缺陷包括缺陷区域和缺失缺陷区域。
        2.如权利要求1所述的方法，其特征在于，所述获取存在温度异常的缺陷区域的方法，包括：
        利用阈值对所述红外图像进行标注，得到掩膜图像，利用掩膜图像与所述红外图像相乘，获取所述温度异常的缺陷区域。
        3.如权利要求2所述的方法，其特征在于，所述获取掩膜图像的方法为：
        将所述红外图像中像素值大于阈值的像素点标注为1，像素值小于等于阈值的像素点标注为0，得到所述掩膜图像。
        4.如权利要求1所述的方法，其特征在于，所述最优灰度共生矩阵的构建过程，包括：
        根据缺陷区域长宽比获取横向偏移步长和纵向偏移步长，利用横向偏移步长和纵向偏移步长获取每个像素点的匹配像素点，每个像素点与其对应的匹配像素点组成灰度对；
        根据温度梯度变化方向与四个偏移方向计算偏移方向差值，利用偏移方向差值作为四个偏移方向对应的灰度共生矩阵权重系数，通过权重系数对四个偏移方向的灰度共生矩阵进行加权求和，获取所述最优灰度共生矩阵。
        5.如权利要求1所述的方法，其特征在于，所述纹理对比度的获取方法为：
        根据最优灰度共生矩阵内的像素点的灰度值计算纹理对比度，纹理对比度公式为：
        其中，表示第个和第个像素点的灰度值，表示灰度对的概率值，表示灰度对出现的频数，表示方形图像灰度对的总数。
        6.如权利要求4所述的方法，其特征在于，所述缺陷区域长宽比的获取方法，包括：
        获取温度异常的缺陷区域的最小外接矩形，根据最小外接矩形的长和宽，计算所述缺陷区域的长宽比。
        7.如权利要求4所述的方法，其特征在于，所述温度梯度变化方向的获取方法，包括：
        以温度梯度最大的像素点作为缺陷像素点，获取不同缺陷像素点的温度梯度方向与水平方向夹角的余弦值，利用余弦值判断缺陷主要温度梯度变化方向；
        当温度梯度方向与水平方向的夹角的余弦值大于余弦阈值时，则将对应缺陷像素点视为相同延展方向；当温度梯度方向与水平方向的夹角的余弦值小于等于余弦阈值时，则将对应缺陷像素点视为不同延展方向，将相同延展方向的缺陷像素点的温度梯度方向与水平方向的夹角作为所述温度梯度变化方向。
        8.如权利要求1所述的方法，其特征在于，所述获取缺失缺陷区域的方法，包括： 以纹理对比度作为权重因子，与红外图像内所有像素点的温度值相乘，得到增强后的红外图像，对增强后的红外图像重新进行阈值分割，获取缺失缺陷区域。</t>
  </si>
  <si>
    <t>79</t>
  </si>
  <si>
    <t>3300</t>
  </si>
  <si>
    <t>2022114792763</t>
  </si>
  <si>
    <t>320682198612143917</t>
  </si>
  <si>
    <t>南通路翔新材料科技有限公司</t>
  </si>
  <si>
    <t>一种再生沥青混凝土生产用给料装置控制方法</t>
  </si>
  <si>
    <t>1.一种再生沥青混凝土生产用给料装置控制方法，其特征在于，该方法包括：每个给料装置各时刻的给料量构成各时刻的给料向量；获得搅拌装置内的各时刻混合材料的混合图像，并对各时刻混合图像进行划分获得多个子图像并灰度化；
        利用各子图像上所有像素点的灰度梯度幅值和灰度梯度方向出现的概率获得各子图像对应的局部状态向量；对一个时刻的多个子图像对应的局部状态向量聚类，元素数量最多的类别中的元素数量与元素总数量的比值为该时刻的混合均匀程度，所述元素为局部状态向量；该时刻对应的元素数量最多的类别中元素的均值为该时刻的混合均匀状态向量；利用各个时刻的混合均匀状态向量与其他局部状态向量的差值向量的和获得各时刻的混合不均匀状态向量；
        根据各时刻的混合均匀程度确定材料混合均匀的时刻；获得每个时刻的混合材料的强度，且材料混合均匀的时刻中混合材料强度最大的时刻对应的混合均匀状态向量为目标向量；选择一个时刻，根据当前时刻和所选择时刻的混合均匀状态向量的差值与当前时刻的混合均匀状态向量和目标向量的差值的相似度、混合不均匀状态向量的相似度和所选择时刻的混合均匀程度获得所选择时刻的参考程度；对各时刻的参考程度与给料向量的乘积加权求和获得下一时刻的给料向量。
        2.根据权利要求1所述的一种再生沥青混凝土生产用给料装置控制方法，其特征在于，所述每个给料装置各时刻的给料量构成各时刻的给料向量包括：一分钟为一个时刻，读取每个时刻各给料装置给料口的总给料量，每个时刻读取的总给料量组成每个时刻的给料向量。
        3.根据权利要求1所述的一种再生沥青混凝土生产用给料装置控制方法，其特征在于，所述获得搅拌装置内的各时刻混合材料的混合图像包括：在搅拌装置内安装一个采样装置，搅拌过程中搅拌装置内的混合材料会被采样进采样装置内；利用设置好的相机获得采样装置内混合材料的图像，记为混合图像。
        4.根据权利要求1所述的一种再生沥青混凝土生产用给料装置控制方法，其特征在于，所述对各时刻混合图像进行划分获得多个子图像并灰度化包括：设置预设尺寸的正方形滑动窗口，利用滑动窗口在以滑动窗口的边长为步长在混合图像上进行滑动；每个滑动窗口内的所有像素点组成一张子图像，并对每个时刻获得所有子图像进行灰度化。
        5.根据权利要求1所述的一种再生沥青混凝土生产用给料装置控制方法，其特征在于，所述利用各子图像上所有像素点的灰度梯度幅值和灰度梯度方向出现的概率获得各子图像对应的局部状态向量包括：利用Sobel算子获得每个灰度化后的子图像上的像素点的灰度梯度幅值和灰度梯度方向；根据灰度化后的子图像上各像素点的灰度梯度幅值和灰度梯度方向分别构建幅值灰度图和方向灰度图的灰度直方图，根据灰度直方图获得各像素点的灰度梯度幅值出现的概率和各像素点的灰度梯度方向出现的概率；将灰度梯度幅值出现的概率构成一个向量，灰度梯度方向出现的概率构成另一个向量，将两个向量进行拼接得到子图像对应的局部状态向量。
        6.根据权利要求1所述的一种再生沥青混凝土生产用给料装置控制方法，其特征在于，所述利用各个时刻的混合均匀状态向量与其他局部状态向量的差值向量的和获得各时刻的混合不均匀状态向量包括：每个时刻的混合均匀状态向量与其他局部状态向量的差值的和为一个向量，获得该向量的单位向量为每个时刻的混合不均匀状态向量。
        7.根据权利要求1所述的一种再生沥青混凝土生产用给料装置控制方法，其特征在于，所述根据各时刻的混合均匀程度确定材料混合均匀的时刻包括：设定混合均匀阈值，若一个时刻的混合均匀程度大于混合均匀阈值，则此时刻为材料混合均匀的时刻。
        8.根据权利要求1所述的一种再生沥青混凝土生产用给料装置控制方法，其特征在于，所述根据当前时刻和所选择时刻的混合均匀状态向量的差值与当前时刻的混合均匀状态向量和目标向量的差值的相似度、混合不均匀状态向量的相似度和所选择时刻的混合均匀程度获得所选择时刻的参考程度包括：当前时刻和所选择时刻的混合均匀状态向量的差值与当前时刻的混合均匀状态向量和目标向量的差值的相似度与所选择时刻对应的参考程度成正相关关系；所选择时刻以及当前时刻的混合不均匀状态向量的相似度与所选择时刻对应的参考程度成负相关关系；所选择时刻的混合均匀程度与所选择时刻对应的参考程度成正相关关系。
        9.根据权利要求1所述的一种再生沥青混凝土生产用给料装置控制方法，其特征在于，在对各时刻的参考程度与给料向量的乘积加权求和获得下一时刻的给料向量之前还包括：获得各时刻的数据的有效性，以当前时刻的混合均匀状态向量为圆心，当前时刻的混合均匀状态向量与目标向量的欧式距离为半径构建一个超球体；若一个时刻对应的混合均匀状态向量在超球体内，则该时刻的数据有效性为第一预设值；若一个时刻对应的混合均匀状态向量在超球体外，则该时刻的数据有效性为第二预设值。</t>
  </si>
  <si>
    <t>2019103902965</t>
  </si>
  <si>
    <t>320624196312163219</t>
  </si>
  <si>
    <t>山东省威海市环翠区新威路37号三和置业712</t>
  </si>
  <si>
    <t>南通阿斯通电器制造有限公司</t>
  </si>
  <si>
    <t>一种防震干式变压器及方法</t>
  </si>
  <si>
    <t>1.一种防震干式变压器，包括变压器本体，其特征在于：它还包括夹紧机构、防震筒(3)、压缩气体罐(12)、防震压块(16)；
        所述变压器本体包括铁芯(9)、绕组、壳体，绕组缠绕在铁芯(9)上并与铁芯(9)共同设置在壳体内，壳体上设置有变压器套管(15)，绕组的引出线穿过变压器套管(15)，实现防震干式变压器的绝缘；
        所述夹紧机构将铁芯(9)夹紧，夹紧机构包括一号上夹具(1)、二号上夹具(2)、一号下夹具(4)、二号下夹具(4)；所述一号上夹具(1)、二号上夹具(2)对称设置在铁芯(9)上部的两侧，一号下夹具(4)、二号下夹具(4)对称设置在铁芯(9)下部的两侧；所述一号上夹具(1)与二号上夹具(2)之间、一号下夹具(4)与二号下夹具(4)之间分别设置有用于固定连接的横支柱(8)，一号上夹具(1)与二号上夹具(2)的上端还共同设置有固定板(10)，固定板(10)通过绝缘螺栓(11)分别与一号上夹具(1)、二号上夹具(2)固定相接；所述一号上夹具(1)与一号下夹具(4)之间、二号上夹具(2)与二号下夹具(5)之间分别设置有用于固定连接的纵支柱(6)；
        所述横支柱(8)设置有四根，四根横支柱与铁芯(9)之间均设置有防震压块(16)，防震压块(16)由弹性绝缘材质制成；所述纵支柱(6)设置有四根，四根纵支柱对称分布在防震筒(3)的四周；
        所述防震筒(3)围设在壳体外部，防震筒(3)由外筒(31)和内筒(32)组成；所述外筒(31)的内壁沿圆周方向开设有凹槽(311)，凹槽(311)内围设有弹簧片(312)，弹簧片(312)的外侧围设有弹性压条(313)，弹性压条(313)密封凹槽(311)并延伸凹槽(311)外，弹性压条(313)由绝缘材质制成；所述外筒(31)的外壁上设置有气体接头(14)，气体接头(14)与凹槽(311)相连通且气体接头(14)通过气体运送管(13)与压缩气体罐(12)相连通，压缩气体罐(12)固定在一号上夹具(1)上并外接压缩空气；
        所述内筒(32)围设在外筒(31)的内部并与弹性压条(313)相贴合，内筒(32)的内壁上纵向设置有防震齿条(321)，防震齿条(321)由弹性绝缘材质制成，防震齿条(321)设置有多道，多道防震齿条均匀分布在内筒(32)的内壁上；所述防震齿条(321)具有齿部(322)，齿部(322)的表面呈矩形。
        2.根据权利要求1所述的防震干式变压器，其特征在于：所述一号上夹具(1)、二号上夹具(2)与线圈之间、一号下夹具(4)、二号下夹具(5)与线圈之间分别设置有绝缘垫片(7)。
        3.根据权利要求1所述的防震干式变压器，其特征在于：所述外筒(31)与内筒(32)上共同开设有变压器套管插入口(17)，变压器套管(15)穿过变压器套管插入口(17)。
        4.根据权利要求1所述的防震干式变压器，其特征在于：所述凹槽(311)设置有多道，每道凹槽均通过气体通道(314)相互连通，气体接头(14)与任一道凹槽相连通。
        5.根据权利要求1或4所述的防震干式变压器，其特征在于：所述防震压块(16)、弹性压条(313)、防震齿条(321)采用硅橡胶、氟橡胶、柔性石墨盘根中的任一种。
        6.一种如权利要求1所述的防震干式变压器的防震方法，其特征在于：所述防震方法为：当变压器本体发生晃动时，在一号上夹具(1)、二号上夹具(2)、一号下夹具(4)、二号下夹具(4)的夹紧作用下，防止铁芯(9)前后晃动，同时，在防震压块(16)的作用下，防止铁芯(9)左右晃动；由于夹紧机构与防震压块(16)的作用，铁芯(9)的晃动基本消除，可大大减少变压器本体的震动剧烈性，由此，震动剧烈性减弱的变压器本体，首先在对内筒施加作用力，内筒(32)通过防震齿条(321)的作用，实现对变压器本体的一次震动缓冲；剩余的震动作用力，由内筒(32)传递至外筒(31)的弹性压条(313)上，弹性压条(313)压动弹簧片(312)，同时压缩气体罐(12)提供压缩气体进入到凹槽(311)内，在弹簧片(312)的张力以及压缩气体的共同作用下，实现二次缓冲。</t>
  </si>
  <si>
    <t>140</t>
  </si>
  <si>
    <t>3670.3722</t>
  </si>
  <si>
    <t>2021113308275</t>
  </si>
  <si>
    <t>410304200101082522</t>
  </si>
  <si>
    <t>一种基于居民出行结构的城市交通状态感知方法</t>
  </si>
  <si>
    <t>1.一种基于居民出行结构的城市交通状态感知方法，其特征在于，包含以下步骤：
        S1.首先对出租车轨迹进行整体纠偏，并删除空文件和异常点,基于原始出租车轨迹数据纠偏清洗后提取上下客点；
        S2.融合轨迹数据与遥感影像数据提取社会功能区属性；
        S3.根据社会功能区属性，建立居民出行OD矩阵；
        S4.划分OD矩阵中居民流类型，提取居民出行结构；
        S5.对城市交通状态进行定量评价。
        2.照权利要求1所述的一种基于居民出行结构的城市状态感知方法，其特征在于，步骤S1中的原始出租车轨迹数据xls表包括车牌还、呼号、时间、经纬度、速度、方向和载客状态字段。
        3.按照权利要求1所述的一种基于居民出行结构的城市状态感知方法，其特征在于，所述步骤S2具体为：
        S21.建立出租车轨迹子模型，提取各街区出租车轨迹上下客点的时间频度序列，利用K-Means++和KNN算法对街区的城市社会功能属性进行分类；
        S22.建立影像子模型，利用MLC-ResNets和YOLO v3识别街区影像；
        S23.通过集成模型Γ(STETi,Ti,Ii)，实现对每个街区的功能分区识别；如果STET大于或等于阈值∈，则使用轨迹子模型Ψ(Ti)；否则，使用图像子模型Φ(Ii)，集成模型公式如下：
        其中，n表示街区数，Ti表示街区i中的轨迹数据，Ii表示街区i的卫星影像，是指标函数，当条件为真时，其值为1；否则为0,∈表示使用轨迹子模型或图像子模型之间的决策阈值；
        S24.根据模型识别结果。
        4.按照权利要求1所述的一种基于居民出行结构的城市状态感知方法，其特征在于，所述步骤S3具体为：
        S31.将出租车轨迹中的上客点标定为OD矩阵中的O点，下客点标定为D点；
        S32.在ArcGIS软件中，利用空间连接确定每条出租车轨迹中OD点的社会功能区属性；
        S33.分别为社会功能区打上标号，统计不同社会功能区间OD居民流的总量，即可建立不同时期的居民出行OD矩阵。
        5.按照权利要求1所述的一种基于居民出行结构的城市状态感知方法，其特征在于，所属步骤S4具体为：
        S41.根据O点和D点的社会功能区属性，将OD流进行划分；
        S42.将居民出行结构定义为某时间段内各类型居民出行量占居民出行总量的比重；
        S43.统计一定时间段中不同类型的OD流数量，计算某时期各类型OD流占OD流总量的比值，即基于OD矩阵提取居民出行结构。
        6.按照权利要求1所述的一种基于居民出行结构的城市状态感知方法，其特征在于，所述步骤S5具体为：
        S51.分别提取社会正常时期和疫情爆发时期的居民出行结构；
        S52.以社会正常时期和疫情爆发时期的居民出行结构分别作为判定城市交通状态健康和不健康的上限值和下限值，当基于实时更新数据提取的居民出行结构接近下限值，或者某类出行在居民出行结构中的占比出现异常波动时，就可从定量的角度为决策者提供对于某类居民出行的针对性措施。</t>
  </si>
  <si>
    <t>2022116913828</t>
  </si>
  <si>
    <t>320683198209020024</t>
  </si>
  <si>
    <t>韩辉升</t>
  </si>
  <si>
    <t>13962994156</t>
  </si>
  <si>
    <t>南通万德科技有限公司</t>
  </si>
  <si>
    <t>一种软态电触点及其制备方法</t>
  </si>
  <si>
    <t>1.一种软态电触点，其特征在于：所述软态电触点由金属片材和橡胶层状复合而成；所述软态电触点的总厚度为0.25～5.0mm，所述金属片材的总厚度为0.02～2.0mm；所述金属片材的一面有复数个凸台，而另一面有复数个凹坑，所述金属片材一面的凸台和另一面的凹坑一一对应，所述金属片材一面的凸台的轴心和另一面所对应的凹坑的轴心重合；所述凸台或凹坑的几何形状为圆柱、圆锥、圆台、棱柱、棱锥、棱台、球冠形、半椭球形、不规则的几何形状或这些几何形状的组合；所述凸台的高度或所述凹坑的深度是金属片材总厚度的5％～95％；所述凸台中的任何一个不凸出于金属片材；所述凹坑中的任何一个不贯穿于所述金属片材，所述金属片材是没有通孔的。
        2.根据权利要求1所述的软态电触点，其特征在于：所述金属片材的凸台的高度是一致的，且凸台均匀分布在金属片材的一个表面上；所述金属片材的凹坑深度是一致的，且凸台均匀分布在金属片材的另一个表面上；凸台和凹坑的轴心垂直于所在的表面；所述金属片材的凸台或凹坑与所在表面平行的横截面外接圆直径为50μm～1.0mm、相邻凸台之间的或相邻凹坑之间的距离为25μm～1.0mm、所述金属片材中的凸台或凹坑垂直于金属片材表面的横截面为轴对称的或中心对称的圆形、椭圆型、长方形、菱形、等腰梯形或正多边形。
        3.根据权利要求1所述的软态电触点，其特征在于：所述金属片材凸台的轴心和其所对应的另一面的凹坑的轴心之间距离等于0，或者小于等于凸台直径与凹坑直径之差的四分一，所述金属片材凸台的轴心和其所对应的另一面的凹坑的轴心之间的夹角等于0，或者小于等于15°。
        4.根据权利要求1所述的软态电触点，其特征在于：所述金属片材是一单金属材质的金属层，或是由两种或两种以上的金属材质层状复合而成的双金属层片材或多金属层片材。
        5.根据权利要求1所述的软态电触点，其特征在于：所述金属片材是镍含量大于95％的镍或镍合金、钴含量大于95％的钴或钴合金、铜或铜合金、不锈钢、有镍镀层的不锈钢、有银镀层的不锈钢，有金镀层的镍或镍合金、或有镍镀层和金镀层的不锈钢。
        6.根据权利要求1所述的软态电触点，其特征在于：所述金属片材的一面或两面有一层或两层或多层金属镀层，或者，所述金属片材的凸台台面有一层或两层或多层金属镀层。
        7.根据权利要求1所述的软态电触点，其特征在于：所述金属片材的维氏硬度大于等于140，或所述金属片材的维氏硬度小于等于110。
        8.根据权利要求1所述的软态电触点，其特征在于：所述软态电触点是外接圆直径为1～10m的、由所述金属片材和橡胶复合而成的层状复合物；所述层状复合物为圆形、椭圆型、长方形或的正多边形，由所述金属片材和橡胶的层状复合片材经机械冲切或激光切割而制得；所述金属片材有凹坑的一面与橡胶粘合，或者所述金属片材有凸台的一面与橡胶粘合；所述层状复合物的总厚度为0.25～5.0mm，所述金属片材和所述橡胶之间或有一厚度小于等于5μm的结合剂层或粘合增进剂层，所述橡胶是邵尔A硬度小于等于85的热固性橡胶、光固化弹性体、热塑性弹性体、涂料、油墨或胶黏剂；所述橡胶层的外表面或有多个横截面外接圆直径小于等于0.75mm、高度为0.05～1.0mm的圆柱形的、台柱型的、棱柱型的、半球状、波浪状的或锯齿状的凸起。
        9.一种软态电触点的制备方法，其特征在于：是由权利要求8所述软态电触点经化学镀而在所述软态电触点的金属层的外表面镀有一层或两层金属镀层，或者在所述软态电触点的金属层的外表面局部镀有一层或两层金属镀层；所述一层或两层的金属镀层由镍镀层和/或金镀层构成，其中镍镀层的厚度是0.1～10μm，金镀层的厚度是0.01～2.0μm。
        10.根据权利要求1所述的软态电触点的制备方法，其特征在于：所述软态电触点应用于制备橡胶按键，所述软态电触点橡胶层的表面与橡胶按键经热硫化复合成型而成为密实的整体；所述软态电触点金属层的表面在按压力的作用下与印刷电路板的金手指或镀金触点开关接触而导通电路。</t>
  </si>
  <si>
    <t>1207</t>
  </si>
  <si>
    <t>2022107412384</t>
  </si>
  <si>
    <t>320623198610290614</t>
  </si>
  <si>
    <t>一种可配置式遥感数据生产系统及方法</t>
  </si>
  <si>
    <t>1.一种可配置式遥感数据生产系统，其特征在于，包括资源层、管理层、计算层和业务层；
        所述资源层包括计算资源、网络资源和存储资源；所述计算资源、网络资源、存储资源三者之间通过网络连接，所述资源层通过虚拟机管理程序 Hypervisor构建虚拟化资源池，形成遥感云系统内部可以统一管理的虚拟 CPU、虚拟内存、虚拟磁盘、虚拟对象存储空间以及虚拟网络；
        所述管理层为OpenStack云计算框架，所述OpenStack云计算框架利用其核心组件实现对各虚拟资源的管理；
        所述计算层为虚拟计算集群环境，所述虚拟集群计算环境提供包括海量遥感数据存储、集群计算和调度、计算环境监控服务；
        所述业务层包括遥感数据管理平台、遥感数据处理和生产平台，所述遥感数据管理平台对数个数据中心采用分布式遥感数据管理，所述遥感数据处理和生产平台包括订单管理系统、订单生产系统、订单解析系统、资源管理系统和产品知识库；
        所述订单管理系统用于对用户提交的产品生产订单的接收、统计、执行过程监控、订单日志收集、订单处理结果查看及下载、订单处理结果转存到云存储；
        所述订单生产系统实现产品生产工作流的选择、组织、执行，生产工作流执行过程的管理，以及执行过程中的资源调度及匹配；
        所述订单解析系统用于对于用户提交的产品生产订单的解析，包括数据需求解析、产品需求解析、工作流需求解析，并确定用户生产订单的可行性；
        所述资源管理系统用于遥感产品生产虚拟计算环境的计算资源管理、存储资源管理，以及产品生产算法库管理、生产工作流库管理；
        所述产品知识库面向遥感产品生产逻辑流程组织的专家知识及推理规则。
        2.根据权利要求1所述的一种可配置式遥感数据生产系统，其特征在于，所述订单管理系统包括订单接收、订单统计、订单产品层级关系知识库、订单日志和产品注册。
        3.根据权利要求1所述的一种可配置式遥感数据生产系统，其特征在于，所述产品知识库包括逻辑流程组织规则、产品依赖关系知识库和数据集。
        4.根据权利要求1所述的一种可配置式遥感数据生产系统，其特征在于，所述订单生产系统包括数据调度、资源调度、产线选择、产线创建和产线执行。
        5.根据权利要求1所述的一种可配置式遥感数据生产系统，其特征在于，所述订单解析系统包括产品需求、数据需求、产线需求和生产产线库。
        6.一种可配置式遥感数据生产方法，其特征在于，包括以下步骤：
        步骤一，用户通过遥感云产品生产服务门户提交订单；
        步骤二，所述订单管理系统依次进行订单接收、订单解析工作；
        步骤三，根据订单解析结果分析其产品需求、数据需求和产线需求并与生产产线库进行比对后进入产品知识库；
        步骤四，在所述产品知识库中与逻辑流程组织规则、产品依赖关系知识库和产品层级关系知识库比对检查数据的完备性；
        步骤五，数据完备，则可以直接进入产品生产系统；
        步骤六，若数据不完备，则要按需从遥感数据管理平台中进行数据调度，根据虚拟集群计算环境和OpenStack云计算框架和资源管理系统处理后的资源调度，将所述数据调度和资源调度结合重新检查数据的完备性；
        步骤七，如果数据完备进入步骤五，数据完备进入步骤六；
        步骤八，在产品生产系统中进行产线选择、产线创建后进行产线执行后获得结果返回订单管理系统后进行订单处理结果查看及下载；
        步骤九，根据订单处理结果进行建立订单产品层级关系知识库、形成订单日志后进行产品注册。</t>
  </si>
  <si>
    <t>2023102736659</t>
  </si>
  <si>
    <t>320622196806294515</t>
  </si>
  <si>
    <t>南通恒联通讯设备有限公司</t>
  </si>
  <si>
    <t>一种牢固且便于维修的漏缆馈线卡具</t>
  </si>
  <si>
    <t>1.一种牢固且便于维修的漏缆馈线卡具，包括底座(1)，底座(1)侧壁垂直固定安装有底板(4)，其特征在于，所述底座(1)上端两侧对称安装有限位导轨a(8)和限位导轨b(6)，所述限位导轨a(8)内部通过限位部滑动安装有限位杆a(9)，所述限位导轨b(6)内部也通过限位部滑动安装有限位杆b(7)，所述限位杆a(9)和限位杆b(7)的端部分别固定安装有固定杆(12)，固定杆(12)上通过锁紧部(14)安装有活动夹持环(13)，所述底板(4)上固定安装有限位导轨c(20)，限位导轨c(20)内部通过限位部滑动安装有限位杆c(10)，限位杆c(10)端部固定安装有固定夹持环(11)，所述底座(1)上还设置有用于驱动活动夹持环(13)以及固定夹持环(11)相互靠拢或者分开的调节机构。
        2.根据权利要求1所述的一种牢固且便于维修的漏缆馈线卡具，其特征在于，所述调节机构包括对称转动设置在底座(1)上的旋转轴(17)，旋转轴(17)上固定安装有旋转齿轮(16)，两个旋转齿轮(16)之间的位置与设置在限位杆c(10)两侧的主动齿条(18)相互啮合，两个旋转齿轮(16)外侧位置与设置在限位杆a(9)或者限位杆b(7)上的从动齿条(19)相互配合，所述调节机构还包括用于驱动限位杆c(10)运动的动力组件。
        3.根据权利要求2所述的一种牢固且便于维修的漏缆馈线卡具，其特征在于，所述动力组件包括固定在底板(4)上的动力板(15)，动力板(15)上通过螺纹结构安装有螺杆(27)，螺杆(27)一端穿过动力板(15)连接有手柄(28)，螺杆(27)远离手柄(28)一端转动安装有动力块(25)，动力块(25)固定安装在挡板(26)上，挡板(26)固定在限位杆c(10)端部位置。
        4.根据权利要求1所述的一种牢固且便于维修的漏缆馈线卡具，其特征在于，所述限位部包括固定在限位杆a(9)、限位杆b(7)以及限位杆c(10)底部的限位块(30)，所述限位导轨a(8)、限位导轨b(6)以及限位导轨c(20)上分别设置有与限位块(30)相互配合的限位槽(24)。
        5.根据权利要求4所述的一种牢固且便于维修的漏缆馈线卡具，其特征在于，所述限位块(30)为梯形块结构，所述限位槽(24)为燕尾槽结构。
        6.根据权利要求3所述的一种牢固且便于维修的漏缆馈线卡具，其特征在于，所述底座(1)边缘位置还对称固定安装有连接架(2)，连接架(2)以及动力板(15)底部通过固定螺栓(3)可拆卸式安装有盖板(5)。
        7.根据权利要求1所述的一种牢固且便于维修的漏缆馈线卡具，其特征在于，所述锁紧部(14)包括固定在固定杆(12)端部的锁紧块(29)，锁紧块(29)上设置有锁紧槽(21)，锁紧槽(21)上通过锁紧螺栓(22)转动安装有活动夹持环(13)。
        8.根据权利要求7所述的一种牢固且便于维修的漏缆馈线卡具，其特征在于，所述锁紧螺栓(22)端部通过螺纹结构安装有锁紧螺母(23)。
        9.根据权利要求1所述的一种牢固且便于维修的漏缆馈线卡具，其特征在于，所述固定夹持环(11)和活动夹持环(13)均为T型环体结构。</t>
  </si>
  <si>
    <t>218</t>
  </si>
  <si>
    <t>2022113569689</t>
  </si>
  <si>
    <t>410603197612070537</t>
  </si>
  <si>
    <t>一种增大气体压电传感器透射系数的方法</t>
  </si>
  <si>
    <t>1.一种增大气体压电传感器透射系数的方法，其特征在于，包括以下步骤：
        步骤一、计算压电晶体的波阻抗对投射系数的影响；Z气体、Z压电分别表示气体和压电晶体的波阻抗；
        步骤二、计算压电体旋转引起的科式力；其中压电晶体是受到压力作用时，会在表面出现电荷的材料，是气体传感器的主要部分，用来监测气体性质；
        步骤三、将科式力方程带入运动方程；
        步骤四、计算压电晶体的波速；
        步骤五、将步骤四中所求得波速带入步骤一中的声波阻抗公式，得到压电晶体的声波阻抗；
        步骤六、将步骤五中的压电晶体的声波阻抗带入步骤一中的投射系数的公式，得出压电晶体的投射系数。
        2.根据权利要求1所述的一种增大气体压电传感器透射系数的方法，其特征在于，所述步骤一中，气体传感器中，声波阻抗Z等于介质密度ρ和声速v的乘积
        Z＝ρv       (1)
        而透射系数T等于
        式中，Z气体、Z压电分别表示气体和压电晶体的波阻抗，通常情况下，气体默认为空气，即Z气体是一个固定值；压电晶体的Z压电远大于气体Z气体，导致透射系数T接近与0。
        3.根据权利要求1所述的一种增大气体压电传感器透射系数的方法，其特征在于，所述步骤二中，为了增大压电晶体和气体之间的透射系数T，考虑由于压电体旋转引起的科式力Kj：
        其中：Kj科氏力，εjik置换张量，Ωi旋转速度矢量，uk位移矢量，t时间，表示位移矢量uk对时间t求一阶偏导。
        4.根据权利要求3所述的一种增大气体压电传感器透射系数的方法，其特征在于，所述步骤三中，将步骤二中科氏力引入压电体的运动方程，得到：
        式中：Cijkl弹性张量，uj位移矢量，ekij压电张量，φ电位，ρ表示介质密度，t时间，εjik置换张量，Ωi旋转速度矢量，其单位与波的圆频率ω相同，令旋转比ηi＝Ωi/ω，∈ij介电张量，uk,il表示对uk对xl,xi进行先后求偏导，表示uj对时间t进行求二阶偏导，表示位移矢量uk对时间t求一阶偏导，φ,ki表示φ先后对xi,xk进行求偏导，φ,ji表示φ先后对xi,xj进行求偏导，其余脚标i,j,k,l均表示坐标轴，i＝1,2,3时，分别表示坐标轴x1、x2、x3。
        5.根据权利要求1所述的一种增大气体压电传感器透射系数的方法，其特征在于，所述步骤四中，使用平面波解等式(5)解微分方程(4)：
        式中，uj位移矢量，φ电位，(Ui,Φ)是位移和电势的振幅，ω为波的圆频率，si为慢矢量，xi是坐标，t时间，i＝1,2,3；
        考虑无限压电晶体作为波传播介质，计算坐标为(x1,x2,x3)和波传播矢量ni；将等式(5)带入方程(4)，得出：
        式中，
        si＝ni/v     (7)
        si为慢矢量，ni表示波的传播矢量，v表示波速；考虑到(Ui,Φ)不为0，则系数矩阵(6)对应的行列式为0，即公式(8)，由此得到关于v的一个特征多项式方程，求解得到波速v：
        其中：sl、si均为慢矢量，Cirkl为弹性张量，ρ表示介质密度，δrk表示克罗内克符号，满足r＝k,δrk＝1；r≠k,δrk＝0，εrik置换张量，ηi表示旋转比，ejir、eikl均为压电张量，∈ij介电张量，其脚标i,j,k,l均表示坐标轴，i＝1,2,3时，分别表示坐标轴x1、x2、x3。</t>
  </si>
  <si>
    <t>2023105887453</t>
  </si>
  <si>
    <t>321011200502070318</t>
  </si>
  <si>
    <t>南通鹰戈电缆有限公司</t>
  </si>
  <si>
    <t>漂浮电缆</t>
  </si>
  <si>
    <t>1.漂浮电缆，其特征在于，包括：
        外套体(1)，所述电缆外套用于防护内套管和增强电缆浮力；
        上增浮层(2)，所述上增浮层(2)固定在外套体(1)的内侧，且上增浮层(2)内部设置有填充着气体的第一腔体；
        下增浮层(3)，所述下增浮层(3)固定在电缆本体(4)的外侧，且所述下增浮层(3)内部设置有第二腔体，所述第二腔体内填充有气体，所述下增浮层(3)的外侧与上增浮层(2)的外侧相互抵接。
        2.根据权利要求1所述的漂浮电缆，其特征在于，所述外套体(1)包括耐腐蚀层(11)，所述耐腐蚀层(11)的内壁固定连接有支撑体(12)的一端，所述支撑体(12)的另一端连接有支撑层(13)，所述耐腐蚀层(11)与支撑层(13)内侧存在间隙，所述间隙填充有气体。
        3.根据权利要求1所述的漂浮电缆，其特征在于，所述下增浮层(3)和电缆本体(4)相互接触部位的切面直径尺寸大小小于相互远离部位的切面直径尺寸大小。
        4.根据权利要求1所述的漂浮电缆，其特征在于：所述电缆本体(4)用于包裹线缆电缆元件，所述电缆元件包括缆线等。
        5.根据权利要求2所述的漂浮电缆，其特征在于：所述腐蚀层(11)包括橡胶主体，以及橡胶主体外侧涂覆的耐腐蚀层。
        6.根据权利要求2所述的漂浮电缆，其特征在于：所述支撑体(12)以支撑层(13)的轴心线为轴心呈等距离环装分布。
        7.根据权利要求1所述的漂浮电缆，其特征在于：所述上增浮层(2)和下增浮层(3)均可受力产生形变。</t>
  </si>
  <si>
    <t>70</t>
  </si>
  <si>
    <t>2022114846316</t>
  </si>
  <si>
    <t>321281200011202275</t>
  </si>
  <si>
    <t>一种融合多维度特征的自动定位安全补丁方法</t>
  </si>
  <si>
    <t>1.一种融合多维度特征的自动定位安全补丁方法，其特征在于，包括以下步骤：
        步骤1.1：通过在GitHub、CVE和NVD库中使用爬虫程序收集所需开源项目的漏洞信息和代码提交信息；
        步骤1.2：使用Transfer Text-to-Text Transformer预训练模型提取漏洞描述和提交信息的深层语义特征取值，并使用BERT-whitening来处理语义向量，通过线性变换进行关键特征提取和降维；使用GumTree工具提取漏洞描述的专家特征取值；
        步骤1.3：深层语义提取使用的数据集为CVE中的提交信息和漏洞描述，设定提交信息相关数据集为D1，D1格式为&amp;lt;CVE标识符，项目名，提交信息&amp;gt;，设定漏洞描述相关数据集为D2，D2格式为&amp;lt;CVE标识符，描述信息&amp;gt;；将提取到的深层语义特征取值和专家特征取值进行特征连接，得到数据集D3，设定数据集D3的格式为&amp;lt;项目名，漏洞描述和提交信息的深层语义特征取值，漏洞描述的专家特征取值&amp;gt;；
        步骤1.4：将步骤1.3构建的数据集D3使用SMOTE方法处理类不平衡，得到处理之后的数据集D；
        步骤1.5：对步骤1.4处理之后的数据集D进行划分，按照80％:20％的比例进行随机划分训练数据集和测试数据集,并利用训练数据集构建决策树分类器，测试数据集检验分类器；
        步骤1.6：使用决策树模型进行最终的预测，得到问题最终解，以此来定位安全补丁。
        2.根据权利要求1所述的一种融合多维度特征的自动定位安全补丁方法，其特征在于，所述步骤1.2中漏洞描述和提交信息的深层语义特征取值的提取和漏洞描述的专家特征取值的提取，具体包括如下步骤：
        步骤2.1：对于给定的漏洞描述和代码提交，根据停止词库中停止词对其进行数据预处理，得到输入序列X；
        步骤2.2：将输入序列X输入到Transfer Text-to-Text Transformer预训练模型中，提取输出模型中第一层和最后一层的隐藏状态，并对它们取平均值，得到漏洞描述和代码提交的深层语义特征向量VT5；
        步骤2.3：使用BERT-whitening来处理深层语义特征向量VT5，通过线性变换进行关键特征提取和降维，得到处理完之后的深层语义特征向量Vpro；
        步骤2.4：从漏洞标识符、漏洞类型、攻击者信息、漏洞位置这四个角度，设计出32个专家特征，使用GumTree工具从代码提交中提取出这32个专家特征的取值并形成专家特征取值向量Vh；
        步骤2.5：在得到专家特征向量取值和语义特征向量取值后，将这两个向量进行连接，构建出向量表示V。
        3.根据权利要求1所述的一种融合多维度特征的自动定位安全补丁方法，其特征在于，所述步骤1.4中使用SMOTE方法处理类不平衡，利用平衡后的数据，构建决策树分类器，能够提高模型的准确性。
        4.根据权利要求1所述的一种融合多维度特征的自动定位安全补丁方法，其特征在于，所述步骤1.5中使用决策树模型在训练集上进行训练并形成对应的向量表示，具体包括如下步骤：
        步骤4.1：对于步骤1.3得到的平衡之后的数据集D进行划分，按照80％:20％的比例进行随机划分训练数据集和测试数据集；
        步骤4.2：使用漏洞的文本描述信息和漏洞对应的修复提交作为正样本，并从代码库中随机抽取双倍数量的其他提交作为负样本进行训练；
        步骤4.3：基于决策树分类器，确定各候选解的编码方式，并预测漏洞对应的安全补丁所在位置，返回结果，记作Pred。</t>
  </si>
  <si>
    <t>2022108495789</t>
  </si>
  <si>
    <t>一种融合遗传算法和深度神经网络的软件缺陷预测方法</t>
  </si>
  <si>
    <t>1.一种融合遗传算法和深度神经网络的软件缺陷预测方法，其特征在于，包括以下步骤：
        S1：对公开PROMIS,NASA,ReLink,AEEEM数据集进行编码，初始化种群，并设计合适的适应度函数，评价个体的优劣；
        S2：通过贝叶斯优化改进的遗传算法对种群进行选择，交叉和贝叶斯优化改进的变异的操作，筛选出合适的特征子集；
        S3：将源项目和目标项目选择后的特征子集映射到一个鲁棒隐式特征空间中，利用变分自编码器对其进行无监督预训练；
        S4：引入最大均值差异约束源项目和目标项目间隐式特征分布的均值参数的距离，捕获源项目和目标项目的共性特征，由隐含层输出的均值向量对应，两者的特性差异由方差向量所对应；
        S5：通过加入判别网络提取高层特征表示，来保证该隐式空间具有较为良好的可靠性。
        2.根据权利要求1所述的融合遗传算法和深度神经网络的软件缺陷预测方法，其特征在于，所述步骤S2中通过贝叶斯改进的遗传算法筛选特征子集，包括如下步骤：
        S21：采用经典的选择方式，轮盘赌进行优秀个体的选择，当个体的适应度越高，其被选择的概率也就越大；
        S22：采用单点交叉的方式，随机选择某个点，将两条染色体在这个点处进行交叉操作；
        S23：当被选择出来进行交叉的个体基因型一致时，将第一个个体交叉点的前半段基因型不变，后半末段和第二个个体交叉点后的倒叙编码保持一致；
        S24：以交叉后剩余的个体作为已知点，带入贝叶斯优化模型，得到两个参数值，将这两个参数值作为新的个体加入到种群当中。
        3.根据权利要求1所述的融合遗传算法和深度神经网络的软件缺陷预测方法，其特征在于，所述步骤S3中将源项目和目标项目映射到隐式空间中进行无监督预训练，包括如下步骤：
        S31：将经过特征选择后的源项目和目标项目进行特征补零，使它们具有相同的特征维度；
        S32：将两个项目的数据放到一个变分自编码器中，使得它们学习隐式特征；
        S33：从后验分布进行采样，获得的新的编码输入生成网络中生成新的x。
        4.根据权利要求1所述的融合遗传算法和深度神经网络的软件缺陷预测方法，其特征在于，所述步骤S4中学习源项目和目标项目的共性特征，包括如下步骤：
        S41：从源项目采用一半样本，从目标项目采样另一半样本，变分自编码器能够同时学习两者的分布信息；
        S42：根据源项目和目标项目的隐式特征分布得到它们的均值参数之间的最大均值差异；
        S43：从均值相近的高斯分布中，隐式特征进行重采样，得到源项目和目标项目的真正差异。
        5.根据权利要求1所述的融合遗传算法和深度神经网络的软件缺陷预测方法，其特征在于，所述步骤S5根据追加的一层非线性感知机作为判别网络提取高层特征表示：
        该基于贝叶斯改进的遗传算法和深度神经网络的混合软件缺陷预测方法采用交叉熵计算，将包含的缺陷的概率和缺陷的标记是否真实作为损失项。</t>
  </si>
  <si>
    <t>2023102372347</t>
  </si>
  <si>
    <t>芯粒布局优化方法、电子设备及存储介质</t>
  </si>
  <si>
    <t>1.芯粒布局优化方法，其特征在于，包括：
        根据待排布芯粒的通信数据量确定映射排布确认顺序；
        根据所述映射排布确认顺序和第一数据信息确认所述待排布芯粒在用于芯粒排布的拓扑结构中的映射排布位置，其中，所述第一数据信息包括：所述待排布芯粒与已确认映射排布位置的芯粒之间的通信功耗，和所述待排布芯粒在拓扑结构中的映射排布位置确认后当前拓扑结构的预测温度。
        2.根据权利要求1所述的方法，其特征在于，还包括：
        根据所述待排布芯粒的实际尺寸和排布间距确定所述待排布芯粒的理论尺寸；
        根据全部芯粒的理论尺寸确定单位格的尺寸，其中，拓扑结构由单位格组成。
        3.根据权利要求2所述的方法，其特征在于，在根据全部芯粒的理论尺寸确定单位格的尺寸时，对所述待排布芯粒的理论尺寸进行调整，使所述待排布芯粒的理论尺寸的长为单位格的长的整数倍，宽为单位格的宽的整数倍。
        4.根据权利要求1至3任意一项所述的方法，其特征在于，所述根据映射排布确认顺序和第一数据信息确认所述待排布芯粒在拓扑结构中的映射排布位置，包括：
        确定所述待排布芯粒在拓扑结构中的全部可映射排布位置；
        确定每个可映射排布位置对应的第一启发信息和第二启发信息；
        根据每个可映射排布位置对应的第一启发信息和第二启发信息确定每个可映射排布位置对应的第三启发信息；
        根据每个可映射排布位置对应的第三启发信息确认所述待排布芯粒在所述拓扑结构中的映射排布位置。
        5.根据权利要求4所述的方法，其特征在于，所述第一启发信息根据所述待排布芯粒映射排布在当前可映射排布位置时与各已确认映射排布位置的芯粒对应的映射排布位置之间的曼哈顿距离，以及所述待排布芯粒与各已确认映射排布位置的芯粒之间通信数据量确定。
        6.根据权利要求4所述的方法，其特征在于，所述第二启发信息根据所述待排布芯粒映射排布在当前可映射排布位置时与各已确认映射排布位置的芯粒对应的映射排布位置之间的曼哈顿距离，以及各已确认映射排布位置的芯粒的功率确定。
        7.根据权利要求4所述的方法，其特征在于，所述第三启发信息是根据各第一启发信息中的最大值、各第一启发信息中的最小值、当前可映射排布位置对应的第一启发信息、各第二启发信息中的最大值、各第二启发信息中的最小值、当前可映射排布位置对应的第二启发信息、以及第一启发信息和第二启发信息的预设权重值确定的。
        8.根据权利要求4所述的方法，其特征在于，根据第三启发信息确认所述待排布芯粒在拓扑结构中的映射排布位置时，将第三启发信息的最小值对应的可映射排布位置确认为所述待排布芯粒在拓扑结构中的映射排布位置，当第三启发信息的最小值对应的可映射排布位置存在至少两个时，
        确定所述待排布芯粒映射排布在每个第三启发信息的最小值对应的可映射排布位置时下一芯粒的第三启发信息的最小值；
        将更小的下一芯粒的第三启发信息的最小值对应的所述待排布芯粒的可映射排布位置确认为所述待排布芯粒在拓扑结构中的映射排布位置。
        9.一种电子设备，其特征在于，包括：至少一个处理器，以及与所述至少一个处理器通信连接的存储器，其中，所述存储器存储有可被所述至少一个处理器执行的指令，所述指令被所述至少一个处理器执行，以使所述至少一个处理器能够执行权利要求1-8中任一项所述方法的步骤。
        10.一种存储介质，其上存储有计算机程序，其特征在于，该程序被处理器执行时实现权利要求1-8中任一项所述方法的步骤。</t>
  </si>
  <si>
    <t>2022106750932</t>
  </si>
  <si>
    <t>一种多杆联动式行程开关</t>
  </si>
  <si>
    <t>1.一种多杆联动式行程开关，包括安装板（1），其特征在于，所述安装板（1）的前侧均匀设置有转轴（2），三根转轴（2）的一端外侧均套设有相互啮合的传动齿轮（3），三根转轴（2）的另一端贯穿安装板（1）外侧套设有摆杆（4）；所述安装板（1）的前侧设置有绝缘防护罩（5），绝缘防护罩（5）的前侧设置有传动轴（6）；所述传动轴（6）的一端外侧套设有旋钮（7），传动轴（6）的另一端贯穿绝缘防护罩（5）连接有传动插杆（8）；与传动轴（6）相对的所述转轴（2）一端开设有与传动插杆（8）相匹配的传动插槽；所述安装板（1）的后侧均匀设置有导向套（9），导向套（9）内插设有绝缘推杆（10）；三根所述绝缘推杆（10）的上端均设置有动接线套筒（11）；所述安装板（1）的后侧均匀设置有绝缘卡块（12），绝缘卡块（12）一侧卡设有与动接线套筒（11）相匹配的静接线柱（13）；所述摆杆（4）与所述绝缘推杆（10）间铰链设置有传动连杆（14）；所述安装板（1）的后侧设置有安装盒（15），安装盒（15）的一侧均开设有穿线通孔。
        2.根据权利要求1所述的多杆联动式行程开关，其特征在于，所述静接线柱（13）的外侧套设有第一密封盖板（16），第一密封盖板（16）的下表面设置有绝缘筒（17）；所述绝缘筒（17）的下端设置有第二密封盖板（18）；所述动接线套筒（11）的上端贯穿第二密封端盖（18）；所述第二密封盖板（18）与动接线套筒（11）贴合处镶嵌有橡胶密封套（19）。
        3.根据权利要求2所述的多杆联动式行程开关，其特征在于，所述第二密封盖板（18）的下端设置有第一绝缘套（20），第一绝缘套（20）内设置有顶出弹簧（21）；所述顶出弹簧（21）的下端设置有与动接线套筒（11）相匹配的第二绝缘套（22），第二绝缘套（22）外侧套设有限位套（23）；所述限位套（23）与第一绝缘套（20）外侧螺纹连接。
        4.根据权利要求1所述的多杆联动式行程开关，其特征在于，所述静接线柱（13）的外侧套设有绝缘挡套（24），绝缘挡套（24）的下端设置呈锥形凹槽；所述动接线套筒（11）的上端设置有与绝缘挡套（24）相匹配的锥形夹套（25）。
        5.根据权利要求1所述的多杆联动式行程开关，其特征在于，所述安装板（1）的后侧设置有与转轴（2）相匹配的安装套（26），安装套（26）的外侧开设有安装通孔；所述安装通孔内设置有定位插杆（27），定位插杆（27）远离安装通孔一侧设置有顶紧弹簧（28）；所述顶紧弹簧（28）的一侧设置有螺纹堵头（29），螺纹堵头（29）与安装套（26）螺纹连接；所述转轴（2）的外侧开设有与定位插杆（27）相匹配的定位凹槽。
        6.根据权利要求1所述的多杆联动式行程开关，其特征在于，所述绝缘防护罩（5）与传动轴（6）贴合处设置有导向块（30）；所述传动轴（6）的外侧开设有导向块（30）相匹配的轨道槽（31）。</t>
  </si>
  <si>
    <t>2023100344431</t>
  </si>
  <si>
    <t>320322198312161117</t>
  </si>
  <si>
    <t>汤理想</t>
  </si>
  <si>
    <t>一种解决小尺寸板板内无通孔PCB板成型的方法</t>
  </si>
  <si>
    <t>1.一种解决小尺寸板板内无通孔PCB板成型的方法，其特征在于，所述方法包括以下步骤：
        步骤一、载具制作，使用树脂板制作载具板，树脂板上根据电路板大小划定放板位置；
        步骤二、载具钻孔，使用步骤一中制作好的载具板在需要固定的线路板位置钻孔，钻孔大小与线路板内单pcs大小相适配，钻孔的位置与单pcs位置相对应；
        步骤三、放板确定，正面将线路板外框捞出，方便每次作业时确定放板位置；
        步骤四、气槽连通，在树脂板反面通过控深捞一个导气槽将是所有通孔连通以增加吸附力。
        2.根据权利要求1所述的解决小尺寸板板内无通孔PCB板成型的方法，其特征在于，步骤二中线路板内单pcs大小钻五个直径为2mm的孔，孔的位置为单pcs内四个角上和pcs中心位置。
        3.根据权利要求1或2所述的解决小尺寸板板内无通孔PCB板成型的方法，其特征在于，载具上的钻孔是用于吸附PCB板。
        4.根据权利要求1所述的解决小尺寸板板内无通孔PCB板成型的方法，其特征在于，步骤四中导气槽的宽度为2mm，深度为0.5mm。
        5.根据权利要求1所述的解决小尺寸板板内无通孔PCB板成型的方法，其特征在于，所述树脂板为酚醛树脂板、玻璃纤维板或环氧树脂板。
        6.根据权利要求1所述的解决小尺寸板板内无通孔PCB板成型的方法，其特征在于，步骤二中的钻孔可使用钻孔机或电钻进行操作。
        7.根据权利要求1所述的解决小尺寸板板内无通孔PCB板成型的方法，其特征在于，树脂制成的载具板在使用时，其位置在PCB板和机台之间。
        8.根据权利要求1所述的解决小尺寸板板内无通孔PCB板成型的方法，其特征在于，载具板的规格与PCB板的规格相对应，并且，载具板的规格应大于等于PCB板。</t>
  </si>
  <si>
    <t>2020115361690</t>
  </si>
  <si>
    <t>平面高电子迁移率晶体管</t>
  </si>
  <si>
    <t>1.一种平面高电子迁移率晶体管，其特征在于，器件单元包括：
        第一半导体外延层和形成于所述第一半导体外延层表面的第二半导体外延层，所述第一半导体外延层和所述第二半导体外延层组成第一异质结并在所述第一异质结界面处形成二维电子气；
        沟槽栅，包括栅极沟槽、形成于所述栅极沟槽内侧表面的栅介质层以及填充所述栅极沟槽的栅极导电材料层；
        所述栅极沟槽穿过所述第二半导体外延层使所述栅极沟槽的底部表面位于所述二维电子气的底部的所述第一半导体外延层中，所述沟槽栅使所述二维电子气截断为源端二维电子气和漏端二维电子气；
        源极金属层和所述栅极沟槽的第一侧面具有间距且和所述源端二维电子气形成欧姆接触；
        漏极金属层和所述栅极沟槽的第二侧面具有间距且和所述漏端二维电子气形成欧姆接触；
        所述栅极导电材料层连接到栅极金属层；
        当所述栅极金属层和所述源极金属层之间的栅源电压大于等于阈值电压时，被所述栅极导电材料层侧面和底部表面覆盖的所述第一半导体外延层的表面形成反型层，所述反型层使所述源端二维电子气和所述漏端二维电子气导通并一起组成使所述源极金属层和所述漏极金属层导通的导电沟道并从而使器件导通；
        当所述栅极金属层和所述源极金属层之间的栅源电压小于阈值电压时，所述源端二维电子气和所述漏端二维电子气断开并使器件关闭。
        2.如权利要求1所述的平面高电子迁移率晶体管，其特征在于：平面高电子迁移率晶体管为增强型器件，所述阈值电压大于0V。
        3.如权利要求2所述的平面高电子迁移率晶体管，其特征在于：所述第一半导体外延层采用宽禁带半导体材料，所述第二半导体外延层采用宽禁带半导体材料。
        4.如权利要求3所述的平面高电子迁移率晶体管，其特征在于：所述第一半导体外延层的材料包括氮化镓，所述第二半导体外延层的材料包括铝镓氮。
        5.如权利要求4所述的平面高电子迁移率晶体管，其特征在于：所述第一半导体外延层形成于缓冲层上，所述缓冲层形成于衬底上。
        6.如权利要求5所述的平面高电子迁移率晶体管，其特征在于：所述衬底的材料包括硅或蓝宝石。
        7.如权利要求4所述的平面高电子迁移率晶体管，其特征在于：漂移区位于所述漏极金属层和所述栅极沟槽的第二侧面之间，在所述漂移区中设置有电荷平衡结构，在反偏时，所述电荷平衡结构使得所述漂移区电场分布均匀。
        8.如权利要求7所述的平面高电子迁移率晶体管，其特征在于：所述电荷平衡结构包括：
        在所述漂移区的所述第二半导体外延层表面设置有第三半导体外延层，所述第三半导体外延层的材料包括氮化镓；
        所述第三半导体外延层和所述第二半导体外延层形成的第二异质结的界面处会形成束缚电荷，通过所述第二异质结的界面处的束缚电荷调节所述漂移区电场分布并使所述漂移区电场分布均匀。
        9.如权利要求8所述的平面高电子迁移率晶体管，其特征在于：所述第三半导体外延层连续覆盖在所述漂移区的所述第二半导体外延层表面。
        10.如权利要求8所述的平面高电子迁移率晶体管，其特征在于：在所述漂移区的所述第二半导体外延层表面上所述第三半导体外延层分成一个以上的第三半导体外延层子段以及一个以上的第三半导体外延层间隔区，所述第三半导体外延层子段和所述第三半导体外延层间隔区交替排列在所述漂移区的所述第二半导体外延层表面上。
        11.如权利要求10所述的平面高电子迁移率晶体管，其特征在于：所述第三半导体外延层子段的数量为1个，所述第三半导体外延层间隔区的数量为1个；
        从所述栅极沟槽的第二侧面到所述漏极金属层的方向上，所述第三半导体外延层子段和所述第三半导体外延层间隔区依次排列；或者，从所述栅极沟槽的第二侧面到所述漏极金属层的方向上，所述第三半导体外延层间隔区和所述第三半导体外延层子段依次排列。
        12.如权利要求10所述的平面高电子迁移率晶体管，其特征在于：所述第三半导体外延层子段的数量大于1个，所述第三半导体外延层间隔区的数量比所述第三半导体外延层子段的数量少一个；
        从所述栅极沟槽的第二侧面到所述漏极金属层的方向上，所述第三半导体外延层子段和所述第三半导体外延层间隔区依次排列。
        13.如权利要求10所述的平面高电子迁移率晶体管，其特征在于：所述第三半导体外延层子段通过外延生长形成所述第三半导体外延层之后对所述第三半导体外延层进行选择性刻蚀形成。
        14.如权利要求8-13中任一权项所述的平面高电子迁移率晶体管，其特征在于：所述第三半导体外延层的厚度为5nm以下。
        15.如权利要求7所述的平面高电子迁移率晶体管，其特征在于：所述电荷平衡结构包括：
        从所述栅极沟槽的第二侧面到所述漏极金属层的方向上所述第二半导体外延层的厚度具有变化的结构，通过调节所述第二半导体外延层的厚度调节所述第一异质结的界面处的束缚电荷密度并从而所述漂移区电场分布并使所述漂移区电场分布均匀。
        16.如权利要求15所述的平面高电子迁移率晶体管，其特征在于：从所述栅极沟槽的第二侧面到所述漏极金属层的方向上，根据厚度不同所述第二半导体外延层分成二个以上的第二半导体外延层子段。
        17.如权利要求16所述的平面高电子迁移率晶体管，其特征在于：从所述栅极沟槽的第二侧面到所述漏极金属层的方向上，各所述第二半导体外延层子段的厚度依次增加或者依次减少或者先依次增加并在增加到最大值后再依次减少或者先依次减少并在减少到最小值后再依次增加。
        18.如权利要求16所述的平面高电子迁移率晶体管，其特征在于：各所述第二半导体外延层子段是在所述第二半导体外延层一次形成之后，再通过刻蚀工艺得到对应的所述第二半导体外延层子段的厚度；
        或者，各所述第二半导体外延层子段是通过多次外延加刻蚀工艺形成。
        19.如权利要求16或17所述的平面高电子迁移率晶体管，其特征在于：各所述第二半导体外延层子段的长度相同或不同。
        20.如权利要求15所述的平面高电子迁移率晶体管，其特征在于：从所述栅极沟槽的第二侧面到所述漏极金属层的方向上，所述第二半导体外延层的厚度按照一次函数逐渐增加或者按照一次函数逐渐减少或者先按照一次函数逐渐增加并在增加到最大值后再按照一次函数逐渐减少或者先按照一次函数逐渐减少并在减少到最小值后再按照一次函数逐渐增加。
        21.如权利要求4所述的平面高电子迁移率晶体管，其特征在于：所述栅介质层的材料包括氧化硅或氧化铝；
        所述栅极导电材料层包括多晶硅栅或者金属栅。
        22.如权利要求4所述的平面高电子迁移率晶体管，其特征在于：所述第一半导体外延层具有第一导电类型掺杂或者具有第二导电类型掺杂或者为非掺杂。</t>
  </si>
  <si>
    <t>2022109507247</t>
  </si>
  <si>
    <t>512222197809259395</t>
  </si>
  <si>
    <t>顾娟</t>
  </si>
  <si>
    <t>18921485006</t>
  </si>
  <si>
    <t>一种减小蚀刻因子的双面板制作方法</t>
  </si>
  <si>
    <t>1.一种减小蚀刻因子的双面板制作方法，其特征在于：具体包括以下步骤，
        S1、载体贴膜：将两个导电载体（11）一侧进行抛光并分别热压贴合干膜（12）形成载板（1）；
        S2、曝光显影：使用带有线路图形的菲林片对其中一个载板（1）进行曝光及显影以在此载板（1）上露出镂空位置，使用带有线路图形的另一个菲林片对另一个载板（1）进行曝光及显影以在另一个载板（1）上露出镂空位置；
        S3、镀铜去膜：首先将两个载板（1）进行电镀以对载板（1）上镂空位置进行镀铜，然后加热载板（1）将干膜（12）从导电载体（11）上去除，留下镀铜的线路形成镀铜板（2）；
        S4、基板（3）贴膜：在基板（3）两侧压贴保护膜（31）；
        S5、银浆（32）塞孔：首先对贴膜基板（3）进行镭射钻孔，再将银浆（32）塞入镭射孔中，接着刮除高于保护膜（31）的银浆（32），最后对银浆（32）进行加热预固化；
        S6、撕膜压合：首先撕去基板（3）两侧的保护膜（31），然后将两个镀铜板（2）放置在基板（3）两侧，通过压合机对镀铜板（2）和基板（3）进行加热压合，并在冷却后将两个镀铜板（2）上的导电载体（11）去除后得到双面板（4）。
        2.根据权利要求1所述的一种减小蚀刻因子的双面板制作方法，其特征在于，所述S1中导电载体（11）为钢板或铝板，其中一个导电载体（11）一侧表面粗糙度Ra为40-50nm，另一个导电载体（11）一侧表面粗糙度Ra为20-30nm，导电载体（11）一侧热压干膜（12）条件为：干膜（12）预热温度为35-60℃，压辊温度为80-100℃，贴合时压力为4.0-5.0kgf/cm2，贴合后静置时间为20min。
        3.根据权利要求1所述的一种减小蚀刻因子的双面板制作方法，其特征在于，所述S3中干膜（12）去除条件为：温度为40-50℃，去膜剥离强度为10-15gf/mm。
        4.根据权利要求1所述的一种减小蚀刻因子的双面板制作方法，其特征在于，所述S4中保护膜（31）为PET膜或PI膜，其厚度为25-50μm，基板（3）贴膜条件为：贴合温度为20-25℃，贴合压力为0.1-0.2kgf/cm2，贴合后静置时间为30min。
        5.根据权利要求1所述的一种减小蚀刻因子的双面板制作方法，其特征在于，所述S5中基板（3）为半固化pp板，镭射孔直径为40-300μm，塞孔时银浆（32）温度为20-26℃，刮除银浆（32）的刮板为硅胶刮板，所述硅胶刮板硬度为50，且硅胶刮板刮除速度为200mm/s，银浆（32）预固化温度为90℃，银浆（32）预固化时间为30min。
        6.根据权利要求5所述的一种减小蚀刻因子的双面板制作方法，其特征在于，所述S6中保护膜（31）在银浆（32）预热结束后的3-5min撕除，保护膜（31）撕除的剥离强度为200-230gf/mm，镀铜板（2）与基板（3）通过压合机进行压合时载板（1）两侧升温速率为：25-120℃为1.5-3℃/min，120-190℃为1.0-1.5℃/min，保温温度为180-190℃，保温时间为70-80min，冷却速率为：100-190℃为1.5-2℃/min，25-100℃为2-2.5℃/min，所述压合机包括底座（5）、驱动机构（51）、缓冲机构（52）、夹持机构（53）、转动机构（54）、滑动机构（55）和两个加热板（6）。
        7.根据权利要求6所述的一种减小蚀刻因子的双面板制作方法，其特征在于，所述底座（5）顶部固定安装有支撑架，所述驱动机构（51）包括电动伸缩杆（511），所述电动伸缩杆（511）一端贯穿支撑架并与支撑架内壁固定连接，所述缓冲机构（52）包括压杆（521）和气压阀（522），所述压杆（521）一端与电动伸缩杆（511）一端内壁滑动连接，所述气压阀（522）一侧固定安装在电动伸缩杆（511）一侧并与电动伸缩杆（511）内腔相连通，所述压杆（521）一侧固定安装有压力传感器（523），所述压力传感器（523）一侧与其中一个加热板（6）一侧固定连接，另一个所述加热板（6）一侧与底座（5）一侧固定连接。
        8.根据权利要求7所述的一种减小蚀刻因子的双面板制作方法，其特征在于，所述夹持机构（53）包括两个夹头（531），两个所述夹头（531）对称设在位于底座（5）上的加热板（6）上，所述夹头（531）一侧与加热板（6）内壁滑动连接，所述夹头（531）内壁螺纹连接有紧固螺栓，所述转动机构（54）包括两个转动杆（541），所述转动杆（541）一端滑动连接有转轴，其中一个所述转轴的两端与电动伸缩杆（511）一侧转动连接，另一个所述转轴的两端与电动伸缩杆（511）另一侧转动连接，所述转动杆（541）一端与加热板（6）一侧内壁转动连接，所述转动杆（541）一侧设有卡块（542）。
        9.根据权利要求8所述的一种减小蚀刻因子的双面板制作方法，其特征在于，所述滑动机构（55）包括四个滑动杆（551），四个所述滑动杆（55）一端与同一个加热板（6）内壁滑动连接，所述滑动杆（551）一端与底座（5）内壁滑动连接，所述滑动杆（551）一端表面套设有弹簧一，所述滑动杆（551）一侧设有滑动块，所述滑动块一侧滑动连接有顶杆（552），所述滑动块表面与底座内壁滑动连接，所述顶杆（552）一端依次贯穿底座（5）与加热板（6）并与底座（5）和加热板（6）内壁滑动连接，所述顶杆（552）表面套设有弹簧二。</t>
  </si>
  <si>
    <t>2022109484781</t>
  </si>
  <si>
    <t>320602198604265613</t>
  </si>
  <si>
    <t>一种远洋船舶预防搁浅与脱浅方法</t>
  </si>
  <si>
    <t>1.一种远洋船舶预防搁浅与脱浅方法，其特征在于包括以下步骤：
        (1)根据船舶的预定航路进行风险评估，并界定航路上可能造成搁浅的风险源；
        (2)对上述各种风险源和因素进行分析归纳，筛选评估指标，建立航行搁浅风险评估指标体系，给出各种风险源和因素的评价指标，计算或选用各评价指标的权重值，构建风险评估模型，然后根据各因素指标权重值计算指标关联度，最终计算综合关联度；
        (3)将航路沿线海域划分为若干网格区域，再参照海域的航道状况、交通状况以及气象条件，根据上述步骤获得的风险评估模型和风险评价标准或阈值，将航行海域划分为高风险、中风险以及低风险三种搁浅风险等级；
        (4)在高风险状态下，通过远距离探测进行预防搁浅；在中风险状态下，通过航路规避、水深探测、电子海图进行预防搁浅；在低风险状态下，通过常规瞭望、海图查看进行预防搁浅；
        (5)在搁浅状态下，通过排压载、调纵倾进行脱浅。
        2.根据权利要求1所述的一种远洋船舶预防搁浅与脱浅方法，其特征在于：在上述步骤(1)中，航路上可能造成搁浅的风险源包括浅水航道、狭窄航道、连续弯道、拥挤航道、岛屿暗礁、障碍物。
        3.根据权利要求1所述的一种远洋船舶预防搁浅与脱浅方法，其特征在于：在上述步骤(2)中，风险评估模型包括物元分析方法，即把研究的事物用量值、特征和事物三个基本物元要素来进行表述；譬如事物N具有n个特征cl，c2，…，cn，其相应的量值为xl，x2，…，xn，则有序三元组P表示为：
        若N0为标准事物，关于特征ci的量值范围为x0i＝&amp;lt;a0i,b0i&amp;gt;，则经典域物元矩阵可表示为：
        若有标准事物N0加上可转化为标准的事物所组成的物元PR称为节域物元，而XRi＝&amp;lt;aRi,bRi&amp;gt;为节域物元关于特征ci的，比相应标准扩大了的量值范围；其中，节域物元矩阵可表示为：
        关联度函数是事物量值的取值为轴上实点时，此事物符合要求的程度；令有界区间X0＝[a,b]的模定义为：|X0|＝|b-a|，则某一点到区间X0＝[a,b]的距离为：
        关联函数的公式为：
        式中，ρ(X,X0)表示点X与有界区间X0＝[a,b]的距离；ρ(X,XR)表表示点X与有界区间XR＝[aR,bR]的距离；X、X0、XR分别代表待评物元的量值、经典域物元的量值范围和节域物元的量值范围；
        事物的综合关联度和评价等级的确定，待评事物Nx关于等级j的综合关联度Kj(Nx)为：
        式中，Kj(Nx)为待评事物关于等级j的综合关联度，Kj(Xi)为待评事物关于各等级的关联度(j＝1，2，…，n)，ai为各评价指标的权重；若
        Kj0＝max(Kj(Nx)),j＝1,2,…n             (7)
        则评定事物Nx从属于等级j0。
        4.根据权利要求1所述的一种远洋船舶预防搁浅与脱浅方法，其特征在于：在上述步骤(2)中，风险评估指标包括：
        (2.1.1)水深：水深对通航的影响；
        (2.1.2)岛礁：岛礁与规划航路之间的距离；
        (2.1.3)障碍物：障碍物与规划航路之间的距离；
        (2.1.4)船舶密集程度：单位时间内船舶航路前方左右45°一定区域内的船舶数量及大小；
        (2.1.5)船舶碰撞风险程度：航线上按照目标船舶的航速和航向一定时间内会与本船相遇，或按照目标船舶的航速和航向在一定距离内会与本船相遇的船舶数量；
        (2.1.6)风：风级大小；
        (2.1.7)浪：浪向及浪级大小；
        (2.1.8)能见度：能见距离。
        5.根据权利要求1所述的一种远洋船舶预防搁浅与脱浅方法，其特征在于：在上述步骤(2)中，风险评价标准包括：
        (2.2.1)水深：小于1.5倍船舶吃水属于高风险；介于1.5～2.0倍船舶吃水之间属于中风险；大于2.0倍船舶吃水属于低风险；
        (2.2.2)岛礁与规划航路之间的距离：小于30倍船长属于高风险；介于30～50倍船长之间属于中风险；超过50倍船长属于低风险；
        (2.2.3)障碍物与规划航路之间的距离：小于50倍船长为高风险；介于50～100倍船长之间为中风险；超过100倍船长为低风险；
        (2.2.4)船舶密集程度：船舶航路前方左右45°一定区域内超过10艘船舶通航为高风险；船舶航路前方左右45°一定区域内介于7～9艘船舶通航为中风险；船舶航路前方左右45°一定区域内小于7艘船舶通航为低风险；
        (2.2.5)船舶碰撞风险程度：航线上按照目标船舶的航速和航向一定时间内会与本船相遇，或按照目标船舶的航速和航向在一定距离内会与本船相遇的船舶数量超过2艘船舶通航为高风险；1艘船舶通航为中风险；0艘船舶通航为低风险。
        6.根据权利要求1所述的一种远洋船舶预防搁浅与脱浅方法，其特征在于：在上述步骤(3)中，在海图上将航路沿线海域划分为若干10分*10分的网格区域，且海域的航道状况、交通状况以及气象条件包括：
        (3.1)水底地形复杂多变，海底障碍物较多；
        (3.2)航道曲折狭窄；
        (3.3)水深浅，潮差变化大；
        (3.4)水面船舶密度大；
        (3.5)恶劣天气，经常伴随大风、大雾导致能见度较低。
        7.根据权利要求1所述的一种远洋船舶预防搁浅与脱浅方法，其特征在于：在上述步骤(4)中，各种搁浅风险等级下的预防搁浅措施具体为：
        (4.1)船舶在高风险海域航行：
        (4.1.1)若存在气象恶劣、海况恶劣的情况，则启动环境监控系统，实时掌握气象和海况信息；
        (4.1.2)若存在大雾天气能见度不良的情况，则启动雷达、船舶自动识别系统，并采取瞭望辅助措施；
        (4.1.3)若存在航道水深较浅、或海域内岛屿暗礁较多的情况，则启动声学水深探测仪器、光学水深探测仪和微波水深探测仪；
        (4.1.4)若存在水面宽度受限、航道岛屿附近水深浅的情况，则降低航速；
        (4.1.5)若评估存在搁浅可能，则通过液位遥测系统观察舱室是否进水，并利用装载计算机模拟船舶浮态和稳性，启动压载水移动模块，排掉压载水。
        (4.2)船舶在中风险海域航行：
        (4.2.1)若存在气象恶劣、海况恶劣的情况，则启动综合导航模块，自动优化航行线路，避开险恶天气海区；
        (4.2.2)若存在浅滩暗礁区域，则远离浅滩暗礁海域；
        (4.2.3)如存在航道、岛屿附近水深较浅，则启动声学水深探测模块，实时监测水深，然后综合导航模块根据当前的航向和船速，判断未来一定时间内海域的水深，并与船舶本身的吃水相比较，从而作出风险判断；
        (4.3)船舶在低风险海域航行：若存在水深较大、岛屿暗礁距离航路较远的情况，则仅需常规的瞭望和查看海图。
        8.根据权利要求7所述的一种远洋船舶预防搁浅与脱浅方法，其特征在于：在上述步骤(4.1.3)中，声学水深探测仪器包括声呐、超声波测深仪；光学水深探测仪为激光测距仪；微波水深探测仪为雷达测距仪。
        9.根据权利要求1所述的一种远洋船舶预防搁浅与脱浅方法，其特征在于：在上述步骤(4.1.5)中，液位遥测系统包括液位传感器、控制站和数据采集单元，液位遥测系统设置在燃油舱和压载舱，并实时测量燃油和压载舱的液位数据。
        10.根据权利要求1所述的一种远洋船舶预防搁浅与脱浅方法，其特征在于：在上述步骤(5)中，在搁浅状态下，启动压载水移动模块，排掉压载水，降低船舶的吃水；或者调节左右压载舱的压载水分布、首尾压载舱的压载水分布，调节船舶的横倾和纵倾，启动推进器，帮助船舶脱浅。</t>
  </si>
  <si>
    <t>2023100457035</t>
  </si>
  <si>
    <t>基于机器视觉的钢网表面缺陷判定方法</t>
  </si>
  <si>
    <t>1.一种基于机器视觉的钢网表面缺陷判定方法，其特征在于，该方法包括以下步骤：
        采集钢网的表面图像以得到对应的钢网灰度图像；
        获取所述钢网灰度图像的灰度直方图，得到其最大灰度值和最小灰度值，根据所述最大灰度值和最小灰度值设置DBSCAN聚类算法的聚类半径，基于所述聚类半径将所述钢网灰度图像中的灰度值分为A个聚类簇，A为大于0的正整数；基于聚类簇将所述钢网灰度图像中的灰度值划分为N个灰度区间，N为大于0的正整数、且NA，根据划分后每个聚类簇中所包含的灰度区间数量和灰度区间对应的像素点数量构建目标函数，获取所述目标函数达到全局最优时对应的N个最优灰度区间；
        基于所述钢网灰度图像的N个最优灰度区间对灰度值进行灰度等级量化，得到量化灰度图像；对所述量化灰度图像进行灰度共生矩阵的获取以得到每个像素点的纹理熵，构成所述表面图像对应的熵矩阵；将所述表面图像和对应的所述熵矩阵输入神经网络以确认钢网缺陷类型。
        2.如权利要求1所述的一种基于机器视觉的钢网表面缺陷判定方法，其特征在于，所述根据划分后每个聚类簇中所包含的灰度区间数量和灰度区间对应的像素点数量构建目标函数的方法，包括：
        根据灰度空间的数量和聚类簇的数量获取重新划分所需的B个分界点，利用B个分界点对A个聚类簇对应的初始灰度区间进行灰度区间的重新划分；
        基于重新划分后的N个灰度区间，根据每个灰度区间的频率计算A个聚类簇的簇内频率均匀度和簇间频率均匀度，所述频率是指灰度区间内所包含的像素点数目占所述钢网灰度图像中所有像素点数目的频率；根据像素点的位置坐标计算A个聚类簇的簇内空间分散度均匀度和簇间空间分散度均匀度；根据每个灰度区间的灰度跨度计算A个聚类簇的簇内灰度跨度均匀度和簇间灰度跨度均匀度，所述灰度跨度是指灰度区间对应最大灰度级与最小灰度级之间的差值；
        将所述簇内频率均匀度、所述簇内空间分散度均匀度和所述簇内灰度跨度均匀度线性组合成簇内均匀性评价值；将所述簇间频率均匀度、所述簇间空间分散度均匀度和所述簇间灰度跨度均匀度线性组合成簇间均匀性评价值，结合所述簇内均匀性评价值和所述簇间均匀性评价值构建N个灰度区间的所述目标函数。
        3.如权利要求2所述的一种基于机器视觉的钢网表面缺陷判定方法，其特征在于，所述根据每个灰度区间的频率计算A个聚类簇的簇内频率均匀度和簇间频率均匀度的方法，包括：
        由每个灰度区间的频率计算每个聚类簇的平均频率，根据每个灰度区间的频率与其所属聚类簇的平均频率之间的频率差异以得到每个聚类簇的频率差异之和，结合A个聚类簇的所述频率差异之和得到所述簇内频率均匀程度；
        根据每个聚类簇的所述平均频率计算A个聚类簇之间所述平均频率的第一均值，由每个聚类簇的所述平均频率与所述第一均值之间的差异计算所述簇间频率均匀度。
        4.如权利要求2所述的一种基于机器视觉的钢网表面缺陷判定方法，其特征在于，所述根据像素点的位置坐标计算A个聚类簇的簇内空间分散度均匀度和簇间空间分散度均匀度的方法，包括：
        将每个灰度区间内所有像素点的位置坐标的均值作为对应灰度区间的中心位置坐标，计算灰度区间内的每个像素点的位置坐标与中心位置坐标之间的欧氏距离，得到每个灰度区间的距离均值，将距离均值作为对应灰度区间的空间分散度；
        由聚类簇中每个灰度区间的所述空间分散度计算每个聚类簇的平均空间分散度，根据每个灰度空间的所述空间分散度与其对应的所述平均空间分散度之间的分散度差异得到每个聚类簇的空间分散度差异之和，结合A个聚类簇的所述空间分散度差异之和计算所述簇内空间分散度均匀度；
        根据每个聚类簇的所述平均空间分散度计算A个聚类簇之间所述平均空间分散度的第二均值，由每个聚类簇的所述平均空间分散度与所述第二均值之间的差异计算所述簇间空间分散度均匀度。
        5.如权利要求2所述的一种基于机器视觉的钢网表面缺陷判定方法，其特征在于，所述根据每个灰度区间的灰度跨度计算A个聚类簇的簇内灰度跨度均匀度和簇间灰度跨度均匀度的方法，包括：
        根据每个灰度区间的所述灰度跨度计算每个聚类簇的平均灰度跨度，由每个灰度空间的所述灰度跨度与其所属聚类簇的所述平均灰度跨度之间的灰度跨度差异得到每个聚类簇的灰度跨度差异之和，结合A个聚类簇的所述灰度跨度差异之和计算所述簇内灰度跨度均匀度；
        根据每个聚类簇的所述平均灰度跨度计算A个聚类簇之间所述平均灰度跨度的第三均值，由每个聚类簇的所述平均灰度跨度与所述第三均值之间的差异计算所述簇间灰度跨度均匀度。
        6.如权利要求1所述的一种基于机器视觉的钢网表面缺陷判定方法，其特征在于，采用粒子群优化算法获取所述目标函数的全局最优解。
        7.如权利要求1所述的一种基于机器视觉的钢网表面缺陷判定方法，其特征在于，所述根据所述最大灰度值和最小灰度值设置DBSCAN聚类算法的聚类半径的方法，包括：
        计算所述最大灰度值和所述最小灰度值之间的灰度差值，根据所述灰度差异设定所述聚类半径，且所述灰度差异与所述聚类半径呈正相关关系。</t>
  </si>
  <si>
    <t>2021112689532</t>
  </si>
  <si>
    <t>321086197504173018</t>
  </si>
  <si>
    <t>一种PMC生产及物流管控平台</t>
  </si>
  <si>
    <t>1.一种PMC生产及物流管控平台，其特征在于：具体包括项目进度流程图、项目进度、项目管控和工艺流程标准周期库，由项目进度中的全过程二级计划提供计划周期，项目管控中的二级滚动计划提供实际周期，工艺流程标准周期库提供标准周期，汇总至项目进度流程图中，方便后期周期对比以及对项目进度的周期压缩改善。
        2.根据权利要求1所述的一种PMC生产及物流管控平台，其特征在于：所述项目进度流程图用于显示各项目及单个机号当前的生产进度，以及预计开始时间和结束时间，实际开始时间和结束时间，方便进行标准周期与实际周期的对比。
        3.根据权利要求1所述的一种PMC生产及物流管控平台，其特征在于：所述项目进度包括全过程二级计划、各部门三级计划和三级计划排产表；其中全过程二级计划自动生成各部门三级计划并推送给各部门，各部门根据三级计划制定三级计划排产表。
        4.根据权利要求1所述的一种PMC生产及物流管控平台，其特征在于：所述项目管控包括二级滚动计划、节点变更申请单、项目预警单、生产实际报工单和模块化异常反馈单；其中二级滚动计划每月根据实际生产情况进行纠偏，提取二级计划内容进行调整计划开始时间和计划结束时间；节点变更申请单将变更节点反馈至二级滚动计划，项目预警单对生产节点考核并反馈结果，生产实际状态报工单汇报实际开工、完工时间，模块化生产异常反馈单汇总并反馈各种异常情况。
        5.根据权利要求4所述的一种PMC生产及物流管控平台，其特征在于：所述项目预警单由二级滚动计划根据生产节点自动生成，并可以自动升级为黄牌/红牌预警。
        6.根据权利要求4所述的一种PMC生产及物流管控平台，其特征在于：所述节点变更申请单针对特殊原因申请考核节点变更，变更后的节点会自动回到二级滚动计划里作为新考核节点。
        7.根据权利要求4所述的一种PMC生产及物流管控平台，其特征在于：所述生产实际状态报工单由各生产部门自行填报实际开工、完工时间，方便后期进行计划周期、理论周期、实际周期的对比。
        8.根据权利要求4所述的一种PMC生产及物流管控平台，其特征在于：所述模块化生产异常反馈单各部门汇报生产过程中遇到的异常，汇总后统一进行跟踪、解决、落实。
        9.根据权利要求1所述的一种PMC生产及物流管控平台，其特征在于：将该平台应用于物流系统优化的具体步骤如下：生产管理部根据全过程二级计划制定项目三级计划管控表，下发三级计划排产表给安装管理部，安装管理部根据三级计划排产表分解至各装配车间，形成车间四级计划；装配车间各班组长细化车间四级计划制定每日派工单，根据物料BOM表在各节点开工前一天安排AGV小车将生产所需物料转运至各工位线边库，以便实际开工时现场工作人员能及时拿取物料。
        10.根据权利要求9所述的一种PMC生产及物流管控平台，其特征在于：所述物流系统优化的内容具体如下：
        （1）结合AGV配送特点优化物流路线；
        （2）为满足台套式配送，提高单次载量，减少转运次数，提高转运效率，联系工艺设计转运工装容器，形式为带轮、流转式，便于转运；
        （3）根据物料BOM表、每日派工单安排AGV每日物料配送计划，AGV按规定物流动线图进行物料配送。</t>
  </si>
  <si>
    <t>2022116233701</t>
  </si>
  <si>
    <t>320683198902261854</t>
  </si>
  <si>
    <t>赵继聪</t>
  </si>
  <si>
    <t>15050616288</t>
  </si>
  <si>
    <t>一种基于铌酸锂单晶薄膜的反对称模态谐振器及制备方法</t>
  </si>
  <si>
    <t>1.一种基于铌酸锂单晶薄膜的反对称模态谐振器，其特征在于，包括依次设置的顶部电极、压电振动结构、介质层和衬底，所述顶部电极配置于所述压电振动结构的上表面，所述介质层位于所述压电振动结构与所述衬底之间，所述衬底与介质层配置用于形成压电振动结构的释放腔，所述压电振动结构为铌酸锂单晶薄膜。
        2.根据权利要求1所述的反对称模态谐振器，其特征在于，所述顶部电极包括Bus区域、电极主体和加权电极，所述电极主体由常规电极组成，所述加权电极包括两个，分别设置于所述电极主体的两侧，所述加权电极的宽度小于所述常规电极，所述压电振动结构上表面设置有预留凹槽结构，所述顶部电极嵌入所述预留凹槽结构内，电极主体和加权电极形成叉指电极结构。
        3.根据权利要求2所述的反对称模态谐振器，其特征在于，所述铌酸锂单晶薄膜的厚度为280nm-400nm，所述顶部电极的厚度为100nm-200nm，所述预留凹槽结构的深度为90nm-120nm。
        4.根据权利要求2所述的反对称模态谐振器，其特征在于，所述加权电极的宽度为所述常规电极的宽度的一半。
        5.根据权利要求1所述的反对称模态谐振器，其特征在于，所述衬底为电阻率为5000～10000Ω·m的高阻硅衬底，衬底的厚度为500-600μm。
        6.根据权利要求1所述的反对称模态谐振器，其特征在于，所述介质层为二氧化硅，所述介质层的厚度为2μm。
        7.一种权利要求1-6任一项所述的反对称模态谐振器的制备方法，其特征在于，包括如下步骤：
        S1.制备三层结构的晶圆，所述晶圆自上而下依次包括铌酸锂单晶薄膜、介质层和衬底；
        S2.对所述铌酸锂单晶薄膜上表面依次进行涂胶、曝光、显影和电感耦合等离子体刻蚀处理，然后对其图案化，形成预留凹槽结构和顶部矩形槽结构，所述顶部矩形槽结构深至所述介质层上表面，再去胶；
        S3.在所述预留凹槽结构的区域沉积金属Al作为顶部电极，然后在其表面沉积金属保护层；
        S4.在所述衬底底部刻蚀至所述介质层下表面，形成初设背腔；
        S5.继续刻蚀所述初设背腔区域内的介质层至露出铌酸锂薄膜下表面并与顶部矩形槽结构连通，形成释放腔；
        S6.去除所述金属保护层，得到反对称模态谐振器。
        8.根据权利要求7所述的制备方法，其特征在于，步骤S3中，所述沉积具体为通过磁控溅射工艺进行沉积。
        9.根据权利要求7所述的制备方法，其特征在于，步骤S4中，所述刻蚀为Bosch深反应离子刻蚀。
        10.根据权利要求7所述的制备方法，其特征在于，步骤S5中，所述刻蚀为采用反应离子刻蚀工艺进行刻蚀。</t>
  </si>
  <si>
    <t>2020102123497</t>
  </si>
  <si>
    <t>一种工业风扇用无刷电机保护外壳</t>
  </si>
  <si>
    <t>1.一种工业风扇用无刷电机保护外壳，包括壳体（1），其特征在于：所述壳体（1）左侧的中央活动插接有密封盖（2），所述壳体（1）内壁的顶部固定连接有第一弹簧（5），所述第一弹簧（5）以沿壳体（1）的水平方向呈等距设置有五个，所述第一弹簧（5）靠近壳体（1）中心的一侧固定连接有保护壳（6），保护壳（6）位于壳体（1）内部的中心位置处，保护壳（6）为圆环形，所述保护壳（6）内壁底部的中央固定连接有第二弹簧（7），所述第二弹簧（7）的底部固定连接有限位板（8），所述壳体（1）内壁底部的中央固定连接有第三弹簧（10），所述第三弹簧（10）顶部的中央固定连接有底板（11），所述底板（11）顶部的四角处均开设有螺纹孔（12），所述壳体（1）右侧的中央开设有通槽，所述壳体（1）右侧通槽内的顶部和底部均开设有凹槽（13），所述凹槽（13）远离壳体（1）中心一侧的中央固定连接有套筒（14），所述套筒（14）内壁且远离壳体（1）中心的一侧滑动连接有滑杆（15）。
        2.根据权利要求1所述的一种工业风扇用无刷电机保护外壳，其特征在于：所述密封盖（2）左侧的中央固定连接有把手（3），所述密封盖（2）的右侧固定连接有缓冲垫（4）。
        3.根据权利要求1所述的一种工业风扇用无刷电机保护外壳，其特征在于：所述第一弹簧（5）以壳体（1）的中心为圆心呈环形等距设置，所述第二弹簧（7）沿壳体（1）的水平方向呈等距设置有若干个。
        4.根据权利要求1所述的一种工业风扇用无刷电机保护外壳，其特征在于：所述限位板（8）底部的中央固定连接有橡胶垫（9），所述橡胶垫（9）的表面均匀固定连接有若干个防滑凸起。
        5.根据权利要求1所述的一种工业风扇用无刷电机保护外壳，其特征在于：所述滑杆（15）远离壳体（1）中心一侧的左右两侧均固定连接有滑块（16），所述套筒（14）内壁的左右两侧均开设有滑槽（17），所述滑块（16）滑动连接于滑槽（17）内。
        6.根据权利要求1所述的一种工业风扇用无刷电机保护外壳，其特征在于：所述滑杆（15）远离壳体（1）中心一侧的中央固定连接有第四弹簧（18），第四弹簧（18）远离滑杆（15）的一侧与套筒（14）的内壁相固定连接，所述滑杆（15）靠近壳体（1）中心一侧的中央固定连接有限位环（19），限位环（19）为半圆环形。</t>
  </si>
  <si>
    <t>2022115772447</t>
  </si>
  <si>
    <t>一种抽出式配电开关柜</t>
  </si>
  <si>
    <t>1.一种抽出式配电开关柜，其特征在于，包括支架（1）、设置于支架（1）顶端的柜体（2）、转动设置于柜体（2）前端的柜门（3）和前后滑动设置于柜体（2）内的多个抽板（4），多个所述抽板（4）从上到下依次设置，多个所述抽板（4）的右上方均设置有辅助散热的吹风头（5），多个所述吹风头（5）远离抽板（4）的一端均贯穿柜体（2）侧壁与供风管（6）连接且连通，所述供风管（6）通过风机（7）将外部的风导入吹风头（5）内，所述供风管（6）和风机（7）之间设置有辅助除尘的除尘机构（8）；
        多个所述抽板（4）的左上方均开设有通风孔，所述通风孔内嵌设有滤网；
        所述除尘机构（8）包括设置于柜体（2）左上端的密封箱（81）、转动设置于密封箱（81）前端的密封门、设置于密封箱（81）内部左下端的水箱（82）、位于水箱（82）右方的除湿组件（83）和位于除湿组件（83）下部的排水组件（85），所述水箱（82）的左下部通过连接管与风机（7）的输出端连接且连通，所述连接管内嵌设有从左到右的单向阀，所述除湿组件（83）的右上部与供风管（6）远离吹风头（5）的一端接触，且所述连接管和供风管（6）均贯穿密封箱（81）的内壁，所述连接管和供风管（6）与密封箱（81）的内壁之间设置有第一密封件；
        所述吹风头（5）与柜体（2）侧壁之间设置有第二密封件，所述柜门（3）内壁设置有与多个抽板（4）前端抵接的多个抵条（31）。
        2.根据权利要求1所述的一种抽出式配电开关柜，其特征在于；所述水箱（82）上端为敞口，所述水箱（82）下部开设有通水口，所述水箱（82）后表面设置有与通水口连通的水管，所述水管远离水箱（82）的一端贯穿密封箱（81），且水管远离水箱（82）的一端螺纹连接有密封盖，所述水管与密封箱（81）之间设置有第三密封件。
        3.根据权利要求2所述的一种抽出式配电开关柜，其特征在于；所述除湿组件（83）转动的设置于密封箱（81）内，所述除湿组件（83）包括日状框（831）和填充在日状框（831）缺口中的海绵（832），所述日状框（831）中部板的前后端均安装有凸状圆台（833），两个所述凸状圆台（833）对称设置，且凸状圆台（833）横截面面积较小的一端与述日状框（831）中部板固定连接；
        所述日状框（831）的上端内壁和下端内壁的左右两侧均开设有便于排水的导水坡（834）。
        4.根据权利要求3所述的一种抽出式配电开关柜，其特征在于；所述密封箱（81）内设置有用于安装除湿组件（83）的连接组件（84），所述连接组件（84）包括转动设置于密封箱（81）右侧内壁中的转轴（841）和左右滑动套设于转轴（841）表面的滑套（842），所述转轴（841）表面设置有导向条，所述滑套（842）内壁开设有与导向条滑动连接的带向槽，所述滑套（842）靠近除湿组件（83）一侧的上下两端均设置有插接柱（843），所述凸状圆台（833）远离日状框（831）中部板一侧的上下两端均开设有与插接柱（843）插接的插接槽，所述滑套（842）远离插接柱（843）的一端与密封箱（81）的内壁之间设置有第一复位弹簧，所述第一复位弹簧套设于转轴（841）的表面，所述转轴（841）通过电机驱动。
        5.根据权利要求4所述的一种抽出式配电开关柜，其特征在于；两个所述凸状圆台（833）均放置在第一固定板（811），两个所述第一固定板（811）分别位于除湿组件（83）的左右两端，两个所述第一固定板（811）的后端均与密封箱（81）后端内壁固定连接，所述除湿组件（83）左端的第一固定板（811）上设置有限位座（812），所述限位座（812）呈半圆状板，半圆状板的底端有除湿组件（83）左端第一固定板（811）的顶端固定连接，半圆状板的中部开设有用于放置半圆状凹槽，半圆状凹槽的顶端以及右端均为开口，所述密封箱（81）右端内壁中通过滑块（845）前后滑动设置有推条（844），所述推条（844）的左端与滑套（842）右上端抵接，且推条（844）的左后端呈便于与滑套（842）抵接的斜边，所述推条（844）的前端与密封门的内壁抵接。
        6.根据权利要求5所述的一种抽出式配电开关柜，其特征在于；所述排水组件（85）包括位于海绵（832）左右两侧的挤压辊（851），两个所述挤压辊（851）分别左右滑动的位于海绵（832）左右两侧，两个所述挤压辊（851）的后端与后滑板（852）左右滑动连接，两个所述挤压辊（851）的前端与前滑板（853）左右滑动连接，所述后滑板（852）和前滑板（853）相近的一端之间通过衔接板连接，所述前滑板（853）的中部开设有用于日状框（831）穿过的通槽，两个所述挤压辊（851）的前后端均转动连接有安装块（854），所述安装块（854）分别与前滑板（853）和后滑板（852）内壁中的滑槽左右滑动连接，两个所述挤压辊（851）的后端贯穿后滑板（852）伸入安装箱（855）内，且两个挤压辊（851）表面转动设置有安装环（856），左侧安装环（856）的上端固定安装有上推板（857），右侧安装环（856）的底端固定连接有下推板（858），所述上推板（857）的左端与第一电动伸缩杆（8512）的活动端连接，所述第一电动伸缩杆（8512）安装于安装箱（855）内，所述上推板（857）和下推板（858）相近一端之间转动设置有第一齿轮（859），第一齿轮（859）转动设置于安装箱（855）内，且位于上推板（857）右部，所述上推板（857）和下推板（858）表面均开设有与第一齿轮（859）啮合的齿槽，所述下推板（858）与安装箱（855）内壁中的固定条左右滑动连接；所述挤压辊（851）与海绵（832）抵接的表面包裹有弹性胶垫。
        7.根据权利要求6所述的一种抽出式配电开关柜，其特征在于；两个所述挤压辊（851）的后端均安装有第二齿轮（8510），两个所述第二齿轮（8510）相互背离的一端均啮合连接有齿板（8511），两个所述齿板（8511）的前侧均通过燕尾块和燕尾槽的配合上下滑动连接有连接板，左侧连接板与上推板（857）固定连接，右侧连接板与下推板（858）固定连接，两个所述齿板（8511）的上端均滑动贯穿安装箱（855）的顶端与第一固定板（811）的底端左右滑动连接，两个所述齿板（8511）的下端均滑动贯穿安装箱（855）的底端与两个第二固定板（813）的顶端左右滑动连接，两个所述第二固定板（813）的后端与密封箱（81）的后侧内壁固定连接，所述后滑板（852）的顶端与第二电动伸缩杆（8513）的活动端连接，所述第二电动伸缩杆（8513）的顶端安装在防水罩（8514）内，所述防水罩（8514）固定安装于左侧第一固定板（811）的顶端，左侧第一固定板（811）内开设有用于第二电动伸缩杆（8513）的活动端贯穿的通口，所述防水罩（8514）底端的内壁中嵌设有与活动端抵紧的密封圈（8515）；
        所述密封箱（81）的底端开设有排水孔，所述密封箱（81）后端安装有与排水孔连通的排水管，所述排水管内嵌设有排水单向阀。
        8.根据权利要求7所述的一种抽出式配电开关柜，其特征在于；两个所述挤压辊（851）相互背离的一端均设置有倾刮板（87），所述倾刮板（87）靠近挤压辊（851）的一端可拆卸的安装有刮头（871），所述刮头（871）与挤压辊（851）接触的一端呈半弧状，所述刮头（871）采用橡胶材质制成；所述倾刮板（87）远离挤压辊（851）的一端固定安装有移动板（872），所述移动板（872）与后滑板（852）前端的导向杆（873）左右滑动连接，所述移动板（872）靠近挤压辊（851）的一端通过连板（874）与挤压辊（851）上的转环连接。
        9.根据权利要求1所述的一种抽出式配电开关柜，其特征在于；所述供风管（6）靠近海绵（832）的一端滑动设置有延伸组件（61），所述延伸组件（61）包括螺纹连接于供风管（6）端口外的螺纹连接盖（611），所述螺纹连接盖（611）的右端固定安装有插接架（612），所述供风管（6）的内壁开设有与插接架（612）配合的收纳槽，所述螺纹连接盖（611）的中部左右滑动设置有插管（613），所述插管（613）的右端设置有密封圆板（614），所述密封圆板（614）的外部包裹有与供风管（6）内壁抵接的胶垫，所述密封圆板（614）与插接架（612）的内壁之间设置有第二复位弹簧，所述插管（613）的中部填充有吸水棉（615），所述插管（613）的左端螺纹安装有螺纹端盖（616），所述螺纹端盖（616）和密封圆板（614）中部均开设有通风口；所述海绵（832）的左侧抵接有限位板（86），所述限位板（86）固定安装于密封箱（81）内，且所述限位板（86）的底端低于螺纹端盖（616）的底端。
        10.根据权利要求9所述的一种抽出式配电开关柜，其特征在于；所述供风管（6）内安装有制冷片（62），所述制冷片（62）的冷端位于供风管（6）的中部，散热端位于供风管（6）的外部，所述制冷片（62）位于延伸组件（61）的右端。</t>
  </si>
  <si>
    <t>202110252813X</t>
  </si>
  <si>
    <t>320621196812263938</t>
  </si>
  <si>
    <t>章月娇</t>
  </si>
  <si>
    <t>18944333900</t>
  </si>
  <si>
    <t>南通绿能环保设备有限公司</t>
  </si>
  <si>
    <t>一种无人驾驶扫地车的自动充电系统及控制方法</t>
  </si>
  <si>
    <t>1.一种无人驾驶扫地车的自动充电系统控制方法，其特征在于：包括以下步骤：
        S1、扫地车主控板监测其电池电量，在电量低于预设阈值时发送信号至远程控制界面；
        S2、远程控制端根据扫地车实时位置为其指定充电桩，并发送充电桩定位、路径规划；
        S3、扫地车根据定位导航行至指定位置；
        S4、充电桩与扫地车充电头对接进行充电。
        2.根据权利要求1所述的扫地车自动充电系统控制方法，其特征在于，所述步骤S1中的远程控制界面即用户界面，工作人员可实时监测扫地车与充电桩的工作状态并下达指令。
        3.根据权利要求1所述的扫地车自动充电系统控制方法，其特征在于，所述步骤S3中扫地车行走时其主控板将打开摄像头及激光雷达采集数据，对路径中的障碍物进行规避。
        4.根据权利要求1所述的扫地车自动充电系统控制方法，其特征在于，所述步骤S4中扫地车与充电桩通过无线模块进行信息交互，通过红外传感器进行对接。
        5.根据权利要求1所述的扫地车自动充电系统控制方法，其特征在于，所述步骤S4中扫地车主控板监测到电池的电压即可进行充电，若监测不到电压则需重新对接。</t>
  </si>
  <si>
    <t>531</t>
  </si>
  <si>
    <t>2019108660002</t>
  </si>
  <si>
    <t>一种半直驱轴向复合双端口永磁同步风力发电机</t>
  </si>
  <si>
    <t>1.一种半直驱轴向复合双端口永磁同步风力发电机，其特征在于，一种半直驱轴向复合双端口永磁同步风力发电机，所述风力发电机包括发电机、左侧联轴器、右侧联轴器、左侧增速机、右侧增速机、一组桨叶、另一组桨叶，偏航机构；所述发电机包括机壳一、机壳二、左端盖、中间端盖、右端盖、有绕组定子铁芯一、有绕组定子铁芯二、转子铁芯一、转子铁芯二、永磁体一、永磁体二、转轴一、转轴二、轴承一、轴承二、轴承三、轴承四；所述中间端盖有两个轴承室，左侧轴承室和右侧轴承室，所述轴承一和所述轴承二的外圈分别固定在所述左端盖和所述中间端盖左侧轴承室内，所述轴承一和所述轴承二的内圈分别固定在所述转轴一上，所述转轴一上安装固定所述转子铁芯一，所述转子铁芯一外表面固定所述永磁体一，所述左端盖和所述中间端盖左侧与所述机壳一固定连接，所述机壳一内腔固定所述有绕组定子铁芯一，与所述永磁体一相互感应形成一套闭合回路，所述转轴一为所述风力发电机的一个输入端；所述轴承三和所述轴承四的外圈分别固定在所述右端盖和所述中间端盖右侧轴承室内，所述轴承三和所述轴承四的内圈分别固定在所述转轴二上，所述转轴二上安装固定所述转子铁芯二，所述转子铁芯二外表面固定所述永磁体二，所述右端盖和所述中间端盖右侧与所述机壳二固定连接，所述机壳二内腔固定所述有绕组定子铁芯二，与所述永磁体二相互感应形成一套闭合回路，所述转轴二为所述风力发电机的另一个输入端；所述转轴一向左伸出，通过所述左侧联轴器与所述左侧增速机连接，所述左侧增速机左侧安装固定一组桨叶；所述转轴二向右伸出，通过所述右侧联轴器与所述右侧增速机连接，所述右侧增速机右侧安装固定另一组桨叶，所述另一组桨叶后面连接偏航结构。</t>
  </si>
  <si>
    <t>2022104539275</t>
  </si>
  <si>
    <t>372431197607163847</t>
  </si>
  <si>
    <t>南通透灵信息科技有限公司</t>
  </si>
  <si>
    <t>基于物联网的线切割机床板材切割异常监测方法</t>
  </si>
  <si>
    <t>1.基于物联网的线切割机床板材切割异常监测方法，其特征在于，该方法包括如下步骤：
        获取历史正常运行时间段内各切割机床对应的电流序列、对应的被切割板材切割处的温度序列、对应的被切割板材切割处的形态向量、对应的被切割板材的振幅序列；
        根据所述电流序列、温度序列以及振幅序列，得到历史正常运行时间段内各切割机床对应的稳定指标；
        根据所述电流序列、温度序列、振幅序列、形态向量以及稳定指标，得到历史正常运行时间段内任意两个切割机床之间的关联程度；根据所述关联程度，得到各类别对应的各切割机床；
        根据所述电流序列、温度序列、振幅序列以及形态向量，得到未来运行时间段内各切割机床对应的预测电流序列、对应的被切割板材切割处的预测温度序列、对应的被切割板材切割处的预测振幅序列、对应的被切割板材的预测形态向量；
        根据所述各类别中各切割机床对应的稳定指标、对应的预测电流序列、对应的被切割板材切割处的预测温度序列、对应的被切割板材切割处的预测振幅序列、对应的被切割板材的预测形态向量，判断各切割机床在未来运行时间段内是否出现切割异常现象。
        2.如权利要求1所述的基于物联网的线切割机床板材切割异常监测方法，其特征在于，所述根据所述电流序列、温度序列以及振幅序列，得到历史正常运行时间段内各切割机床对应的稳定指标的方法，包括：
        利用中值滤波器对所述电流序列、温度序列以及振幅序列进行滤波，得到各切割机床对应的滤波电流序列、对应的被切割板材切割处的滤波温度序列以及对应的被切割板材的滤波振幅序列；
        根据所述电流序列与所述滤波电流序列之间的差异、所述温度序列与所述滤波温度序列之间的差异以及所述振幅序列与所述滤波振幅序列之间的差异，得到各切割机床对应的波动电流序列、对应的被切割板材切割处的波动温度序列、对应的被切割板材的波动振幅序列；
        根据所述波动电流序列的方差、所述波动温度序列的方差、所述波动振幅序列的方差、所述波动电流序列的长度、所述波动温度序列的长度以及所述波动振幅序列的长度，得到历史正常运行时间段内各切割机床对应的稳定指标。
        3.如权利要求2所述的基于物联网的线切割机床板材切割异常监测方法，其特征在于，根据如下公式计算历史正常运行时间段内各切割机床对应的稳定指标：
        其中，Qi为历史正常运行时间段内第i个切割机床对应的稳定指标，I1i为历史正常运行时间段内第i个切割机床对应的波动电流序列的方差，T1i为历史正常运行时间段内第i个切割机床对应的波动温度序列的方差，F1i为历史正常运行时间段内第i个切割机床对应的波动振幅序列的方差，I2i为历史正常运行时间段内第i个切割机床对应的波动电流序列的长度，T2i为历史正常运行时间段内第i个切割机床对应的波动温度序列的长度，F2i为历史正常运行时间段内第i个切割机床对应的波动振幅序列的长度。
        4.如权利要求1所述的基于物联网的线切割机床板材切割异常监测方法，其特征在于，所述根据所述电流序列、温度序列、振幅序列、形态向量以及稳定指标，得到历史正常运行时间段内任意两个切割机床之间的关联程度的方法，包括：
        计算任意两个切割机床对应的电流序列之间的相似程度以及任意两个切割机床对应的被切割板材切割处的温度序列之间的相似程度；
        计算任意两个切割机床对应的被切割板材的振幅序列之间的差异程度；
        计算任意两个切割机床对应的稳定指标之间差的绝对值；计算任意两个切割机床对应的形态向量之间的余弦相似度；计算任意两个切割机床对应的形态向量模长之间差的绝对值；
        根据所述电流序列之间的相似程度、所述温度序列之间的相似程度、所述振幅序列之间的差异程度、所述稳定指标之间差的绝对值、所述形态向量之间的余弦相似度以及所述形态向量模长之间差的绝对值，得到历史正常运行时间段内任意两个切割机床之间的关联程度。
        5.如权利要求4所述的基于物联网的线切割机床板材切割异常监测方法，其特征在于，根据如下公式计算历史正常运行时间段内任意两个切割机床之间的关联程度：
        其中，Si,j为历史正常运行时间段内第i个切割机床和第j个切割机床之间的关联程度，PPMCC(Ii,Ij)为历史正常运行时间段内第i个切割机床对应的电流序列与第j个切割机床对应的电流序列之间的相似程度，PPMCC(Ti,Tj)为历史正常运行时间段内第i个切割机床对应的被切割板材切割处的温度序列与第j个切割机床对应的被切割板材切割处的温度序列之间的相似程度，Tj为历史正常运行时间段内第i个切割机床对应的被切割板材切割处的温度序列与第j个切割机床对应的被切割板材切割处的温度序列之间的相似程度，Fi,j为历史正常运行时间段内第i个切割机床对应的被切割板材的振幅序列和第j个切割机床对应的被切割板材的振幅序列之间的差异程度，Qi,j为历史正常运行时间段内第i个切割机床对应的稳定指标与第j切割机床对应的工作性能指标之间差的绝对值，H1i,j为历史正常运行时间段内第i个切割机床对应的形态向量和第j个切割机床对应的形态向量之间的余弦相似度，H2i,j为历史正常运行时间段内第i个切割机床对应的形态向量的模长和第j个切割机床对应的形态向量的模长之间差的绝对值。
        6.如权利要求1所述的基于物联网的线切割机床板材切割异常监测方法，其特征在于，所述根根据所述各类别中各切割机床对应的稳定指标、对应的预测电流序列、对应的被切割板材切割处的预测温度序列、对应的被切割板材切割处的预测振幅序列、对应的被切割板材的预测形态向量，判断各切割机床在未来运行时间段内是否出现切割异常现象的方法，包括：
        根据所述稳定指标、所述预测电流序列、所述预测温度序列、所述预测振幅序列、所述预测形态向量，得到未来运行时间段内各切割机床对应的目标预测电流序列、对应的被切割板材切割处的目标预测温度序列、对应的被切割板材切割处的目标预测振幅序列以及对应的被切割板材的目标预测形态向量；
        根据所述各类别中各切割机床对应的目标预测电流序列，得到未来运行时间段内各类别中各切割机床对应的标准预测电流序列；
        根据所述各类别中各切割机床对应的被切割板材切割处的目标预测温度序列，得到未来运行时间段内各类别中各切割机床对应的标准预测温度序列；
        根据所述各类别中各切割机床对应的被切割板材的目标预测振幅序列，得到未来运行时间段内各类别中各切割机床对应的被切割板材的标准标预测振幅序列；
        根据所述各类别中各切割机床对应的被切割板材切割处的目标预测形态向量，得到未来运行时间段内各类别中各切割机床对应的被切割板材切割处的标准预测形态向量；
        获取未来运行时间段内各切割机床对应的真实电流序列、对应的被切割板材切割处的真实温度序列、对应的被切割板材切割处的真实形态向量以及对应的被切割板材的真实振幅序列；
        所述各切割机床对应的真实电流序列与对应标准预测电流序列之间的差异程度、所述各切割机床对应的被切割板材切割处的真实温度序列与对应标准预测温度序列之间的差异程度、所述各切割机床对应的被切割板材的真实振幅序列与对应标准预测振幅序列之间的差异程度；
        计算未来运行时间段内各所述切割机床对应的真实形态向量与对应标准预测形态向量之间的余弦相似度；
        根据所述真实电流序列与对应标准预测电流序列之间的差异程度、所述真实温度序列与对应标准预测温度序列之间的差异程度、所述真实振幅序列与对应标准预测振幅序列之间的差异程度以及所述真实形态向量与对应标准预测形态向量之间的余弦相似度，得到未来运行时间段内各切割机床对应的正常运行指标；
        判断所述正常运行指标是否小于预设阈值，若是，则判断对应切割机床在未来运行时间段内出现切割异常现象。
        7.如权利要求6所述的基于物联网的线切割机床板材切割异常监测方法，其特征在于，根据如下公式计算未来运行时间段内各切割机床对应的正常运行指标：
        其中，Di为未来运行时间段内第i个切割机床对应的正常运行指标，I0为未来运行时间段内第i个切割机床对应的真实电流序列与对应标准预测电流序列之间的差异程度，T0为未来运行时间段内第i个切割机床对应的被切割板材切割处的真实温度序列与对应标准预测温度序列之间的差异程度，F0未来运行时间段内第i个切割机床对应的被切割板材的真实振幅序列与对应标准预测振幅序列之间的差异程度，H0为未来运行时间段内第i个切割机床对应的真实形态向量与对应标准预测形态向量之间的余弦相似度。</t>
  </si>
  <si>
    <t>2022112238284</t>
  </si>
  <si>
    <t>一种基于离散余弦变化的频域注意力机制的图像去雾方法</t>
  </si>
  <si>
    <t>1.一种基于离散余弦变化的频域注意力机制的图像去雾方法，其特征在于，包括以下步骤：
        S1、构建基于频域的注意力模块；
        S2、构建基础网络模块：由若干个残差模块、一个基于频域的注意力模块和一个3×3卷积层组成；
        S3、构建去雾网络模型：依次由一个3×3卷积层、一个降采样层、若干个基本网络模块、一个升采样层和一个3×3卷积层构成；
        S4、设计损失函数：由平滑L1损失函数构成；
        S5、利用有雾图像和无雾图像对去雾网络模型进行训练，得到去雾网络模型的模型参数；
        S6、在去雾网络模型中导入步骤S3训练好的模型参数，输入有雾图像，输出得到无雾图像。
        2.根据权利要求1所述的基于离散余弦变化的频域注意力机制的图像去雾方法，其特征在于，步骤S1中，所述基于频域的注意力模块包含两个3×3卷积层、两个离散余弦变化网络层DCT和包含一个隐藏层的多层感知机MLP，通过Sigmoid激活函数融合而成。
        3.根据权利要求2所述的基于离散余弦变化的频域注意力机制的图像去雾方法，其特征在于，所述离散余弦变化网络层将输入特征fin，利用离散余弦变化将fin转换到频率域，得到N组频率信号分量将这N组频率分量进行乘积，得到输出为：
        4.根据权利要求1所述的基于离散余弦变化的频域注意力机制的图像去雾方法，其特征在于，步骤S2中，所述残差模块由依次设置的3×3卷积层、ReLU激活函数、3×3卷积层组成。
        5.根据权利要求1所述的基于离散余弦变化的频域注意力机制的图像去雾方法，其特征在于，去雾网络模型中，降采样层与升采样层之间进行短连接，基本网络模块之间进行短连接。
        6.根据权利要求2所述的基于离散余弦变化的频域注意力机制的图像去雾方法，其特征在于，所述基本网络模块数量设置为奇数。
        7.根据权利要求1所述的基于离散余弦变化的频域注意力机制的图像去雾方法，其特征在于，步骤S4中，平滑L1损失函数用来衡量模型预测的好坏，表现预测数据与实际数据的差距程度，定义如下：
        其中，N表示训练样本数量，/&amp;gt;表示恢复的图像第i通道的像素值，Ji(x)表示真值图像第i通道的像素值。
        8.根据权利要求1所述的基于离散余弦变化的频域注意力机制的图像去雾方法，步骤S5中，对去雾网络模型进行训练的步骤为：
        (1)选取有雾-无雾的图像对样本集，各12000张，测试图像1200对；
        (2)优化函数为Adam，参数β1＝0.9和β2＝0.99，学习率设置为0.001；
        (3)训练200轮，每20轮测试一次结果，测试结果采用峰值信噪比和结构相似性进行度量，选择最好的结果保存模型参数。</t>
  </si>
  <si>
    <t>2023104404592</t>
  </si>
  <si>
    <t>330323197705101944</t>
  </si>
  <si>
    <t>一种混合型电容器用正极的制备方法和应用</t>
  </si>
  <si>
    <t>1.一种混合型电容器用正极的制备方法，其特征在于：包括以下步骤：
        (1)将活性炭、锂金属氧化物与导电剂、粘结剂混合，并加入油性溶剂制成浆料，再将浆料进行涂覆、碾压得正极电极半成品；
        (2)将正极电极半成品在醇类溶剂中浸渍处理一段时间，于100-150℃下真空干燥12-24h，得到混合型电容器用正极；
        其中，所述油性溶剂为N-甲基吡咯烷酮(NMP)；所述醇类溶剂为乙醇、甲醇、丁醇、丙酮中的一种或多种。
        2.根据权利要求1所述混合型电容器用正极的制备方法，其特征在于：所述活性炭的前驱体为椰壳、酚醛树脂中的一种或多种。
        3.根据权利要求1或2所述混合型电容器用正极的制备方法，其特征在于：所述活性炭的比表面积为1500-1900m2/g，所述活性炭的平均孔径为1.0-2.5nm。
        4.根据权利要求3所述混合型电容器用正极的制备方法，其特征在于：所述活性炭的表面酸性官能团含量≤0.5meq/g。
        5.根据权利要求4所述混合型电容器用正极的制备方法，其特征在于：所述活性炭的表面铁离子含量＜35ppm，钠离子含量＜40ppm，氯化物含量＜0.005％。
        6.根据权利要求1所述混合型电容器用正极的制备方法，其特征在于：所述锂金属氧化物包括纳米级磷酸铁锂、纳米级镍钴锰酸锂、纳米级镍钴锰酸铝、纳米级锰酸锂中的一种或多种。
        7.根据权利要求1或6所述混合型电容器用正极的制备方法，其特征在于：所述活性炭与锂金属氧化物的质量比为5-70:30-95。
        8.根据权利要求1所述混合型电容器用正极的制备方法，其特征在于：所述浸渍时间为0.5-1h。
        9.一种混合型电容器用正极的应用，采用权利要求1至8任一权利要求所述方法所制得的混合型电容器用正极，其特征在于：包括以下步骤：
        1)将正极电极、负极电极分别冲切呈电极片后，与隔膜“Z型”叠片后得电芯；
        2)将电芯进行干燥、入壳、封装、化成处理后得混合型电容器。
        10.根据权利要求9所述混合型电容器用正极的应用，其特征在于：所述混合型电容器是软包装电容器。</t>
  </si>
  <si>
    <t>2020113812826</t>
  </si>
  <si>
    <t>一种基于科技成果转化市场体系架构的方法</t>
  </si>
  <si>
    <t>1.一种基于科技成果转化市场体系架构的方法，其特征在于，涉及成果转化的主体主要有直属科研单位、产业单位、省级电力公司、省级科研单位，内部具备研发、生产及应用的条件，科技成果转化市场，所述的市场化规律，其特征在于：所述市场化规律，构建公司成果转化市场的组织体系，建立市场化体制机制，健全知识产权运营体系，营造科技成果转化市场体系。
        2.根据权利要求1所述的一种基于科技成果转化市场体系架构的方法，其特征在于：明确公司科技成果转化的基本模式，优化科技成果直接交易、引入中介公司促进转化、以及培育孵化器促进转化，完善公司成果转化市场组织体系，明确各主体功能定位，成果产出方与应用方达成市场化交易或合作。
        3.根据权利要求2所述的一种基于科技成果转化市场体系架构的方法，其特征在于：
        模式一：科研单位与产业单位或应用单位以合同制模式开展成果转化，产业单位根据市场需求，以合同模式委托科研单位开展研发；主要包括委托开发与合作开发两种模式，成果归属按照相关管理办法或双方协商约定，科研单位让渡科技成果的使用权甚至所有权，可根据成果类型，选择一次性转让、后续作价入股、收益提成方式，科研单位的研发经费除了总部划拨的部分外，还有来自产业单位以及电力公司应用单位的经费；
        模式二：通过孵化平台实现科技成果转化，孵化平台的组建分为三种情况：一是科研单位通过内部孵化平台，将成果内部孵化，达到可直接市场化的程度，与产业公司成立合资公司，进行销售；二是对于共同认可的研发方向，依托孵化平台，产业单位通过资本注入，与科研单位共同研发并孵化，三是科研单位成果转让给产业单位，产业单位通过二次开发，满足市场化推广条件后，与科研单位成立合资公司，进行市场化销售，合资公司以独立法人运行，产业单位以资本注资，科研单位注资或技术作价入股，该合资公司重大成果、年收益情况在总部备案，科研单位与应用单位也可成立合资公司；
        模式三：建立专业化的科技成果转化服务公司搭建内部科技成果转化市场平台，新成立一个科技成果转化服务公司，连接科技成果研发主体和应用主体。
        4.根据权利要求1所述的一种基于科技成果转化市场体系架构的方法，其特征在于：建立成果转化市场交易与合作所需的交易机制、价格机制、竞争机制、保障机制市场化机制。
        5.根据权利要求1所述的一种基于科技成果转化市场体系架构的方法，其特征在于：通过转变归口管理部门的职能，建立健全公司总部对科技成果转化市场的战略管控机制、运行监测机制、协调仲裁机制。
        6.根据权利要求5所述的一种基于科技成果转化市场体系架构的方法，其特征在于：
        一是信息披露机制，系统的收集整理，内部公开待交易的科技成果的信息、开发单位信息，以及应用方的需求信息，定期进行更新，促进供需对接；
        二是价格机制，公平公正原则，对照市场标准，对于市场明码标价的科技成果，按市场价格确定；无法直接采用市场价格，但是市场有参考价的，参照市场标准定价；对于市场上没有可借鉴标准的科技成果转让和交易，由交易双方协商定价，总部进行备案管理，宏观指导；
        三是竞争机制，不将内部科研单位指定为内部产业单位、内部应用单位所需科技成果的唯一供应方，自由配对、自愿交易，允许需求方根据实际选择最优供应方，建立交易后评价机制和市场信誉评价体系，促进系统内外部科研单位之间、应用单位之间竞争，各主体在交易完成后，为对方的合同履约、业务执行、后续服务支撑情况进行综合评价，督促各主体履行相应责任与义务，为市场的持续发展奠定基础；
        四是惩罚机制，总部归口管理部门发挥市场监管服务部门的作用，对于违反法律法规、主观不履行约定交易内容、破坏市场交易秩序的主体进行惩罚。</t>
  </si>
  <si>
    <t>2021111639790</t>
  </si>
  <si>
    <t>一种基于粒度优化特征的宫颈细胞图像半监督分类方法</t>
  </si>
  <si>
    <t>1.一种基于粒度优化特征的宫颈细胞图像半监督分类方法，其特征在于，包括如下步骤：
        (1)利用有限的标记训练样本和类别隶属模糊方法，得到测试样本的粒度特征；
        (2)使用近邻粗糙集方法去除冗余特征，对粒度特征进行优化，以降低样本粒度特征规模；
        (3)利用标记样本训练BP神经网络得到基分类器；
        (4)从未标记样本数据中不断选取候选样本进行标记，将新标记的候选样本扩充到原始训练样本中对BP网络进行再次训练，重复扩充和再训练过程，直到标记样本数目达到相应标准。
        2.根据权利要求1所述的一种基于粒度优化特征的宫颈细胞图像半监督分类方法，其特征在于，所述步骤(1)中，类别隶属模糊方法的目标是将每个特征刻画成模糊隶属度，利用类别隶属度信息对原始特征进行重构，具体步骤为：
        (1-1)设每个样本有n维特征Fi＝(Fi1,Fi2,…,Fin)，将样本的每一维特征表示成为模糊粒度，得到n×C大小的矩阵：
        Fi’＝[μ1(Fi1),μ2(Fi1),…,μc(Fi1),…,μC(Fi1),
        μ1(Fi2),μ2(Fi2),…,μc(Fi2),…,μC(Fi2),…,
        μ1(Fin),μ2(Fin),…,μc(Fin),…,μC(Fin)]；
        其中，C(c＝1,2,…,C)为样本类别数目，μ1(Fin),μ2(Fin),…,μc(Fin),…,μC(Fin)表示样本的每个维度特征属于不同类别的隶属度；
        (1-2)将每维特征类别的隶属度映射到模糊粒度空间，空间元素为：
        μ(Fin；a,r,b)
        ＝0                      Fin≤a，
        ＝2N-1[(Fin-a)÷(r-a)]N    a&amp;lt;Fin≤p，
        ＝1-2N-1[(r-Fin)÷(r-a)]N  p&amp;lt;Fin≤r，
        ＝1-2N-1[(Fin-r)÷(b-r)]N  r&amp;lt;Fin≤q，
        ＝2N-1[(b-Fin)÷(b-r)]N    q&amp;lt;Fin≤b，
        ＝0                      Fin≥b；
        其中，N是成员函数的模糊度，取值为2，模糊成员函数的中心为r＝(p+q)÷2，p和q是交点；
        当训练样本更接近类别C时，r的值更接近于1；当样本更接近交点时，值更接近于0.5；训练样本中心点r＝mean(Fn)，为第n维特征的平均值；
        上述交点的估算公式是：
        p＝mean(Fn)-[max(Fn)-min(Fn)]÷2，
        q＝mean(Fn)+[max(Fn)-min(Fn)]÷2；
        其中，max(Fn)和min(Fn)是第n维特征的最大值和最小值；
        极值点的估算公式是：
        a＝mean(Fn)-[max(Fn)-min(Fn)]，
        b＝mean(Fn)+[max(Fn)-min(Fn)]；
        (1-3)保存上述训练和测试样本的模糊粒度特征表达形式；
        (1-4)将模糊粒度特征分为条件特征D和决策特征E，条件特征D表示样本的描述性和模式性信息，决策特征E表示分配给条件特征的类别标签。
        3.根据权利要求1所述的一种基于粒度优化特征的宫颈细胞图像半监督分类方法，其特征在于，所述步骤(2)的具体步骤为：
        (2-1)从空集合开始，逐步选择特征，扩展集合red；
        (2-2)循环开始，对于每个未选中的条件特征集合元素ai进行选择；
        (2-3)循环体内，计算ai依赖因子:
        (2-4)循环体内，计算ai特征的重要度Sig(ai,red,D)＝γred∪a(D)-γred(D)；
        (2-5)循环结束；
        (2-6)选择重要度Sig最大的特征ak；
        (2-7)如果特征ak重要度Sig大于ε，那么将ak加入red集合并且返回第2步，其中，ε是一个正实数，用来控制收敛性；
        (2-8)如果特征ak重要度Sig小于等于ε，那么输出集合red。
        4.根据权利要求1所述的一种基于粒度优化特征的宫颈细胞图像半监督分类方法，其特征在于，所述步骤(3)的具体步骤为：
        (3-1)初始化设置，将网络所有系数赋值为最小的随机数；
        (3-2)将训练样本特征值赋值给到输入层神经元，将训练样本标签赋值给输出神经元；
        (3-3)计算实际输出：计算隐层，输出层各神经元的输出；
        (3-4)计算期望值与实际输出的误差，误差函数为
        其中，L为网络输出结点数，k为任意神经元，t为目标值，o为实际输出值，p为任意样本；
        (3-5)调整输出层的权重系数wki，任意神经元k在样本p作用时的权重增量公式为：其中，η是学习速率；
        (3-6)调整隐层的加权系数wij，任意神经元i在样本p作用时的权重增量公式为：
        (3-7)返回第(3-3)步，指导误差满足要求为止。
        5.根据权利要求1所述的一种基于粒度优化特征的宫颈细胞图像半监督分类方法，其特征在于，所述步骤(4)的具体步骤为：
        (4-1)选择同一类别的多个未标记测试样本，分别进行下面计算，达到选取若干候选样本的目的；
        (4-2)计算分类器的混淆矩阵CM；
        (4-3)计算每个类别的DS评分：
        其中，c(取值1,2,...,C)为类别数目，Vc是CM第c行的协方差，是到第c行的最大可能方差，Zc是CM的第c行零元素数目；
        (4-4)选择DS分值最低的测试样本；
        (4-5)条件1：标记最高信度测试样本；
        (4-6)条件2：计算选取与训练样本距离最近的测试样本；
        (4-7)在满足条件1的测试样本中，选择满足条件2的测试样本为候选样本；
        (4-8)将候选样本加入到训练样本中。</t>
  </si>
  <si>
    <t>2020110304672</t>
  </si>
  <si>
    <t>基于三维可视化的园林植被信息化管理方法、装置、终端及介质</t>
  </si>
  <si>
    <t>1.一种基于三维可视化的园林植被信息化管理方法，其特征在于，包括：
        创建植被信息库；
        根据所创建的植被信息库，在三维可视化平台中确定每一种植被的种植范围和种植密度，据以确定每一种植被的种植数量以及每一颗植被的种植点位，以供在结合实际种植场景的种植环境后生成对应的模拟种植方案；
        根据所述模拟种植方案，从所述植被信息库中提取模型创建所需元素以生成三维植被仿真模型，并在各植被不同的生命周期实时调整所述三维植被仿真模型，以获得最终种植方案；
        根据所述最终种植方案生成对应的三维模型，并在三维可视化平台中进行展示。
        2.根据权利要求1所述的园林植被信息化管理方法，其特征在于，所述创建植被信息库包括：
        将整个园林预算种植的所有植被信息录入到信息化管理平台，据以创建植被信息库；其中，录入到信息化管理平台的植被信息包括每一种植被的植被名称信息、所属等级信息、所属父类信息、适宜种植区域信息、适宜种植密度信息、适宜种植环境信息、或者不同生命周期的生长特征信息。
        3.根据权利要求1所述的园林植被信息化管理方法，其特征在于，所述模拟种植方案包括如下任一种或多种的组合：
        根据实际种植场景的周边元素和地形元素选择适宜植被类型；
        根据设计需求选择多样性的植被类型；
        根据设计需求选择适宜的植被颜色；
        根据植被生存需求选择适宜的植被种植区域。
        4.根据权利要求1所述的园林植被信息化管理方法，其特征在于，所述并在各植被不同的生命周期实时调整所述三维植被仿真模型，包括通过调整植被类型、种植密度、种植点位来调整所述三维植被仿真模型。
        5.根据权利要求1所述的园林植被信息化管理方法，其特征在于，所述并在各植被不同的生命周期实时调整所述三维植被仿真模型，包括根据园林当地的历史降雨情况来布置需水量相近的植被，据以调整所述三维植被仿真模型。
        6.根据权利要求1所述的园林植被信息化管理方法，其特征在于，所述方法还包括：
        在根据所述最终种植方案生成对应的三维模型后，根据预设加密规则对所述植被信息库中的植被信息进行加密处理，以令每一颗植被生成对应的唯一编码后进行存储，并生成目录树以供与三维植被仿真模型进行同步查看。
        7.根据权利要求1所述的园林植被信息化管理方法，其特征在于，所述方法还包括：
        在根据所述最终种植方案生成对应的三维模型后，为每一颗植被生成对应的二维码，以供通过所述二维码来查询该植被的相关信息；所述相关信息包括该植被的来源信息、运输日期信息、生命状态信息、种植人员信息、种植日期信息。
        8.一种基于三维可视化的园林植被信息化管理装置，其特征在于，包括：
        信息库创建模块，用于创建植被信息库；
        模拟种植方案生成模块，用于根据所创建的植被信息库，在三维可视化平台中确定每一种植被的种植范围和种植密度，据以确定每一种植被的种植数量以及每一颗植被的种植点位，以供在结合实际种植场景的种植环境后生成对应的模拟种植方案；
        最终种植方案生成模块，用于根据所述模拟种植方案，从所述植被信息库中提取模型创建所需元素以生成三维植被仿真模型，并在各植被不同的生命周期实时调整所述三维植被仿真模型，以获得最终种植方案；
        三维模型构建模块，用于根据所述最终种植方案生成对应的三维模型，并在三维可视化平台中进行展示。
        9.一种计算机可读存储介质，其上存储有计算机程序，其特征在于，所述计算机程序被处理器执行时实现权利要求1至7中任一项所述基于三维可视化的园林植被信息化管理方法。
        10.一种电子终端，其特征在于，包括：处理器及存储器；
        所述存储器用于存储计算机程序；
        所述处理器用于执行所述存储器存储的计算机程序，以使所述终端执行如权利要求1至7中任一项所述基于三维可视化的园林植被信息化管理方法。</t>
  </si>
  <si>
    <t>2022103450601</t>
  </si>
  <si>
    <t>一种基于机器视觉的橡胶正硫化调控的方法</t>
  </si>
  <si>
    <t>1.一种基于机器视觉的橡胶正硫化调控的方法，其特征在于：包括以下步骤：
        获取橡胶制品样本切断面的灰度图；
        利用排列熵对切断面灰度图进行欠硫判断；
        根据各灰度值的频数和频率计算各灰度值作为标准灰度值的概率，选择概率最大值对应的灰度值作为标准灰度值；
        对灰度图滑窗处理，计算得到的各区域的灰度值均值，根据各区域的灰度均值与标准灰度值的差值判断各区域是否为不致密区域；
        对判断为不致密的区域进行阈值分割，得到明显缺陷连通域和不明显异常点连通域，建立各明显缺陷连通域的二维高斯函数和各不明显异常点连通域的二维高斯函数；
        分别对所有明显缺陷连通域的二维高斯函数和不明显异常点连通域的二维高斯函数进行拟合，得到明显缺陷区域的混合高斯模型和不明显缺陷区域的混合高斯模型；
        计算每个不明显异常点分别在明显缺陷区域的混合高斯模型和不明显缺陷区域混合高斯模型中的缺陷概率，根据得到的缺陷概率判断各不明显异常点是否为缺陷点；
        对判断为缺陷点的像素点利用散点轮廓法进行轮廓拟合，得到缺陷区域；
        根据缺陷区域的缺陷面积，对硫化时间进行自适应调控。
        2.根据权利要求1所述的一种基于机器视觉的橡胶正硫化调控的方法，其特征在于：
        所述根据各灰度值的频数和频率计算各灰度值为标准灰度值的概率的过程包括：
        各灰度值为标准灰度值的概率的计算公式如下：
        式中：Fi为第i个灰度值为标准灰度值的概率，i为灰度值的数量，μ0为标准均值，σ02为标准方差；
        标准均值的计算公式为：
        式中：pi为第i个灰度值的频率，为灰度值均值，im为频数最大的灰度值；
        标准方差的计算公式为：
        3.根据权利要求1所述的一种基于机器视觉的橡胶正硫化调控的方法，其特征在于：
        所述判断滑窗得到的各区域是否为不致密区域的方法为：
        选择Fi最大值对应的灰度值为标准灰度值，计算将图像以n×n为大小的窗口划分的若干个区域的像素点灰度均值，计算各区域的像素点灰度均值与标准灰度值的差值，当差值大于设定阈值时，将此窗口区域判定为不致密区域。
        4.根据权利要求1所述的一种基于机器视觉的橡胶正硫化调控的方法，其特征在于：
        所述建立各明显缺陷连通域的二维高斯函数与各不明显异常点连通域的二维高斯函
        数的方法相同；
        该二维高斯函数的建立方法为：分别获取明显缺陷连通域与不明显异常点连通域的中心点，以中心点坐标的灰度值与标准灰度值i1之间的方差为方差；
        二维高斯函数的模型如下：
        其中：f(x，y)为二维高斯函数，x0为待测点的横坐标，y0为待测点的纵坐标，x为中心点的横坐标，y为中心点的纵坐标，σx,σy为中心点坐标的灰度值与标准灰度值之间的二维方差。
        5.根据权利要求1所述的一种基于机器视觉的橡胶正硫化调控的方法，其特征在于：
        所述判断各不明显异常点是否为缺陷点的方法为：
        将各不明显异常点的坐标带入明显缺陷的混合高斯模型中得到该不明显异常点在明显缺陷的混合高斯模型中的缺陷概率PD1，将各不明显异常点的坐标带入不明显缺陷的混合高斯模型中得到该不明显异常点在不明显缺陷的混合高斯模型中的缺陷概率PD2；
        将各不明显异常点在明显缺陷的混合高斯模型和不明显异常点混合高斯模型中的缺陷概率进行比较，若PD1＞PD2时，将该不明显异常点判定为砂孔缺陷的像素点，对该像素点进行标记，当计算得到的概率PD1≤PD2时，则该不明显异常点为外界干扰因素影响的像素点，对该像素点不作处理。
        6.根据权利要求1所述的一种基于机器视觉的橡胶正硫化调控的方法，其特征在于：
        所述对硫化时间进行自适应调控的时间为：
        式中：T为新的硫化时间，t正表示原正硫化时间，S缺表示缺陷面积，即欠硫程度，S表示切断面面积。
        7.根据权利要求1所述的一种基于机器视觉的橡胶正硫化调控的方法，其特征在于：
        所述利用排列熵的原理进行欠硫判断的过程为：
        将灰度图中每行像素点的灰度值进行统计得到每行像素点的灰度值序列，计算每行像素的灰度值序列的排列熵，对得到的排列熵进行归一化处理，然后根据归一化处理后的灰度值序列排列熵与设定的欠硫阈值对样品是否欠硫进行判断。</t>
  </si>
  <si>
    <t>2022110470421</t>
  </si>
  <si>
    <t>320321197708043212</t>
  </si>
  <si>
    <t>用于船舶航行性能实时分析系统及营运碳排放优化方法</t>
  </si>
  <si>
    <t>1.一种用于船舶航行性能实时分析系统，其特征在于：包括船端服务器和岸端服务器，所述的船端服务器和岸端服务器通过卫星通讯设备可以进行双向的数据交互；
        所述的船端服务器由数据采集模块、数据处理模块、数据分析模块、数据存储模块、航行性能监测模块和气象数据解析模块六个模块组成；其中：
        所述的数据分析模块包含船舶营运工况分析、船舶营运碳排放强度分析、船舶实际性能分析、船舶表面污损分析和船舶航行性能预测；
        所述的数据存储模块对分析的数据进行存储，包括有效数据数据库、船舶OperationProfile数据库、船舶实际性能数据库、船舶速度损失数据库、船舶营运性能预测模型；
        所述的航行性能监测模块能够通过显示界面实时更新船舶Operation Profile、监测船舶营运碳排放强度的变化情况、监测船舶实际性能变化情况；
        所述的岸端服务器主要负责气象数据的下载、解析以及传输；
        所述的用于船舶航行性能实时分析系统的运行包括如下步骤：
        步骤(1)船舶航行数据自动采集：采集导航数据、机舱数据，并将数据存储到数据库中；
        步骤(2)对采集到的数据进行处理，以获得能够用于航行性能分析的有效数据；
        步骤(3)根据航行数据，分析得到船舶营运概况(Operation Profile)；
        步骤(4)计算船舶营运碳排放强度，并评估船舶碳排放指数的等级；具体如下：在船端服务器中，计算船舶营运碳排放强度(CII)，并根据国际海事组织(IMO)的规范要求，对船舶的CII等级进行评估，如果CII等级在A级、B级或者C级，说明船舶的CII满足IMO的要求，此时系统将持续监测船舶的CII变化；如果监测到的CII等级在D级或者E级，系统将会出现警告，提醒船员需要做出相应的改善措施，以提高船舶的CII等级；除非系统监测到的CII等级达到C级或C级以上，否则系统间持续弹出警告信息；
        其中，CII的公式如下：
        式中：i为船舶消耗的不同油品，Fueli为某一油品的消耗量，CFi为某一油品的碳转化系数，DWT为船舶的载重吨，Distance为船舶的航行距离；
        步骤(5)获取气象信息，并将船舶在实际海况中受到的风、浪、流的外界力进行修正，获得船舶在当前状态下的实际航行性能；
        步骤(6)进行船体和螺旋桨污损分析，建立船舶航行性能与船舶污损的内在联系，并给出坞修建议；
        步骤(7)对船舶航行数据进行学习和训练，采用数学模型对船舶航行性能进行预测，构建船舶航行性能预测模型。
        2.根据权利要求1所述的用于船舶航行性能实时分析系统，其特征在于：所述的步骤(1)在船端服务器中航行数据主要通过通信导航设备、甲板设备、机舱设备实现自动采集，其中的数据包括记录日期、船舶对地速度、对水速度、船舶位置、船舶航行时间、船舶航行距离、船舶艏向角、风速、风向、水深、舵角、主机转速、主机功率，将采集到的数据存入到数据库中。
        3.根据权利要求1所述的用于船舶航行性能实时分析系统，其特征在于：所述的步骤(2)在船端服务器中，对数据库中数据进行处理，由于船舶在实际航行中遇到的环境存在随机性和复杂性，所采集到的数据并不是连续或者稳定的，并且由于设备、外界干扰以及人为操作等因素，实际数据往往会出现丢失、错误以及异常等情况；此外，船舶航行性能反映的是船舶在相对比较稳定的情况下船舶输入与输出之间的关系，因此当船舶加速或者减速、大角度偏航以及遭遇恶劣海况时，船舶的航速与主机功率的输出并不能反映实际的航行性能；因此，系统将利用大数据技术对接收到的航行数据进行处理，形成可用于船舶航行性能分析的数据，存入到有效数据数据库中。
        4.根据权利要求1所述的用于船舶航行性能实时分析系统，其特征在于：所述的步骤(3)在船端服务器中，对数据库中数据进行处理，获得船舶的营运概况Operation Profile，包含吃水和航速的分布情况，并形成汇总的表格在系统中显示，系统会根据航行数据的变化实时更新船舶的Operation Profile，以供船东了解船舶的基本航行信息。
        5.根据权利要求1所述的用于船舶航行性能实时分析系统，其特征在于：所述的步骤(5)在岸端服务器中能够自动下载公开的气象信息；由于采集到的航行数据仅有风速风向的数据，而波浪的信号无法通过采集信号的方式获取；因此系统能够提取船舶航行的位置信息和时间信息，通过程序自动在网络中下载相同时间和位置处的风浪的气象文件，并对气象文件进行解析，将解析后的波浪数据存入到数据库中；通过卫星通讯设备将船端气象数据传输到船端服务器中，并在船端服务器采用公知的ISO或者ITTC方法，对船舶受到的风、浪、流外力进行修正，获得船舶在无风、无浪、无流情况下的主机功率，并存入到船舶航行性能数据库中。
        6.根据权利要求1所述的用于船舶航行性能实时分析系统，其特征在于：所述的步骤(6)在船端服务器中，基于船舶的航行性能数据库，建立船体和螺旋桨表面污损与船舶航行性能之间的联系；通过设立相应的阀值，如果此时船舶航行性能较船舶最近一次坞修后的性能降低的范围超出预设的阀值，系统将发出警示，提醒船员船舶需要进坞坞修；如果没有超过预设的阀值，系统将持续监测并显示船舶航行性能的变化，以方便船员了解船舶表面污损的变化。
        7.根据权利要求1所述的用于船舶航行性能实时分析系统，其特征在于：所述的步骤(7)在船端服务器中，采用“回归再学习”的方法对航行数据进行训练，建立输入与输出的数学预测模型，模型的输入参数主要有风速、风向、艏向角、船艏吃水、船艉吃水、船舶对地速度、船舶对水速度、浪高、浪向、波浪周期，输出的参数为主机功率或主机转速或主机油耗；预测模型中的训练回归方法采用神经网络模型进行建模，从而构建了输入参数与船舶航行性能之间的关系，实现了船舶航行性能的预测；系统将显示船舶在未来一段时间内的航行性能的预测结果，以供船员了解船舶航行性能的变化。
        8.一种用于船舶营运碳排放优化方法，其特征在于：所述的营运碳排放优化方法能够在船舶碳排放强度上升的情况下，提供多种措施降低船舶的营运碳排放强度，以满足国际海事组织对船舶碳排放的要求，所述的用于船舶营运碳排放优化方法包括以下措施：
        措施一：降低船舶表面污损：通过坞修的方式清除船体表面的污损，达到直接提高船舶能效的效果；根据船舶表面污损监测系统，可以了解船舶表面的污损情况，当船舶表面污损比较严重的情况下，优先选择该措施进行能效优化；通过船舶以往的坞修经验，船舶的Operation Profile以及气象参数，根据公知的ITTC或者ISO方法，计算船舶在风浪条件下的主机功率，进而预测船舶在坞修后的航行性能，给出船舶坞修后CII等级的提升情况；
        措施二：船舶Operation Profile优化：根据当前船舶的Operation Profile以及航行性能预测模型，预测船舶的燃油消耗以及CII等级，将预测值与实际值的相对差异应用到船舶未来的能效预测中，采用优化算法，以Operation Profile中的航速和吃水作为变量，以CII结果作为优化目标，最终计算得到优化后的Operation Profile，并在系统中显示优化的结果，船员可以根据优化结果调整今后船舶的航速或装载工况，以提高CII的等级；
        措施三：航速优化：根据电子海图中规划好的航线，从气象网站中获取气象信息，在船舶实际性能数据库的基础上，计算船舶受到的风/浪/流作用力的影响，采用优化算法对船舶在不同时间段内的航速进行优化，从而获得CII等级较高的航速分布情况，船员可以根据优化结果调整航速，以提高船舶今后的CII等级；
        措施四：航线优化：在电子海图中结合船舶航行性能数据库以及气象信息，优化船舶的航线；优化的航线将考虑船舶的航期、恶劣天气、燃油消耗因素，采用优化算法，以CII的结果作为优化目标，获得船舶的最优航线，并给出每个航段内的航速分布，船员可以根据优化结果调整航线及航速，以提高船舶今后的CII等级。
        9.根据权利要求8所述的用于船舶营运碳排放优化方法，其特征在于：能效以船舶营运碳强度指数(CII)作为评价标准，一旦当前CII的评级结果为D级或者E级，系统自动弹出警示信息，并提供四种提高CII评级的措施。
        10.根据权利要求8所述的用于船舶营运碳排放优化方法，其特征在于：提高船舶CII等级的措施，能够详细地列出所采用措施的方法、步骤以及节能效果，并能够在船舶能效管理计划(SEEMP)中给出改善船舶能效的计划。</t>
  </si>
  <si>
    <t>2022111862622</t>
  </si>
  <si>
    <t>421182198612034136</t>
  </si>
  <si>
    <t>南通派恩智能制造有限公司</t>
  </si>
  <si>
    <t>3D打印制造的测试方法、装置、存储介质及电子装置</t>
  </si>
  <si>
    <t>1.一种3D打印制造的测试方法，其特征在于，包括：
        终端检测打印测试区域中的待测试工位上的识别码是否存在扫描事件；
        如果终端检测到打印测试区域中的待测试工位上的识别码存在扫描事件，则在终端输出测试页面；
        根据用户在所述测试页面中确认的测试内容完成对所述待测试工位的测试。
        2.根据权利要求1所述的测试方法，其特征在于，如果检测到打印测试区域中的待测试工位上的识别码存在终端扫描事件之后，且在终端输出测试页面之前还包括：
        终端判断待测试工位上的3D打印机是否存在故障；
        如果终端判断待测试工位上的3D打印机存在故障，则向待测试工位上的灯报发出第一控制指令，其中，所述第一控制指令用于控制灯报显示红色；
        如果终端判断待测试工位上的3D打印机不存在故障，则在终端输出测试页面。
        3.根据权利要求1所述的测试方法，其特征在于，如果检测到打印测试区域中的待测试工位上的识别码存在终端扫描事件，则在终端输出测试页面之后还包括：
        终端向待测试工位上的灯报发出第二控制指令，其中，所述第二控制指令用于控制灯报显示绿色。
        4.根据权利要求1所述的测试方法，其特征在于，根据用户在所述测试页面中确认的测试内容完成对所述待测试工位的测试之后还包括：
        终端向待测试工位上的灯报和3D打印机发出第三控制指令，其中，所述第三控制指令用于控制灯报显示黄色，且控制3D打印机停止测试。
        5.根据权利要求1所述的测试方法，其特征在于，根据用户在所述测试页面中确认的测试内容完成对所述待测试工位的测试之后还包括：
        终端接收测试前和测试后产生的测试信息，其中，所述测试信息包括：测试机器编号、测试人员编号和测试状态；
        按测试状态对所述测试信息分类；
        给每一类分类结果计数，统计出各测试状态下的机器数量；
        将各测试状态下的机器数量和对应的机器编号输出至显示屏显示。
        6.根据权利要求1所述的测试方法，其特征在于，根据用户在所述测试页面中确认的测试内容完成对所述待测试工位的测试之后还包括：
        终端接收测试前和测试后产生的测试信息，其中，所述测试信息包括：测试机器编号、测试人员编号和测试状态；
        按测试人员编号对所述测试信息分类；
        给每一类分类结果计数，统计出各测试人员编号下的测试数量；
        根据测试数量和预设的标准数量计算得到测试人员的效率值；
        将各测试人员编号下的测试数量和对应的效率值输出至显示屏显示。
        7.根据权利要求1所述的测试方法，其特征在于，根据用户在所述测试页面中确认的测试内容完成对所述待测试工位的测试包括：
        根据用户在所述测试页面中确认的测试内容，完成对所述待测试工位的Z轴、X和Y轴、双色方块打印、立柱打印和双色蛋糕打印测试。
        8.一种3D打印制造的测试装置，其特征在于，包括：
        扫描模块，用于终端检测打印测试区域中的待测试工位上的识别码是否存在扫描事件；
        输出模块，用于如果终端检测到打印测试区域中的待测试工位上的识别码存在扫描事件，则在终端输出测试页面；
        测试模块，用于根据用户在所述测试页面中确认的测试内容完成对所述待测试工位的测试。
        9.一种计算机可读存储介质，其特征在于，所述计算机可读存储介质中存储有计算机程序，其中，所述计算机程序被设置为运行时执行所述权利要求1至7中任一项所述的3D打印制造的测试方法。
        10.一种电子装置，包括：存储器和处理器，其特征在于，所述存储器中存储有计算机程序，其中，所述处理器被设置为运行所述计算机程序以执行所述权利要求1至7中任一项所述的3D打印制造的测试方法。</t>
  </si>
  <si>
    <t>2022101235460</t>
  </si>
  <si>
    <t>基于全局级别和局部级别联合约束的跨模态行人再识别方法</t>
  </si>
  <si>
    <t>1.一种基于全局级别和局部级别联合约束的跨模态行人再识别方法，其特征在于，包括如下步骤：
        步骤1：输入两种模态的图像至GLoC-Net模型，进入步骤2；
        步骤2：将步骤1中输入的两种模态的图像生成富含全局性的共享特征，进入步骤3；
        步骤3：从共享特征中提取对应的全局特征，进入步骤4；
        步骤4：从共享特征中提取对应的局部特征，进入步骤5；
        步骤5：对步骤3获得的全局特征与步骤4获得的局部特征进行全局级别和局部级别联合约束，并通过反向传播的方式更新模型参数，进入步骤6；
        步骤6：若达到指定的训练轮数，则进行步骤7，否则继续完成训练，返回步骤1。
        2.根据权利要求1所述的一种基于全局级别和局部级别联合约束的跨模态行人再识别方法，其特征在于，步骤2中，利用ResNet50网络和非局部注意力块将步骤1中输入的两种模态的图像生成富含全局性的共享特征；具体步骤如下：
        步骤2-1：将两种模态的图像输入网络，分别经过一层卷积网络，用来提取两种模态的浅层特征fiOri-RGB和
        步骤2-2：将fiOri-RGB和同时输入由ResNet50后四层的卷积层和非局部注意力块组成的网络中，分别形成两种模态的共享特征fiShare-RGB和
        步骤2-3：输出共享特征fiShare-RGB和
        3.根据权利要求2所述的一种基于全局级别和局部级别联合约束的跨模态行人再识别方法，其特征在于，步骤2-1中，两种模态的图像经过的卷积层的结构相同，参数不同。
        4.根据权利要求2所述的一种基于全局级别和局部级别联合约束的跨模态行人再识别方法，其特征在于，ResNet50的四个卷积层内的第二个和第三个卷积层处，分别嵌入两个非局部注意力块，组合为步骤2-2的提取共享特征的网络。
        5.根据权利要求1所述的一种基于全局级别和局部级别联合约束的跨模态行人再识别方法，其特征在于，步骤3中提取全局特征的步骤如下：
        步骤3-1：将步骤2获得的共享特征fiShare-RGB和进行全局平均池化，得到富含全局性的准全局特征fiGP-RGB和
        步骤3-2：将fiGP-RGB和输入BN层，生成最终的全局特征fiG-RGB和
        步骤3-3：输出全局特征fiG-RGB和
        6.根据权利要求5所述的一种基于全局级别和局部级别联合约束的跨模态行人再识别方法，其特征在于，步骤3-2中，使用的BN层可使数据分布近似正态分布，避免梯度消失问题。
        7.根据权利要求1所述的一种基于全局级别和局部级别联合约束的跨模态行人再识别方法，其特征在于，步骤4中提取局部特征的步骤如下：
        步骤4-1：利用1×1卷积操作，将步骤2获得的共享特征fiShare-RGB和的通道数降至原来的四分之一，得到fiShare-RGB′和
        步骤4-2：对fiShare-RGB′和进行四等分的划分操作，并分别对每个等分后的部分进行平均池化的操作，得到由四个局部特征块组成的局部特征组和
        步骤4-3：将局部特征组fiLP-RGB和分别输入到对应的BN层中，分别将经过BN层的局部特征组内的局部特征块拼接，得到最终的局部特征和
        步骤4-4：输出局部特征和
        8.根据权利要求1所述的一种基于全局级别和局部级别联合约束的跨模态行人再识别方法，其特征在于，步骤5中的全局级别和局部级别联合约束由全局级别约束损失、局部级别约束损失和局部特征约束全局特征损失组成。
        9.根据权利要求1所述的一种基于全局级别和局部级别联合约束的跨模态行人再识别方法，其特征在于，步骤5中全局级别约束损失和局部级别约束损失均基于VI-ReID任务的困难三元组损失和身份损失。
        10.根据权利要求9所述的一种基于全局级别和局部级别联合约束的跨模态行人再识别方法，其特征在于，基于VI-ReID任务的困难三元组损失和身份损失在传统三元组损失和身份损失的基础上，考虑了两种不同模态，并增加了困难采样的过程；困难三元组损失和身份损失会对两种模态的困难样本进行困难采样，从中选出最难匹配的正样本对、最容易匹配的负样本对，进而计算出损失。</t>
  </si>
  <si>
    <t>2022108764111</t>
  </si>
  <si>
    <t>430421198910161533</t>
  </si>
  <si>
    <t>一种基于氢氧化镍正极和钛基离子嵌入型负极的水系锂/钠离子电池</t>
  </si>
  <si>
    <t>1.一种基于氢氧化镍正极和钛基离子嵌入型负极的水系锂/钠离子双液电池，其特征在于，具体组成包括：氢氧化镍正极、含有锂离子或钠离子的碱性正极液、磷酸钛锂或磷酸钛钠负极、含有锂离子或钠离子的中性负极液、H型电解池和用于防止正负极接触的电子绝缘多孔膜；所述氢氧化镍正极在碱性正极液下能够稳定工作且具有较高能量密度；所述磷酸钛锂或磷酸钛钠负极在中性负极液中能够可逆储存锂离子或钠离子；所述电子绝缘多孔膜用于分隔碱性正极液和中性负极液，能够容许阳离子的有效通过，排斥阴离子的通过，其中阳离子为锂离子、钠离子，阴离子为氢氧根离子；
        其中磷酸钛锂负极的双液水系锂离子电池充电过程：
        正极：2Ni(OH)2+2OH--2e-→2NiOOH+2H2O；
        负极：LiTi2(PO4)3+2Li++2e-→Li3Ti2(PO4)3；
        放电过程：
        正极：2NiOOH+2H2O+2e-→2Ni(OH)2+2OH-；
        负极：Li3Ti2(PO4)3-2e-→LiTi2(PO4)3+2Li+；
        其中磷酸钛钠负极的双液水系钠离子电池充电过程：
        正极：2Ni(OH)2+2OH--2e-→2NiOOH+2H2O；
        负极：NaTi2(PO4)3+2Na++2e-→Na3Ti2(PO4)3；
        放电过程：
        正极：2NiOOH+2H2O+2e-→2Ni(OH)2+2OH-；
        负极：Na3Ti2(PO4)3-2e-→NaTi2(PO4)3+2Na+。
        2.根据权利要求1所述基于氢氧化镍正极和钛基离子嵌入型负极的水系锂/钠离子电池，其特征在于，所述磷酸钛锂或磷酸钛钠负极包含负极活性材料，负极活性材料为磷酸钛锂或磷酸钛钠，磷酸钛锂或磷酸钛钠先通过典型的溶胶凝胶法获得600-800nm纳米的颗粒大小，再通过高能球磨减少颗粒尺寸，通过以甲苯为碳源气相沉积对其表面进行碳包覆，其表面碳包覆厚度在2-5nm，用于提高电极材料的导电性和稳定性，纳米尺度和碳包覆效应能够有效缩短锂离子和钠离子的嵌入/脱出过程中的扩散路径，并增强电极材料的电子电导使其具有更好的倍率性能。
        3.根据权利要求1所述的基于氢氧化镍正极和钛基离子嵌入型负极的水系锂/钠离子电池，其特征在于：所述氢氧化镍正极为片状的氢氧化镍纳米片，片状的氢氧化镍纳米片包含了集流体和氢氧化镍碳基复合活性材料，所述氢氧化镍碳基复合活性材料由氢氧化镍直接在碱性的水相溶液中通过共沉淀法制得，所制备的氢氧化镍活性材料表面通过碳基材料复合以提高其电子导电性，所述碳基材材料为石墨烯、碳黑、碳纤维、单壁碳纳米管、多壁碳纳米管中的一种或几种。
        4.根据权利要求1-3任一所述的基于氢氧化镍正极和钛基离子嵌入型负极的水系锂/钠离子电池，其特征在于：所述磷酸钛锂或磷酸钛钠负极和氢氧化镍正极通过辊压机擀膜工艺制备，添加额外导电剂和粘结剂混合均匀得混合组分后以辊压的方式制备成均匀厚度的电极膜，压制在导电集流体上制备成电极，所述的粘结剂为聚四氟乙烯、聚偏氟乙烯、聚烯烃、聚乙烯醇、丁苯橡胶中的一种或几种；添加额外导电剂为乙炔黑、Super P、科琴黑、碳黑中的一种或多种；混合组分中按质量份数配比正负极活性材料30-80份、导电剂5-30份、粘结剂1-10份，将通过擀膜工艺制备的支撑电极膜与集流体压制符合，形成均匀厚度的电极片，其电极膜中活性物质的担载量在2-10mg/cm。
        5.根据权利要求4所述的基于氢氧化镍正极和钛基离子嵌入型负极的水系锂/钠离子电池，其特征在于：所述磷酸钛锂或磷酸钛钠负极和氢氧化镍正极使用的集流体是具有高电子电导的固体网格，固体网格是导电石墨网、钛网、镍网、钼网、铜网、铝网、不锈钢网中的一种或几种。
        6.根据权利要求1所述的基于氢氧化镍正极和钛基离子嵌入型负极的水系锂/钠离子电池，其特征在于：所述水系锂/钠离子电池的H型电解池构建的电解液体系为含有锂离子或钠离子的碱性正极液、含有锂离子或钠离子的中性负极液双液体系，即正负极电解液不同，正极采用的为偏碱性的碱性正极液电解液以保证氢氧化镍的正常工作，负极采用的偏中性的中性负极液电解液可逆地脱嵌锂离子或钠离子，磷酸钛锂或磷酸钛钠负极工作时需要通氮气或氩气预先排除H型电解池内的氧气，以减少水系锂/钠离子电池的不可逆影响。
        7.根据权利要求1所述的基于氢氧化镍正极和钛基离子嵌入型负极的水系锂/钠离子电池，其特征在于：所述碱性正极液和中性负极液必须含有锂离子或者钠离子，其锂/钠离子的浓度范围为1-10mol L-1，其中的锂离子或钠离子主要起到离子迁移和平衡电荷的作用，相应的阴离子为硫酸根(SO42-)、硝酸根(NO3-)、高氯酸根(ClO4-)、氯离子(Cl-)和氢氧根(OH-)中的一种或几种，其中OH-离子的浓度范围控制在0.01-1mol/L。
        8.根据权利要求1或7所述的基于氢氧化镍正极和钛基离子嵌入型负极的水系锂/钠离子电池，其特征在于：中性负极液中包含Li2SO4、LiNO3、LiCl、LiClO4、Na2SO4、NaNO3、NaCl、NaClO4中的一种或者几种。
        9.根据权利要求1或7所述的基于氢氧化镍正极和钛基离子嵌入型负极的水系锂/钠离子电池，其特征在于，碱性正极液中包含LiOH或NaOH，其浓度范围为0.01-1mol/L，此外还包含Li2SO4、LiNO3、LiCl、LiClO4、Na2SO4、NaNO3、NaCl、NaClO4中的一种或者几种。
        10.根据权利要求1所述的基于氢氧化镍正极和钛基离子嵌入型负极的水系锂/钠离子电池，其特征在于：所述的用于防止正负极接触的为电子绝缘多孔膜，电子绝缘多孔膜是阳离子交换膜、半渗透膜、反渗透膜、Nafion膜、双极膜中的一种或几种，其厚度在30-200μm之间。</t>
  </si>
  <si>
    <t>2023104518714</t>
  </si>
  <si>
    <t>370302198311030530</t>
  </si>
  <si>
    <t>南通烟滤嘴有限责任公司</t>
  </si>
  <si>
    <t>一种颗粒滤棒端面的颗粒均匀性检测方法及检测装置</t>
  </si>
  <si>
    <t>1.一种颗粒滤棒端面的颗粒均匀性检测方法，其特征在于，包括：
        采集颗粒滤棒端面的图像，并对所述颗粒滤棒端面的图像进行灰度化处理；
        对灰度化处理后的所述颗粒滤棒端面的图像进行颗粒轮廓提取处理；
        根据颗粒轮廓提取处理后的所述颗粒滤棒端面的图像，检测所述颗粒滤棒端面的颗粒均匀性。
        2.根据权利要求1所述的检测方法，其特征在于，所述颗粒滤棒端面的图像中包括多个颗粒和多个像素点；
        对灰度化处理后的所述颗粒滤棒端面的图像进行颗粒轮廓提取处理，包括：
        对灰度化处理后的所述颗粒滤棒端面的图像进行二值化处理，以使所述多个像素点的灰度值修改为第一灰度值或第二灰度值；其中，所述第二灰度值小于所述第一灰度值；
        将所述颗粒滤棒端面的图像均分为多个第一区块；
        在所述第一区块内的灰度值为所述第二灰度值的像素点的数量小于第一预设数量时，将所述第一区块内的各所述像素点的灰度值修改为所述第一灰度值；
        在相邻的至少两个所述第一区块内均包含至少一个灰度值为所述第二灰度值的像素点时，合并所述相邻的至少两个所述第一区块，以形成多个第二区块；
        在所述第二区块内的灰度值为所述第二灰度值的像素点的数量小于第二预设数量时，将所述第二区块内的各所述像素点的灰度值修改为所述第一灰度值；
        在所述第二区块内的灰度值为所述第二灰度值的像素点的数量大于或者等于所述第二预设数量时，将所述第二区块内的各所述像素点的灰度值修改为所述第二灰度值；
        将包含各所述像素点的灰度值为所述第二灰度值的所述第二区块判定为所述颗粒的组成部分。
        3.根据权利要求1所述的检测方法，其特征在于，所述颗粒滤棒端面的图像中包括多个颗粒；
        根据颗粒轮廓提取处理后的所述颗粒滤棒端面的图像，检测所述颗粒滤棒端面的颗粒均匀性，包括：
        将颗粒轮廓提取处理后的所述颗粒滤棒端面的图像划分为面积相等的两个区域；
        根据所述两个区域中的颗粒的分布，判断所述颗粒滤棒端面的颗粒均匀性。
        4.根据权利要求3所述的检测方法，其特征在于，将颗粒轮廓提取处理后的所述颗粒滤棒端面的图像划分为面积相等的两个区域，包括：
        分别按照竖直方向、水平方向、斜45°方向、斜135°方向以及中心和外围的等分方法，将颗粒轮廓提取处理后的所述颗粒滤棒端面的图像划分为面积相等的两个区域。
        5.根据权利要求3所述的检测方法，其特征在于，根据所述两个区域中的颗粒的分布，判断所述颗粒滤棒端面的颗粒均匀性，包括：
        在所述两个区域中的至少一者的颗粒的数量小于第三预设数量时，判定所述颗粒滤棒端面的颗粒不均匀；和/或，
        在所述两个区域中的颗粒的数量差小于第四预设数量时，判定所述颗粒滤棒端面的颗粒不均匀；和/或，
        在颗粒轮廓提取处理后的所述颗粒滤棒端面的图像中的相邻的第五预设数量的所述颗粒中，任意相邻的两个所述颗粒之间的距离均小于预设距离时，判定所述颗粒滤棒端面的颗粒不均匀。
        6.根据权利要求1所述的检测方法，其特征在于，所述颗粒滤棒端面的图像中包括多个像素点；
        对灰度化处理后的所述颗粒滤棒端面的图像进行颗粒轮廓提取处理之前，还包括：
        根据所述颗粒滤棒端面的图像中的大于第一平均灰度值的像素点的周围的多个所述像素点的灰度值，对所述颗粒滤棒端面的图像中的大于第一平均灰度值的像素点的灰度值进行均匀化处理；其中，所述第一平均灰度值为所述像素点的周围的多个所述像素点的灰度值的平均值。
        7.根据权利要求6所述的检测方法，其特征在于，根据所述颗粒滤棒端面的图像中的大于第一平均灰度值的像素点的周围的多个所述像素点的灰度值，对所述颗粒滤棒端面的图像中的大于第一平均灰度值的像素点的灰度值进行均匀化处理，包括：
        确定灰度值大于所述第一平均灰度值的像素点；
        将灰度值大于所述第一平均灰度值的像素点的灰度值修改为第二平均灰度值；其中，所述第二平均灰度值为所述像素点的周围的且灰度值不超过第一平均灰度值的像素点的灰度值的平均值。
        8.根据权利要求1所述的检测方法，其特征在于，所述颗粒滤棒端面的图像中包括多个像素点；
        对灰度化处理后的所述颗粒滤棒端面的图像进行颗粒轮廓提取处理之前，还包括：
        对灰度化处理后的所述颗粒滤棒端面的图像进行差异化处理，以增强所述颗粒滤棒端面的图像的灰度值差异。
        9.根据权利要求8所述的检测方法，其特征在于，对灰度化处理后的所述颗粒滤棒端面的图像进行差异化处理，以增强所述颗粒滤棒端面的图像的灰度值差异，包括：
        根据灰度化处理后的所述颗粒滤棒端面的图像中的像素点的灰度值，确定所述像素点与周围的多个所述像素点的灰度值的差值的绝对值d，确定相似度函数
        根据相似度函数和相似度变换函数/&amp;gt;对灰度化处理后的所述颗粒滤棒端面的图像进行差异化处理，其中，f(x，y)为灰度化处理后的所述颗粒滤棒端面的图像中的像素点的灰度值，g(x，y)为对比度增强处理后的所述颗粒滤棒端面的图像中的像素点的灰度值，hmax为所述颗粒滤棒端面的图像中的所述像素点中的数量最多的灰度值，T(x，y)为所述颗粒滤棒端面的图像中的所述像素点的灰度值与周围的多个所述像素点的灰度值的标准差值，α为相似度指数。
        10.一种颗粒滤棒端面的颗粒均匀性检测装置，其特征在于，包括：
        灰度化处理模块，用于采集颗粒滤棒端面的图像，并对所述颗粒滤棒端面的图像进行灰度化处理；
        颗粒轮廓提取处理模块，用于对灰度化处理后的所述颗粒滤棒端面的图像进行颗粒轮廓提取处理；
        颗粒均匀性检测模块，用于根据颗粒轮廓提取处理后的所述颗粒滤棒端面的图像，检测所述颗粒滤棒端面的颗粒均匀性。</t>
  </si>
  <si>
    <t>375</t>
  </si>
  <si>
    <t>22274.18</t>
  </si>
  <si>
    <t>2023100399504</t>
  </si>
  <si>
    <t>320381199204090096</t>
  </si>
  <si>
    <t>一种前列腺癌MAPK14抑制剂及其筛选方法和应用</t>
  </si>
  <si>
    <t>1.一种前列腺癌MAPK14抑制剂，其特征在于，所述抑制剂为Shinflavanone。
        2.权利要求1所述的一种前列腺癌MAPK14抑制剂的筛选方法，其特征在于，包括以下步骤：
        步骤1)根据TCMSP数据库的数据和UniProt数据库，设置筛选条件，根据OB和DL筛选，获取复方中药的潜在靶标并进行注释；
        所述复方中药的成分为黄芪、熟地黄、黄精、莪术、姜黄、猪茯苓和甘草；
        步骤2)通过多组数据库获取与前列腺癌相关的基因，并将这些基因与复方中药活性成分的靶基因整合，获取复方中药有效成分的前列腺癌靶基因；
        步骤3)通过R语言编程对复方中药活性成分的靶基因进行功能和通路的富集分析；
        步骤4)基于STRING数据库构建复方中药靶基因的蛋白互作网络，并使用Cytoscape展示和构建核心蛋白质互作网络；
        步骤5)基于TCMSP数据库获取的活性成分和前列腺癌靶基因的关系以及核心蛋白质互作网络，构建融合网络并绘制核心蛋白MAPK14与药物活性成分调控网络；
        步骤6)从RSCB数据库获取MAPK14蛋白质的三维结构信息；根据MAPK14与药物活性成分网络，从NCBI的PubChem数据库获取活性成分的药物结构信息；基于AutoDock Tools和Vina以及Perl语言对药物分子进行批量分子对接，筛选出与MAPK14具有最优结合能力的目标化合物；并通过Pymol和LigPlot展示目标化合物的结合方式；
        步骤7)通过Gromacs软件对目标化合物和MAPK14进行分子动力学模拟，并进行RMSD、范德华力和静电作用力的分析；所述目标化合物为Shinflavanone。
        3.根据权利要求2所述的一种前列腺癌MAPK14抑制剂的筛选方法，其特征在于，步骤1)所述筛选条件为：OB＞30％、DL＞0.18。
        4.根据权利要求2所述的一种前列腺癌MAPK14抑制剂的筛选方法，其特征在于，步骤2)所述多组数据库包括GeneCard、OMIM、PharmGkb、Therapeutic Targets database、DrugBank。
        5.权利要求1所述的一种前列腺癌MAPK14抑制剂在制备预防或治疗前列腺癌的药物中的应用。</t>
  </si>
  <si>
    <t>2023100850503</t>
  </si>
  <si>
    <t>620102197404045316</t>
  </si>
  <si>
    <t>一种基于可见光图像转换的电阻阵闭环仿真系统</t>
  </si>
  <si>
    <t>1.一种基于可见光图像转换的电阻阵闭环仿真系统，其特征在于，所述系统包括应用系统、数据处理系统、图像显示器、可见光学系统、光纤阵列、电阻阵芯片、电阻阵芯片驱动电源、红外光学系统；
        应用系统将获得的图像信号S1经数据处理系统处理后生成信号S2，并注入图像显示器生成图像信号S3；图像信号S3通过可见光系统后生成信号S4，将信号S4注入光纤阵列输入端并经光纤阵列输出端输出图像信号S5，图像信号S5经过电阻阵芯片后产生红外辐射S6，红外辐射S6经过红外光学系统后输出图像信号S1，图像信号S1输入应用系统，实现闭环，形成连续动态的红外图像。
        2.根据权利要求1所述的一种基于可见光图像转换的电阻阵闭环仿真系统，其特征在于，所述图像显示器为LCD显示器或LED显示器；所述图像显示器的像素在横向及竖向规模均大于所述电阻阵芯片的像素规模；所述图像显示器的像素灰度等级大于所述电阻阵芯片像素灰度等级。
        3.根据权利要求1所述的一种基于可见光图像转换的电阻阵闭环仿真系统，其特征在于，所述可见光学系统的入瞳面积大于所述图像显示器的像面。
        4.根据权利要求1所述的一种基于可见光图像转换的电阻阵闭环仿真系统，其特征在于，所述光纤阵列在横向及竖向规模均大于所述可见光学系统的出瞳面积。
        5.根据权利要求1所述的一种基于可见光图像转换的电阻阵闭环仿真系统，其特征在于，所述红外光学系统的入瞳面积大于所述电阻阵芯片的大小。
        6.根据权利要求1所述的一种基于可见光图像转换的电阻阵闭环仿真系统，其特征在于，所述电阻阵芯片包括按照一定布局排列的重复像素。
        7.根据权利要求6所述的一种基于可见光图像转换的电阻阵闭环仿真系统，其特征在于，所述像素内部包括反馈电阻Rf、驱动管M、背照式光敏二极管PD、电阻微桥R、电流电压转换电路模块T。
        8.根据权利要求7所述的一种基于可见光图像转换的电阻阵闭环仿真系统，其特征在于，所述光纤阵列输出端紧贴于所述电阻阵芯片的背面，并正对于背照式光敏二极管PD。
        9.根据权利要求6所述的一种基于可见光图像转换的电阻阵闭环仿真系统，其特征在于，所述背照式光敏二极管PD采用倒装焊的方式贴合在电阻阵芯片背面。</t>
  </si>
  <si>
    <t>2022107077615</t>
  </si>
  <si>
    <t>多针式薄膜电容器用电芯壳体及多针式薄膜电容器</t>
  </si>
  <si>
    <t>1.一种多针式薄膜电容器用电芯壳体，所述多针式薄膜电容器包括电芯，所述电芯设置有多个引针，其特征在于，所述电芯壳体包括：
        壳体主体，所述壳体主体的一侧具有开口，所述壳体主体内形成有用于安装所述电芯的安装腔；
        所述多个定位组件，所述多个定位组件设置于所述安装腔的周向侧壁，所述多个定位组件均形成有竖直设置的定位通道，其中在所述电芯通过所述开口装入所述安装腔内时，所述多个引针分别经过多个所述定位通道且被定位于所述定位通道内。
        2.根据权利要求1所述的多针式薄膜电容器用电芯壳体，其特征在于，所述定位组件包括：
        固定件，所述固定件固定设置于所述安装腔的周向侧壁；
        定位件，所述定位件与所述固定件之间间隔设置以形成所述定位通道，所述定位件沿靠近或远离所述固定件的方向可滑动地设置于所述安装腔的周向侧壁以在第一位置和第二位置之间移动，在所述第一位置时，所述定位件顶推所述引针以将所述引针抵压于所述定位件，在所述第二位置时，所述定位件与所述固定件之间的间距大于第一预设距离。
        3.根据权利要求2所述的多针式薄膜电容器用电芯壳体，其特征在于，所述安装腔的周向侧壁设置有与所述定位件一一对应的滑轨，所述定位件设置有第一滑槽且通过所述第一滑槽滑动设置于所述滑轨，所述滑轨靠近所述固定件的一侧设置有第一止挡面，所述第一滑槽的顶槽壁开设有第一容置槽，所述第一容置槽内容置有锁定件，所述锁定件具有第一止挡部，所述锁定件可转动地设置以在收纳位置和伸出位置之间移动，在所述收纳位置时，所述锁定件位于所述第一容置槽内，在所述伸出位置时，所述锁定件伸出所述第一容置槽，以使所述第一止挡部与所述第一止挡面之间在沿所述定位件的移动方向止挡配合，其中所述锁定件的转动轴向与所述定位件的滑动方向垂直设置，且所述锁定件的重心位于所述锁定件的转动轴线远离所述固定件的一侧。
        4.根据权利要求3所述的多针式薄膜电容器用电芯壳体，其特征在于，所述第一容置槽具有靠近所述固定件的第一槽侧壁，所述锁定件具有第二止挡面，在所述伸出位置时，所述第二止挡面与所述第一槽侧壁的壁面止挡配合。
        5.根据权利要求4所述的多针式薄膜电容器用电芯壳体，其特征在于，所述锁定件设有拨动件，所述定位件设置有导向槽，所述导向槽与所述拨动件的转动路径对应设置，所述拨动件穿设于所述导向槽且一端伸出所述导向槽，其中所述导向槽中沿所述拨动件转动方向延伸设置的两槽壁均与所述拨动件之间形成有间隙。
        6.根据权利要求5所述的多针式薄膜电容器用电芯壳体，其特征在于，所述锁定件具有第一侧面，所述第一侧面凹设有第二容置槽，所述拨动件设置于所述第二容置槽，所述拨动件的一侧设置有第一凸起部且所述第一凸起部凸出所述第一侧面，所述第二止挡面位于所述第一凸起部，其中所述拨动件沿所述锁定件的转动轴向可滑动地设置以在止挡位置和避让位置之间移动，在所述止挡位置时，在沿所述锁定件的转动方向上所述第二止挡面与所述第一槽侧壁的壁面至少部分相对设置，在所述避让位置时，在沿所述锁定件的转动方向上所述第二止挡面与所述第一槽侧壁的壁面错开设置。
        7.根据权利要求6所述的多针式薄膜电容器用电芯壳体，其特征在于，所述安装腔包括相对的两个第一侧壁，所述两个第一侧壁均间隔设置有两个所述定位组件，且位于所述第一侧壁上的两个所述滑轨之间间隔设置以形成有安装通道；
        所述电芯壳体还包括驱动件以及与所述滑轨一一对应设置的顶推件，所述顶推件设置有第二滑槽，所述第一滑槽和所述第二滑槽均通过所述安装通道滑动安装于对应的所述滑轨，且所述顶推件位于所述定位件远离所述固定件的一侧，所述顶推件远离所述固定件的一端设置有第一顶推面，所述第一顶推面沿远离所述固定件的方向向下倾斜设置，所述驱动件位于两个所述顶推件之间且所述驱动件的两侧均设置有第二顶推面，所述驱动件沿竖直方向可移动地设置，其中在移动过程中，所述驱动件通过所述第二顶推面与所述第一顶推面顶推配合以通过所述顶推件将所述定位件移动至所述第一位置。
        8.根据权利要求1-7任意一项所述的多针式薄膜电容器用电芯壳体，其特征在于，所述安装腔内具有用于承载所述电芯的承载面，所述承载面为圆弧状。
        9.根据权利要求9所述的多针式薄膜电容器用电芯壳体，其特征在于，所述定位件与所述承载面之间的间距大于第二预设距离。
        10.一种多针式薄膜电容器，其特征在于，包括如权利要求1-9任意一项所述的电芯壳体。</t>
  </si>
  <si>
    <t>2023105096758</t>
  </si>
  <si>
    <t>基于人工智能的钢材焊缝裂纹检测方法及系统</t>
  </si>
  <si>
    <t>1.一种基于人工智能的钢材焊缝裂纹检测方法，其特征在于，该检测方法包括以下步骤：
        获取钢材表面的热成像、深度图，利用阈值法获取钢材表面温差ROI区域；
        获取所述钢材表面温差ROI区域的温度序列，根据所述温度序列进行峰值检测，获取最大波谷温度，利用所述最大波谷温度得到裂纹连接区域图像；根据所述裂纹连接区域图像得到裂纹ROI区域；根据所述裂纹ROI区域获取裂纹ROI区域的热成像图像；
        对裂纹ROI区域的热成像图像进行第一次超像素分割，得到疑似裂纹超像素块；然后对疑似裂纹超像素块进行第二次超像素分割，得到二阶超像素块；
        计算裂纹ROI区域中每个像素点的像素点局部显著值、像素点全局显著值；获取裂纹ROI区域的深度梯度共生矩阵，根据所述深度梯度共生矩阵获取每一个像素的熵、对比度；根据所述像素的熵、对比度获取像素的局部显著值权值、全局显著值权值；基于裂纹ROI区域构建二维高斯分布，并对所述裂纹ROI区域热成像图像进行边缘检测，得到边缘二值图，对所述边缘二值图进行形态学处理与距离变换，得到边缘距离变换图像；根据所述二维高斯分布与所述边缘距离变换图像得到空间分布权重图像；根据所述空间分布权重图像与所述像素的局部显著值、全局显著值计算像素的调和显著值，得到裂纹ROI区域调和显著图；
        构建裂纹分割神经网络，基于所述裂纹ROI区域调和显著图数据进行训练，获取裂纹的检测结果。
        2.根据权利要求1所述的一种基于人工智能的钢材焊缝裂纹检测方法，其特征在于，所述裂纹连接区域图像的获取方法为：
        对热成像图像进行图像阈值处理，获取图像中温度差较大的前景，该区域称为钢材表面温差ROI区域；
        获取钢材表面温差ROI区域的热成像图像，然后统计该ROI区域的温度序列，即每个像素值及其频数的关系，热成像中每个像素值代表温度；对于温度序列进行波峰波谷检测，最终得到多个波峰、波谷的位置；然后取波峰中温度最高的波峰其左相邻的波谷位置作为阈值，利用该阈值提取钢材表面温差ROI区域中最大的温度差区域，得到裂纹连接区域图像。
        3.根据权利要求1所述的一种基于人工智能的钢材焊缝裂纹检测方法，其特征在于，所述疑似裂纹超像素块获取方法为：
        获取裂纹ROI区域在热成像中的图像，图像称为裂纹ROI区域热成像图像，然后在该ROI区域中均匀散播一阶种子点，使用SLIC超像素分割方法进行预分割形成一阶超像素块；设定一个温度阈值，如果一个一阶超像素块中的所有像素点的最高温度低于温度阈值，则说明该像素块为非裂纹区域；最终得到一阶超像素块中的所有像素点的最高温度大于温度阈值的超像素块，该超像素块为疑似裂纹超像素块。
        4.根据权利要求1所述的一种基于人工智能的钢材焊缝裂纹检测方法，其特征在于，所述像素点局部显著值的计算方法为：
          ，
        以待计算像素点为中心设置十字模板，分别表示十字中横向、竖向的像素个数；T、D代表当前像素的温度值、深度值，/&amp;gt;和/&amp;gt;是坐标为(p,y)的像素点的温度值和深度值,和/&amp;gt;是坐标为(x,q)的像素点的温度值和深度值。
        5.根据权利要求1所述的一种基于人工智能的钢材焊缝裂纹检测方法，其特征在于，所述像素点全局显著值的计算方法为：
          ，
          分别代表裂纹ROI区域的平均温度值、平均深度值, T、D代表当前像素的温度值、深度值。
        6.根据权利要求1所述的一种基于人工智能的钢材焊缝裂纹检测方法，其特征在于，所述局部显著值的权值的计算方法为：
        计算裂纹ROI区域的深度梯度共生矩阵，根据所述深度梯度共生矩阵计算像素的熵和对比度，求得像素点的局部显著值的权值：
          ，
          为权重比例，/&amp;gt;分别代表像素的对比度、熵。
        7.根据权利要求1所述的一种基于人工智能的钢材焊缝裂纹检测方法，其特征在于，所述全局显著值的权值的计算方法为：
        计算每个二阶超像素块的重要度/&amp;gt;：
          ，
          为/&amp;gt;中的像素点数量，/&amp;gt;为温度值和深度值的权重比例，/&amp;gt;和/&amp;gt;是第p个像素点的温度值和深度值；
        进一步的，求得中像素点的全局显著值的权值：
          ，
          为二阶超像素块的数量。
        8.根据权利要求1所述的一种基于人工智能的钢材焊缝裂纹检测方法，其特征在于，所述空间分布权重图像的获取方法为：
        在裂纹ROI区域构建二维高斯分布，该分布大小刚好可以覆盖裂纹ROI区域，所述该二维高斯分布用以提高裂纹ROI区域中心的权重，降低ROI区域边界的权重；
        用Canny边缘检测算子对裂纹ROI区域的热成像图像进行边缘提取，得到边缘二值图；对边缘二值图进行膨胀操作，得到边缘连通区域图像；对边缘连通区域图像进行距离变换，得到边缘距离变换图像，图像中像素值代表其与背景的距离，距离越大，即越可能是裂纹区域；
        然后将边缘距离变换图像与高斯分布相乘，得到空间分布权重图像。
        9.根据权利要求1所述的一种基于人工智能的钢材焊缝裂纹检测方法，其特征在于，所述裂纹分割神经网络输入数据的获取方法为：
        求得待计算像素点的调和显著值：
          ，
          为空间分布权重图像的像素值，k1、k2分别代表局部显著值权值、全局显著值权值，J、A代表分别代表局部显著值、全局显著值；通过上述公式计算出每个像素点的调和显著值后得到调和显著图；将调和显著图输入到语义分割神经网络中，输出的实际裂纹二值图。
        10.一种基于人工智能的钢材焊缝裂纹检测系统，包括存储器、处理器以及存储在所述存储器中并在所述处理器上运行的计算机程序，其特征在于，所述处理器执行所述计算机程序时实现如权利要求1-9任意一项所述方法的步骤。</t>
  </si>
  <si>
    <t>2021103685481</t>
  </si>
  <si>
    <t>一种双验证感知式行程开关</t>
  </si>
  <si>
    <t>1.一种双验证感知式行程开关，其特征在于，所述行程开关包括：
        行程开关本体，所述行程开关本体的一端包括动作触头，所述动作触头受到碰撞可实现接通或分断行程开关本体内部的控制电路；
        若干光电距离传感器和若干超声距离传感器，安装在行程开关本体上，位于与动作触头相同的一端；
        数据处理器，与控制电路、若干光电距离传感器和若干超声距离传感器均连接，所述数据处理器能够根据任意光电距离传感器或超声距离传感器的指令实现控制电路的接通或分断。
        2.根据权利要求1所述的一种双验证感知式行程开关，其特征在于，所述行程开关本体上固定连接有状态显示组件，所述状态显示组件显示的状态包括行程开关本体、光电距离传感器和超声距离传感器的工作状态。
        3.根据权利要求2所述的一种双验证感知式行程开关，其特征在于，所述状态显示组件为指示灯和显示屏中的一种。
        4.根据权利要求1所述的一种双验证感知式行程开关，其特征在于，所述行程开关本体包括壳体，所述壳体上设置有固定孔。
        5.根据权利要求1所述的一种双验证感知式行程开关，其特征在于，所述动作触头为推杆，所述行程开关本体上固定连接有与推杆相匹配的防护环，所述推杆贯穿防护环并能够在防护环内上下运动。
        6.根据权利要求1所述的一种双验证感知式行程开关，其特征在于，所述行程开关本体的一端固定连接有防护组件，所述防护组件不会影响光电距离传感器和超声距离传感器的正常工作，所述防护组件包括防护板，所述防护板上开设有第一通孔、第二通孔和第三通孔，所述第一通孔、第二通孔和第三通孔分别与防护环、光电距离传感器和超声距离传感器相匹配。
        7.根据权利要求6所述的一种双验证感知式行程开关，其特征在于，所述防护板与行程开关本体之间螺纹连接有固定钉。
        8.根据权利要求6所述的一种双验证感知式行程开关，其特征在于，所述防护组件还包括支座，所述支座上转动连接有连接杆，所述连接杆远离支座的一端转动连接有滚轮。
        9.根据权利要求8所述的一种双验证感知式行程开关，其特征在于，所述支座与连接杆之间设置有弹性卷轴。
        10.根据权利要求8所述的一种双验证感知式行程开关，其特征在于，所述滚轮为弹性材质。</t>
  </si>
  <si>
    <t>2023105110844</t>
  </si>
  <si>
    <t>一种基于一维热传导模型的提升回焊炉工作效率的方法</t>
  </si>
  <si>
    <t>1.一种基于一维热传导模型的提升回焊炉工作效率的方法，其特征在于，包括如下步骤：
        S1.建立模型
        步骤S11：以传送带运动方向为x轴正方向，以生产车间与炉前区域为坐标原点，在传送带上建立坐标轴x：
        在内部无热源的无限打均匀平面介质中，有
        其中，k为导热系数；
        记称为介质的热扩散率，则大温区Di中的一维热传导方程又可记作
        不考虑热辐射的影响，考虑工件上下表面与外界环境的对流换热；写出如下一维介质热传导方程组：
        其中，Ti为炉内大温区温度分布函数i(i＝1,2,…,5)，T(x,t)为元件温度分布函数；
        步骤S12：计算炉内环境温度，假设在每个小温区内炉中温度稳定均匀且保持不变，由于炉内空气温度会在启动后的短时间内达到稳定，即
        代入热传导方程，则有
        此时炉内温度的分布具有T(x)＝mx+n的线性形式，可得知小温区、炉前区域、炉后区域之间的间隙处温度分布是线性的，并认为炉外一切区域的温度与室内温度相等；
        步骤S13：有限差分法解PDE方程；首先取时间步长Δt,空间步长Δx,将连续的平面区域离散化,建立二维平面网格x×t,网格点坐标为
        根据热传导方程的差分形式
        得到的差分方程组
        其中，d为焊接区域厚度，t为元件过炉时间，Δt为网格t坐标轴方向步长，Δx为网格x坐标轴方向步长，h为表面传热系数；
        上述方程组中前两个式子是边界条件离散化的结果，第三个式子是热传导方程离散化的结果，其等号右段是t+Δt计算值的算术平均；
        对上述方程组进行化简可得到
        其中，
        记wi,j＝T(xi,tj)，ωi,j为编号为(i,j)的网格对应温度值，上式可用向量递推方程表示为：
        步骤S14：模型热学参数的确定；在MATLAB中，可以对热力学参数在一定范围内进行设置，尽可能减少模型计算值和实际值之间的均方根误差；有5个大温区，每个温区有ki,hi,αi三个参数；为简化模型解决问题，设各个温区的参数ki,hi都相等，统一记为k,h,仅考虑参数αi的不同；
        步骤S15：建立到峰值温度所覆盖的面积最小的炉温曲线模型；将问题转化为关于温区温度和过炉速度的单目标多变量最优化问题并使用粒子群算法求解，通过MATLAB进行算法的编程实现；构造出一个自定义函数SHADOW,即确定的各小温区温度值到阴影部分面积最小值的映射；
        minS＝S(T1,T2,T3,T4,v)
        其中，vmin为满足制程界限的最小过炉速度，vmax为满足制程界限的最大过炉速度，
        步骤S16：建立确定最优炉温曲线、各温区设定的温度及传送带过炉速度模型；
        构造出一个描述超过217℃的炉温曲线的对称性指标D，和一个自定义函数SYMMETRY，即确定的各小温区温度值到对称性指标D的映射；
        考虑一系列以时间微元τ为底，以炉温曲线超过217℃的部分为高的面积元素，对称地分布在t＝tP两侧，直至所有面积元素累计为超过217℃的炉温曲线与直线T＝217℃所围成的面积；规定对称性指标D：
        其中，与/&amp;gt;表示对称地分布在t＝tP两侧的面积元素对；可以证明，对称性指标D的值越小，超过217℃的炉温曲线就越对称；
        利用二分法确定允许的最大传送带过炉速度Vpass&amp;amp;max，可以构造出一个自定义函数，即确定的各小温区温度值到对称性指标D的映射；同时，函数可以通过MATLAB程序编程实现的:
        使用数学语言描述为如下的双目标非线性规划问题：
        min S＝S(T1,T2,T3,T4,v)
        S2.模型求解
        步骤S21:根据现有h＝14.458W/(m2·K)，k＝1.67×10-6W/(m·K)，介质热扩散率
        α＝[4.437 5.621 7.449 4.997 2.401]×10-1m2/s
        传送带过炉速度为78cm/min,大温区温度
        Ti＝[173 198 230 257 25]K
        由此可以求出方程的数值解；
        S22:计算面积,
        已知焊接区域中心温度随时间分布变化为f(t)＝T(0，t)，则超过217℃到峰值温度所覆盖的面积用积分表示为：
        因此需要确定各个温区温度和传送带过炉速度即可求出炉温曲线数值解，采用数值解法计算面积：
        其中，tp为温度达到峰值的时间，ts为温度第一次达到217℃的时间；
        根据热流密度q(单位时间Δt单位面积F所通过的热量Q)的定义式，在确定各小温区温度值的情况下，满足制程界限条件，传送带过炉速度vpass越大，电路板焊接区域在炉温曲线超过217℃到峰值温度Tp的时间内，所吸收的热量越少，温度升高的程度也越小，所覆盖的阴影部分面积Sshado越小；
        利用二分法确定允许的最大传送带过炉速度vpass&amp;amp;max，构造出一个自定义函数，即确定的各小温区温度值到阴影部分面积最小值Sshado&amp;amp;min的映射；同时，函数是可以通过MATLAB程序编程实现的:
        使用粒子群算法，在小温区温度值的变量空间中:
        其中，Tdown,Tup为小温区温度值的下限与上限；
        通过MATLAB程序求解，不断地生成单个粒子的历史最佳位置(各小温区温度值)和历史最佳适应度(阴影部分面积最小值)，和粒子群整体的历史最佳位置和历史最佳适应度,即群体迭代，粒子在解空间追随最优的粒子进行搜索；
        定义，在四维位形空间中，拥有N个粒子；且每个粒子位置和速度的表达式为:
        速度的变化范围为:
        -vm≤vi≤vm
        vm＝0.15*(Tup-Tdown)
        单个粒子Di的历史最佳位置pbest和粒子群的历史最佳位置gbest:
        速度更新公式和位置的更新公式为:
        其中，w为惯性权重，正常量，调节对变量空间的搜索范围；c1和c2为加速度常量,调节粒子群内粒子间的学习程度；r1和r2为两个随机函数，取值范围为[0,1]，以增大搜索随机性。
        若位置或速度在迭代范围超出了边界值Tdown、Tup或-vm、vm,即被限制为最大位置或速度边界；另外，5.16式为粒子群算法中的求解适应度的函数，即适应度函数；进行MATLAB程序求解，得到各温区的设定温度和传送带的过炉速度,并给出相应的面积；
        S23:根据所建立的模型，进行MATLAB程序求解，得到各温区的设定温度和传送带的过炉速度，并给出相应的对称性指标D。</t>
  </si>
  <si>
    <t>2022106670209</t>
  </si>
  <si>
    <t>用于储能系统的电力调度方法及其装置</t>
  </si>
  <si>
    <t>1.一种用于储能系统的电力调度方法，所述储能系统包括：电网接口(1)、充电电池(3)和用电设备(4)，所述电网接口(1)用于电连接电网，所述储能系统能够通过所述电网接口(1)从电网中购电；所述充电电池(3)能从所述储能系统中接收电能并存储，还能够将所存储的电能输出到所述储能系统中；所述用电设备(4)能够从所述储能系统中接收并消耗电能；其特征在于，包括以下步骤：
        创建优化模型，在所述优化模型中，将目标日期划分为N个连续的第1时间段、第2时间段、…、第N时间段，得到第i时间段的需量价格pricedemand[i]＝(demandcharge*MD[i])/total_Qforecast[i]，其中，MD[i]为第i时间段的最大需量，demandcharge为储能系统对应的最大需量价格，MD[i]＝max(MD[i-1]，loadforecast[i]/第i时间段的时长)，loadforecast[i]为第i时间段中的用电设备(4)的总负荷量的预测值，total_Qforecast[i]所述储能系统在目标日期所处的月份的总用电量的预测值；i为整数，i＝1，2，3，…，N；综合电价pricepurchase[i]＝priceelectricity[i]+pricedemand[i]，priceelectricity[i]为第i时间段对应的电价；所述目标日期的电费总量grid[i]＝loadforecast[i]+charge[i]-discharge[i]，charge[i]为第i时间段中的充电电池(3)的从所述储能系统中获取的总电量，discharge[i]为第i时间段中的充电电池(3)的输出到所述储能系统的总电量；
        对所述优化模型进行优化处理，使得在cost最小时，得到charge[1]、charge[2]、…、charge[N]和discharge[1]、discharge[2]、…、discharge[N]；
        在所述目标日期的第i时间段，所述充电电池(3)从所述储能系统中获取的总电量为charge[i]，输出到所述储能系统的总电量为discharge[i]。
        2.根据权利要求1所述的电力调度方法，其特征在于：
        第1时间段、第2时间段、…、第N时间段的时间长度均为15分钟。
        3.根据权利要求1所述的电力调度方法，其特征在于：
        N＝96。
        4.根据权利要求1所述的电力调度方法，其特征在于，所述“对所述优化模型进行优化处理”具体包括：
        基于运筹算法，对所述优化模型进行优化处。
        5.根据权利要求1所述的电力调度方法，其特征在于：
        所述充电电池(3)为锂电池。
        6.一种用于储能系统的电力调度装置，所述储能系统包括：电网接口(1)、充电电池(3)和用电设备(4)，所述电网接口(1)用于电连接电网，所述储能系统能够通过所述电网接口(1)从电网中购电；所述充电电池(3)能从所述储能系统中接收电能并存储，还能够将所存储的电能输出到所述储能系统中；所述用电设备(4)能够从所述储能系统中接收并消耗电能；其特征在于，包括以下模块：
        模型创建模块，用于创建优化模型，在所述优化模型中，将目标日期划分为N个连续的第1时间段、第2时间段、…、第N时间段，得到第i时间段的需量价格pricedemand[i]＝(demandcharge*MD[i])/total_Qforecast[i]，其中，MD[i]为第i时间段的最大需量，demandcharge为储能系统对应的最大需量价格，MD[i]＝max(MD[i-1]，loadforecast[i]/第i时间段的时长)，loadforecast[i]为第i时间段中的用电设备(4)的总负荷量的预测值，total_Qforecast[i]所述储能系统在目标日期所处的月份的总用电量的预测值；i为整数，i＝1，2，3，…，N；综合电价pricepurchase[i]＝priceelectricity[i]+pricedemand[i]，priceelectricity[i]为第i时间段对应的电价；所述目标日期的电费总量grid[i]＝loadforecast[i]+charge[i]-discharge[i]，charge[i]为第i时间段中的充电电池(3)的从所述储能系统中获取的总电量，discharge[i]为第i时间段中的充电电池(3)的输出到所述储能系统的总电量；
        优化模块，用于对所述优化模型进行优化处理，使得在cost最小时，得到charge[1]、charge[2]、…、charge[N]和discharge[1]、discharge[2]、…、discharge[N]；
        处理模块，用于在所述目标日期的第i时间段，所述充电电池(3)从所述储能系统中获取的总电量为charge[i]，输出到所述储能系统的总电量为discharge[i]。
        7.根据权利要求6所述的电力调度装置，其特征在于：
        第1时间段、第2时间段、…、第N时间段的时间长度均为15分钟。
        8.根据权利要求6所述的电力调度装置，其特征在于：
        N＝96。
        9.根据权利要求6所述的电力调度装置，其特征在于，所述优化模块还用于：
        基于运筹算法，对所述优化模型进行优化处。
        10.根据权利要求6所述的电力调度装置，其特征在于：
        所述充电电池(3)为锂电池。</t>
  </si>
  <si>
    <t>202010212350X</t>
  </si>
  <si>
    <t>一种工业风扇用永磁无刷电机用降噪装置</t>
  </si>
  <si>
    <t>1.一种工业风扇用永磁无刷电机用降噪装置，包括机箱壳体（1），其特征在于：所述机箱壳体（1）的内部设置有永磁无刷电机（2），所述永磁无刷电机（2）的右端中部活动连接有转轴（3），所述转轴（3）的右端固定连接有工业风扇（4），所述机箱壳体（1）内壁的左侧中部开设有导引孔（5），所述导引孔（5）的内壁上固定连接有吸音海绵（6），机箱壳体（1）的内壁上开设有空腔（7），所述空腔（7）的右侧与导引孔（5）的左侧贯通，所述空腔（7）的内壁上固定连接有隔音棉（8），所述机箱壳体（1）的内壁上固定连接有凸起（9）。
        2.根据权利要求1所述的一种工业风扇用永磁无刷电机用降噪装置，其特征在于：所述凸起（9）设计成半圆形，且所述凸起（9）均匀分布在机箱壳体（1）的内壁上，所述凸起（9）的内部设置有惰性气体。
        3.根据权利要求1所述的一种工业风扇用永磁无刷电机用降噪装置，其特征在于：所述机箱壳体（1）内壁的顶端和底部均固定连接有套筒（13），所述套筒（13）的内壁活动连接有弹簧（12），所述弹簧（12）的内壁上活动连接有活动杆（10），所述活动杆（10）远离弹簧（12）的一端固定连接有挡块（11），所述挡块（11）远离永磁无刷电机（2）的一端与弹簧（12）靠近永磁无刷电机（2）的一端固定连接，两个所述活动杆（10）远离套筒（13）的一端分别与永磁无刷电机（2）的顶面和底部固定连接。
        4.根据权利要求1所述的一种工业风扇用永磁无刷电机用降噪装置，其特征在于：所述转轴（3）的右端表面固定连接有主齿轮（14），所述主齿轮（14）的表面活动连接有传动轮（15），所述传动轮（15）的侧面固定连接有转杆（16），所述转杆（16）的左端固定连接有扇叶（17）。
        5.根据权利要求4所述的一种工业风扇用永磁无刷电机用降噪装置，其特征在于：所述扇叶（17）的数量为两个，两个所述扇叶（17）对称分布在转轴（3）的上下两侧，下侧所述扇叶（17）的左侧设置有进风罩（19），所述进风罩（19）的左端固定连接有管道（20），所述管道（20）的左侧顶端固定连接有出风罩（21），所述出风罩（21）的右端与永磁无刷电机（2）的左侧对应。
        6.根据权利要求5所述的一种工业风扇用永磁无刷电机用降噪装置，其特征在于：所述管道（20）的表面固定连接有固定杆（22），所述主齿轮（14）的外部设置有箱体（18）。</t>
  </si>
  <si>
    <t>2022106532923</t>
  </si>
  <si>
    <t>411323198310071424</t>
  </si>
  <si>
    <t>基于电化学热耦合模型从电池结构方面降低电池温升方法</t>
  </si>
  <si>
    <t>1.基于电化学热耦合模型从电池结构方面降低电池温升方法，其特征在于，包括以下步骤：
        （1）搜集实验电池的信息
         实验电池的信息，包括几何信息、设计信息、电化学物性参数、热物性参数、实验数据；
        （2）建立实验电池的电化学-热耦合模型
        在comsol multiphysics5.6中，利用锂离子电池模块与固体传热模块，建立实验电池的电化学-热耦合模型；其中，电化学模型是一维模型，热模型是三维模型；
        （3）修正电化学-热耦合模型
        利用实验电池的1C充放电曲线及温升曲线，修正电化学-热耦合模型；
        （4）用步骤（3）修正后的电化学-热耦合模型进行研究，从电池结构方面降低电池的温升;
        用步骤（3）修正后的电化学-热耦合模型，从电池结构方面降低电池的温升，具体地：在卷芯入壳之前，在卷芯外面包裹一层导热性能良好的绝缘材料。
        2.根据权利要求1所述的基于电化学热耦合模型从电池结构方面降低电池温升方法，其特征在于：所述步骤（1）中，几何信息包含电芯层级的几何信息，具体地：铜箔的厚度、负极单面涂层的厚度、隔膜的厚度、正极单面涂层的厚度、铝箔的厚度、正极片的长度及宽度、正极片的总层数；
        还包含电池单体层级的几何信息，具体地：壳体的厚度、极耳的尺寸与位置、极柱的尺寸与位置、极柱底座的尺寸与位置、顶盖的厚度、顶盖下方绝缘板的厚度、连接片的尺寸与位置；
        设计信息包含正极与负极的面密度与压实密度；
        电化学物性参数包含：正极与负极的最大嵌锂浓度、活性颗粒半径、固相扩散系数、活性比表面积、速率常数、曲折系数、SOC范围、平衡电位、熵热系数、电导率，电解液的液相扩散系数、离子迁移数、电导率、活度系数，隔膜的孔隙率；
        热物性参数包含：电池的密度、比热容、热导率；
        实验数据包含：1C充放电的电流、电压、温度数据。
        3.根据权利要求1所述的基于电化学热耦合模型从电池结构方面降低电池温升方法，其特征在于：所述步骤（2）中的电化学-热耦合模型，主要是在comsol multiphysics5.6中，利用锂离子电池模块建立一维的电化学模型，利用固体传热模块建立三维的热模型；
        其中电化学模型与热模型间的耦合是：通过设置两个变量Qh与 T，并在模型输入参数中调用这两个变量，来实现电化学模型与热模型间参数的实时传递，所述Qh指电化学模型的产热，所述 T指热模型的温度；
        具体的参数传递方式为：
        将电化学模型计算的产热Qh反馈到热模型中，作为热模型的热源输入；
        将热模型计算的温度T反馈到电化学模型中，作为电化学模型的温度输入；
        这样，热模型的热源是实时变化的，电化学模型的温度也是实时变化的，即电化学模型考虑了温度的影响，而温度是依据电化学模型计算的产热由热模型计算得到的，可提高电化学-热耦合模型的精度。
        4.根据权利要求1所述的基于电化学热耦合模型从电池结构方面降低电池温升方法，其特征在于，步骤（3）修正方式包括：
        （3-1）工况与探针的设置：利用步骤（2）建立的电化学-热耦合模型，在电化学模型中设置与实验电池一致的工况；
        根据实验电池监测温度，监测位置为电池外表面大面的中心点，在热模型中设置2个域点探针，分别为探针1和探针2，并监测此两点处的温度，探针1的点选择电池外表面大面的中心点，其与实验电池的监测位置一致，探针2的点选择电芯内部的几何中心点；
        （3-2）工况的计算与结果的处理：进行计算，计算完后，处理仿真结果数据，分别绘制1C充电与1C放电的电压-容量曲线，并绘制探针1与2的温度曲线；
        （3-3）对比实验曲线，调整模型参数，继续计算：把仿真结果的1C充电与1C放电的电压-容量曲线，与实验电池的1C充电与1C放电的电压-容量曲线进行对比，根据仿真曲线与实验曲线的吻合度，对电化学模型的一些关键物性参数进行调整；
        把仿真结果探针1的温度曲线与实验的温度曲线进行对比，对热模型的一些关键物性参数进行调整，之后进行计算；
        如此重复此过程，直到仿真结果的1C充电与1C放电的电压-容量曲线，与实验电池的1C充电与1C放电的电压-容量曲线的吻合度良好，且仿真结果探针1的温度曲线与实验的温度曲线的吻合度良好时为止；
        至此，完成电化学-热耦合模型的修正。
        5.根据权利要求1所述的基于电化学热耦合模型从电池结构方面降低电池温升方法，其特征在于：所述步骤（4）中，从电池结构方面降低电池的温升，主要是从热模型几何的角度出发，即从电池单体的几何构造出发，结合传热学的知识，分析电池内部温度高的原因，进而提出解决方案；
        分析方式为：由于电池的卷芯与壳体之间有缝隙，在仿真中，此部分的热模型几何被赋予空气，在完成修正电化学热耦合模型后，通过观察1C充放电曲线及温升分布可知，此部分的空气的导热性能很差，使得卷芯向壳体的传热受阻；
        由此可知，电池内部温度高的原因分为两种，一方面在于电池的产热高，另一方面在于电池的传热受阻；
        具体的解决方案，这里从提高电池的传热出发，电池的卷芯与壳体之间有缝隙，导致卷芯的热量向壳体的传递受阻，解决方案是在卷芯入壳之前，在卷芯外面包裹一层导热性能良好的绝缘材料，消除卷芯与壳体之间的缝隙，这样就提高了卷芯热量的传递；
        上述导热性能良好的绝缘材料，不局限于导热硅胶。</t>
  </si>
  <si>
    <t>2022116818344</t>
  </si>
  <si>
    <t>一种变压器安装架</t>
  </si>
  <si>
    <t>1.一种变压器安装架，包括吊装机构（1）和设置在吊装机构（1）上的提升机构（2）和锁定机构（3），其特征在于：吊装机构（1）包括支撑组件（11）、吊装组件（12）、变压器（13）和限位组件（14），支撑组件（11）包括支撑台（111），支撑台（111）的顶部两侧均固定连接有支柱（112），支撑台（111）的内部左右均设置有滑槽（113），滑槽（113）的内部滑动连接有滑块（114），且左右相对应的两组滑块（114）之间固定连接有安装板（115），两组所述的安装板（115）的内侧均设置有嵌合槽（116）；
        吊装组件（12）包括固定连接在支柱（112）顶部的横梁（121），横梁（121）的内部转动连接有转动轴（122），转动轴（122）上位于两组所述的横梁（121）之间固定连接有收卷辊（123），收卷辊（123）上缠绕有牵引绳（124），且变压器（13）的顶部与牵引绳（124）的另一端固定连接，转动轴（122）的一端固定连接有转动盘（125）；
        吊装组件（12）还包括固定连接在转动轴（122）上的第一端面齿轮（126），且第一端面齿轮（126）设置有两组，支柱（112）的内部均转动连接有传动轴（128），传动轴（128）的顶部均固定连接有与第一端面齿轮（126）相啮合的第一锥齿轮（127），传动轴（128）的底部延伸至支撑台（111）的内部并固定连接有第一伞齿轮（129）；
        限位组件（14）包括固定连接在滑块（114）外侧的连接板（141），滑块（114） 的内侧固定连接有第一齿条（142），限位组件（14）还包括转动连接在支撑台（111）内部两侧的第二伞齿轮（143），第二伞齿轮（143）的内侧固定连接有与第一齿条（142）相对应的直齿轮（144）。
        2.如权利要求1所述的一种变压器安装架，其特征在于：支撑台（111）的两侧后方均设置有滑动槽（1111），支撑台（111）的内部与安装板（115）的外侧均设置有安装槽（118），支撑台（111）与安装板（115）之间的安装槽（118）的内部设置有第一弹簧（117）。
        3.如权利要求2所述的一种变压器安装架，其特征在于：提升机构（2）包括固定组件（21）、棘轮组件（22）和提升组件（23），固定组件（21）包括固定连接在支撑台（111）两侧前方的第一壳体（211），第一壳体（211）的后方通过螺栓（214）螺纹连接有第二壳体（212）。
        4.如权利要求3所述的一种变压器安装架，其特征在于：第二壳体（212）的一侧固定连接有活动块（213），且活动块（213）与支撑台（111）滑动连接，第一壳体（211）的前方设置有转动槽（215）和第一半圆槽（216），且第一半圆槽（216）与转动槽（215）相连通。
        5.如权利要求4所述的一种变压器安装架，其特征在于：棘轮组件（22）包括转动连接在转动槽（215）内的活动盘（221），活动盘（221）的外侧固定连接有转动把手（223），活动盘（221）的一侧设置有与第一半圆槽（216）相对应的第二半圆槽（222），活动盘（221）上位于第二半圆槽（222）的位置通过转轴（225）转动连接有卡板（226），活动盘（221）的内部转动连接有锁定齿轮（224），且卡板（226）的一端与锁定齿轮（224）相对应，棘轮组件（22）还包括固定连接在第二半圆槽（222）内部的磁块（227）。
        6.如权利要求5所述的一种变压器安装架，其特征在于：提升组件（23）包括固定连接在锁定齿轮（224）内侧的第二锥齿轮（231），提升组件（23）还包括转动连接在第一壳体（211）内部前方的第一转动杆（232）以及第一壳体（211）内部两侧的第二转动杆（236），第一转动杆（232）上固定连接有与第二锥齿轮（231）相啮合的第二端面齿轮（233）。
        7.如权利要求6所述的一种变压器安装架，其特征在于：第二转动杆（236）的一端与第一转动杆（232）的两端分别固定连接有相对应的第二啮合轮（235）和第一啮合轮（234），且第二啮合轮（235）和第一啮合轮（234）啮合连接，第二转动杆（236）上固定连接有橡胶轮（237），橡胶轮（237）的中间设置有啮合齿槽（238）。
        8.如权利要求7所述的一种变压器安装架，其特征在于：锁定机构（3）包括联动组件（31）和锁定组件（32），联动组件（31）包括滑动连接在第一壳体（211）内部两侧的第二齿条（311），第二齿条（311）的内侧与啮合齿槽（238）啮合连接。
        9.如权利要求8所述的一种变压器安装架，其特征在于：联动组件（31）还包括滑动连接在第一壳体（211）和第二半圆槽（222）内部的半圆环（312）,且两组所述的半圆环（312）相嵌合，第一壳体（211）内部的半圆环（312）的顶部与第二齿条（311）固定连接，联动组件（31）还包括均匀分布在半圆环（312）底部的联动杆（313）。
        10.如权利要求9所述的一种变压器安装架，其特征在于：锁定组件（32）设置有六组且均匀分布在第一壳体（211）和第二壳体（212）的内部，锁定组件（32）包括转动连接在第一壳体（211）和第二壳体（212）内部的固定轴（321），固定轴（321）上固定连接有活动杆（322），活动杆（322）的另一端转动连接有转动件（323），转动件（323）上固定连接有摩擦片（324），锁定组件（32）还包括固定连接在第一壳体（211）和第二壳体（212）内部的第二弹簧（329），第二弹簧（329）的顶部固定连接有滑动板（328），且滑动板（328）滑动连接在第一壳体（211）和第二壳体（212）的内部，活动杆（322）的内部设置有贯穿的活动槽（325），活动槽（325）的内部活动设置有活动轴（326），活动轴（326）的两端通过连接柱（327）与滑动板（328）固定连接。</t>
  </si>
  <si>
    <t>2022113202330</t>
  </si>
  <si>
    <t>320683199203200010</t>
  </si>
  <si>
    <t>一种基于家庭网络的新能源家庭用电控制系统</t>
  </si>
  <si>
    <t>1.一种基于家庭网络的新能源家庭用电控制系统，其特征在于，所述新能源家庭用电控制系统包括信号采集单元、信号调理单元、控制处理单元、报警单元、存储单元、按键输入单元、通信单元和新能源发电单元，所述新能源发电单元与所述信号采集单元、信号调理单元、控制处理单元顺序连接，所述控制处理单元还分别与所述报警单元、所述存储单元、所述按键输入单元、所述通信单元、所述新能源发电单元相连接；所述新能源家庭用电控制系统采用家庭无线网络进行信息传输，再通过智能APP传输至家庭成员手机，实时监控所述新能源家庭用电工作状况，同时能够对所述新能源家庭用电进行远程指令控制，提高所述新能源家庭用电的灵活性和安全可靠性。
        2.根据权利要求1所述的一种基于家庭网络的新能源家庭用电控制系统，其特征在于，所述新能源发电单元包括光伏发电模块、风力发电模块和储能模块。
        3.根据权利要求2所述的一种基于家庭网络的新能源家庭用电控制系统，其特征在于，所述信号采集单元采用传感器采集环境信息、新能源发电单元工作信息，所述环境信息包括环境温度信息、湿度信息、磁场信息、雷电信息、光照信息、雨量信息、风速信息和风向信息，所述新能源发电单元工作信息包括光伏发电输出电流信息、电压信息，风力发电输出电流信息、电压信息，蓄电池荷电状态、充放电电流信息、电压信息。
        4.根据权利要求3所述的一种基于家庭网络的新能源家庭用电控制系统，其特征在于，所述环境信息采用WXA100-07P超声波气象传感器采集所述环境温度信息、所述湿度信息、所述照信息、所述雨量信息、所述风速信息和所述风向信息，采用磁场传感器采集所示磁场信息，所述雷电信息采用AS3935闪电传感器采集闪电活动时的电流泄放。
        5.根据权利要求4所述的一种基于家庭网络的新能源家庭用电控制系统，其特征在于，所述信号调理单元包括滤波模块、放大模块和A/D转换模块，对采集的信号进行滤波、放大和A/D转换，输出符合所述控制处理单元输入要求的信号。
        6.根据权利要求5所述的一种基于家庭网络的新能源家庭用电控制系统，其特征在于，所述控制处理单元采用微处理器，对所述新能源家庭用电控制系统进行整体控制和分析判断。
        7.根据权利要求6所述的一种基于家庭网络的新能源家庭用电控制系统，其特征在于，所述通信单元采用无线通信技术与远程监控中心进行信息传输，同时也能接收所述远程监控中心的控制指令：接收电网工作信息，包括电网的频率、功率因数、电网侧电压信息、电网侧电流信息；在出现异常时，根据所述远程监控中心的控制指令断开所述新能源发电单元并网开关，只提供家庭用电。
        8.根据权利要求7所述的一种基于家庭网络的新能源家庭用电控制系统，其特征在于，所述家庭用电均采用智能开关进行供电，能够采集用电设备的工作信息，并进行远程控制。</t>
  </si>
  <si>
    <t>2019100326422</t>
  </si>
  <si>
    <t>320321197409054000</t>
  </si>
  <si>
    <t>一种汽车车窗升降用滑动开关</t>
  </si>
  <si>
    <t>1.一种汽车车窗升降用滑动开关，其特征在于：包括相互卡合的上盖(1)和下盖(2)，所述上盖(1)和下盖(2)之间滑动安装沿其长度方向滑动的滑动柱(5)，且所述上盖(1)和下盖(2)之间设有与滑动柱(5)配合的让位口(7)；所述滑动柱(5)上连接有伸出让位口(7)且用于驱动其滑动的驱动件；所述上盖(1)内沿其长度方向依次设有五个铜片(3)，分别为A片、B片、C片、E片和F片，所述下盖(2)内沿其长度方向依次设有四个铜片(3)，分别为G片、H片、I片和J片；所述滑动柱(5)的上下两端分别设有与铜片(3)配合的触片(6)，且所述铜片(3)上分别设有伸出对应的上盖(1)或下盖(2)的针脚(31)；当所述滑动柱(5)位于让位口(7)的中间位置时，所述触片(6)使G片和I片导通；当所述滑动柱(5)滑动到让位口(7)的最左端位置时，所述触片(6)使A片、B片和C片互相导通，G片和H片导通；当所述滑动柱(5)滑动到让位口(7)的最右端位置时，所述触片(6)使B片、E片和F片互相导通，G片、I片和J片互相导通；当所述滑动柱(5)滑动到让位口(7)的最左端和其中间位置之间的中间位置时，所述触片(6)使A片和B片导通，G片和H片导通；当所述滑动柱(5)滑动到让位口(7)的最右端和其中间位置之间的中间位置时，所述触片(6)使B片和F片导通，G片和I片导通。
        2.根据权利要求1所述的一种汽车车窗升降用滑动开关，其特征在于：所述针脚(31)伸出上盖(1)或下盖(2)的一端垂直于铜片(3)且竖直向下设置，所述上盖(1)和下盖(2)上分别设有与针脚(31)配合且竖直设置的限位槽(4)。
        3.根据权利要求1或2所述的一种汽车车窗升降用滑动开关，其特征在于：所述触片(6)呈开口朝向滑动柱(5)的U型结构，所述滑动柱(5)的上端面以及下端面分别设有与触片(6)配合的凸块(51)，所述触片(6)卡设在凸块(51)上。
        4.根据权利要求3所述的一种汽车车窗升降用滑动开关，其特征在于：所述滑动柱(5)上位于凸块(51)的端部设有限位块(52)，所述触片(6)一端设有卡设在凸块(51)和限位块(52)之间的限位片(61)。
        5.根据权利要求1所述的一种汽车车窗升降用滑动开关，其特征在于：所述驱动件包括固定安装在滑动柱(5)靠近让位口(7)的一侧且伸出让位口(7)的拨杆(8)，所述拨杆(8)垂直于滑动柱(5)水平设置；所述拨杆(8)伸出让位口(7)的一端设有拨块(81)。
        6.根据权利要求1或2或5所述的一种汽车车窗升降用滑动开关，其特征在于：所述下盖(2)两侧的上端面上分别设有沿其长度方向设置的定位条(21)，所述上盖(1)两侧的下端面上分别设有与定位条(21)配合的定位槽(11)。
        7.根据权利要求6所述的一种汽车车窗升降用滑动开关，其特征在于：所述下盖(2)的两端分别设有弹性卡扣(22)，所述上盖(1)的两端分别设有与弹性卡扣(22)配合的卡头(12)。
        8.根据权利要求7所述的一种汽车车窗升降用滑动开关，其特征在于：所述上盖(1)的两端分别设有竖直设置且与弹性卡扣(22)配合的让位槽(13)，所述卡头(12)设置在让位槽(13)内。
        9.根据权利要求1所述的一种汽车车窗升降用滑动开关，其特征在于：所述下盖(2)的下端面上的两端分别设有定位柱(23)，且所述定位柱(23)竖直设置。
        10.根据权利要求1或9所述的一种汽车车窗升降用滑动开关，其特征在于：所述上盖(1)的上端面以及下盖(2)的下端面分别间隔设有若干定位孔(9)，且所述定位孔(9)的轴线竖直设置。</t>
  </si>
  <si>
    <t>2023104892469</t>
  </si>
  <si>
    <t>一种配变电压优化方法、计算设备及存储介质</t>
  </si>
  <si>
    <t>1.一种配变电压优化方法，适于在计算设备中执行，母线上连接有多个台变，所述方法包括步骤：
        确定目标台变的当前配变档位；
        根据母线电压数据集和配变电压数据集确定母线电压与所述目标台变的配变电压的第二拟合函数；
        根据目标台变的配变电压、目标电压和当前配变档位确定档位优化值；
        根据档位优化值确定修正配变电压数据集，并根据修正配变电压数据集对所述第二拟合函数进行修正确定第三拟合函数；
        根据修正配变电压数据集和馈线有功数据集确定修正配变电压和配变有功的第四拟合函数；
        根据第三拟合函数和第四拟合函数确定母线电压优化值，以便根据母线电压优化值调整目标台变的配变电压。
        2.如权利要求1所述的方法，其中，所述确定目标台变的当前配变档位包括：
        确定母线上离目标台变最近的参考台变；
        根据目标台变的有功功率数据集和配变电压数据集确定第一拟合函数；
        对目标台变的第一有功功率得到归一化后的目标台变的第三有功功率；
        根据第三有功功率和第一拟合函数得到目标台变归一化有功功率下的第一配变电压；
        获取参考台变的第二配变电压，根据第一配变电压、第二配变电压和参考台变的当前配变档位确定目标台变的当前配变档位。
        3.如权利要求2所述的方法，其中，根据第一配变电压、第二配变电压和参考台变的当前配变档位确定目标台变的当前配变档位包括：
        根据第一配变电压和第二配变电压计算归一化电压比值k，根据下式计算档位差：
        档位差＝[|k-1|/0.025]
        根据档位差和参考台变的当前配变档位确定目标台变的当前配变档位。
        4.如权利要求1所述的方法，其中，所述根据母线电压数据集和配变电压数据集确定母线电压与所述目标台变的配变电压的第二拟合函数包括：
        根据母线电压数据集中不同时刻的母线电压数据确定母线电压序列；
        根据配变电压数据集中不同时刻的配变电压数据确定配变电压序列；
        根据所述配变电压序列和所述母线电压序列进行函数拟合，得到第二拟合函数。
        5.如权利要求1所述的方法，其中，所述根据目标台变的配变电压、目标电压和当前配变档位确定档位优化值包括：
        根据配变电压和目标电压确定目标配变档位；
        根据所述目标配变档位和所述当前配变档位确定档位优化值。
        6.如权利要求1所述的方法，其中，所述根据档位优化值确定修正配变电压数据集包括：
        根据所述档位优化值确定目标台变的电压变化比例；
        根据所述电压变化比例和配变电压数据集确定修正配变电压数据集。
        7.如权利要求1-6中任一项所述的方法，其中，所述根据第三拟合函数和第四拟合函数确定母线电压优化值包括：
        根据第四拟合函数确定典型负荷下的配变电压，得到配变电压区间；
        根据配变电压区间和第三拟合函数确定母线电压优化值。
        8.如权利要求7所述的方法，其中，所述根据配变电压区间和第三拟合函数确定母线电压优化值包括：
        按照预设步长调整测试母线电压，并根据测试母线电压和第三拟合函数得到测试配变电压；
        将测试配变电压合格率最高的测试母线电压作为目标母线电压，并根据目标母线电压和母线电压确定母线电压优化值。
        9.一种计算设备，包括：
        一个或多个处理器；
        存储器；以及
        一个或多个装置，所述一个或多个装置包括用于执行根据权利要求1至8所述的方法中的任一方法的指令。
        10.一种存储一个或多个程序的计算机可读存储介质，所述一个或多个程序包括指令，所述指令当由计算设备执行时，使得所述计算设备执行根据权利要求1至8所述的方法中的任一方法。</t>
  </si>
  <si>
    <t>202011000689X</t>
  </si>
  <si>
    <t>320621198305278712</t>
  </si>
  <si>
    <t>南通明光电线有限公司</t>
  </si>
  <si>
    <t>一种新型抗折断绝缘线缆制造工艺</t>
  </si>
  <si>
    <t>1.一种新型抗折断绝缘线缆制造工艺，其特征在于：其制作工艺为：
        S1，使用切线装置裁切中心线芯(1)，获得长度为20-25m的中心线芯(1)；
        S2,使用挤塑机在中心线芯(1)上包覆保护层(2)；用真空机将线缆一端抽真空，再使用加热装置将密封胶加热至120℃使其保持为液体状态，在线缆的另一端吸入液态密封胶，使液态密封胶填充线芯(1)与导热层(2)之间的空隙，液态密封胶冷却至室温后形成密封层后，进行下一步工序；
        S3,技术人员使用切割装置在保护层(2)上切出多个截面为三角形的条形切口，然后在条形切口上涂覆粘合胶，加热线缆整体至60℃，使粘合胶保持液态，再将注塑形成的隔离栅(3)插入切口，使保护层(2)与多个隔离栅(3)粘接复合，将线缆冷却至室温后进行下一步工序；
        S4，然后将从线芯(4)裁剪成与(1)等长的长度，再将切割后的从线芯(4)没入绝缘胶中5-8min，将从线芯(4)取出后使部分绝缘胶包覆在从线芯(4)上，将从线芯(4)放入冷却箱中，使包裹在从线芯(4)上的绝缘胶冷却固定；
        S5，将S4中获得的从线芯(4)卡入线缆上的多个隔离栅(3)之间，使每两个(3)之间均卡接有一个从线芯(4)，然后使用包覆机在隔离栅(3)上包覆外绝缘层(5)，再将线缆整体加热，使从线芯(4)上凝固的绝缘胶融化，融化后的液态绝缘胶与外绝缘层(5)和隔离栅(3)接触，使从线芯(4)通过液体绝缘胶与外绝缘层(5)和隔离栅(3)粘接，形成线缆主体；
        S6，最后将注塑形成的三个外保护筒(6)之间焊接波导管(7)，再在S5中形成的线缆主体上涂覆防水胶，再将线缆主体穿入外保护筒(6)中，待防水胶冷却后对线缆整体的两个端面清理，最后并在线缆的两端安装输入端口和输出端口。
        2.根据权利要求1所述的一种新型抗折断绝缘线缆制造工艺，包括一种抗折断绝缘线缆，所述抗折断绝缘线缆包括中心线芯(1)，其特征在于：所述中心线芯(1)上套接有保护层(2)，所述保护层(2)上固定连接有多个均匀分布的隔离栅(3)，相邻两个所述隔离栅(3)之间设有从线芯(4)，一对所述从线芯(4)与隔离栅(3)之间填充有胶固层(8)，多个所述隔离栅(3)的外侧包覆有外绝缘层(5)，所述外绝缘层(5)上套接有多个外保护筒(6)。
        3.根据权利要求1所述的一种新型抗折断绝缘线缆制造工艺，其特征在于：所述保护层(2)为丁晴橡胶软管，所述保护层(2)的厚度20-25mm。
        4.根据权利要求1所述的一种新型抗折断绝缘线缆制造工艺，其特征在于：所述隔离栅(3)由多个绝缘陶瓷片拼接成条形制成，所述隔离栅(3)设置为十个，所述隔离栅(3)的顶端打磨有与中心线芯(1)同心的圆弧。
        5.根据权利要求1所述的一种新型抗折断绝缘线缆制造工艺，其特征在于：所述外绝缘层(5)的厚度为4-6mm，所述外绝缘层(5)为硅橡胶绝缘层。
        6.根据权利要求1所述的一种新型抗折断绝缘线缆制造工艺，其特征在于：所述中心线芯(1)的两端分别连接有接入端口和输出端口，多个所述从线芯(4)均与接入端口和输出端口电性连接，所述接入端口和输出端口与外绝缘层(5)之间均固定连接有橡胶密封圈。
        7.根据权利要求1所述的一种新型抗折断绝缘线缆制造工艺，其特征在于：所述中心线芯(1)与保护层(2)之间填充有密封胶，所述外绝缘层(5)上涂覆有防水胶。
        8.根据权利要求1所述的一种新型抗折断绝缘线缆制造工艺，其特征在于：相邻两个所述外保护筒(6)之间固定连接有波导管(7)。</t>
  </si>
  <si>
    <t>1350.5</t>
  </si>
  <si>
    <t>2022112735319</t>
  </si>
  <si>
    <t>XGS-PON BM-LA的DCOC校准电路及方法</t>
  </si>
  <si>
    <t>1.一种适用于XGS-PON突发模式限幅放大器的DCOC校准电路，其特征在于：所述XGS-PON突发模式限幅放大器的快速共模恢复电路包括：动态时间常数控制单元（RC_CONTROL）、突发模式限幅放大器（BM-LA）和直流失调（DCOC）校准电路三部分；
        DCOC校准电路（直流失调校准电路）由低通滤波器、放大器、比较器、数字控制器和电流差分DAC组成；
        动态时间常数控制单元（RC_CONTROL）的输出信号传输至突发模式限幅放大器；
        突发模式限幅放大器（BM-LA）的输出信号输出至直流失调校准电路（DCOC）的低通滤波器输入端，经过低通滤波后依次输出至放大器、比较器，比较器的输出信号传输至数字控制器的输入端；
        突发模式限幅放大器（BM-LA）的输出信号输出至直流失调（DCOC）校准电路的低通滤波器输入端，经过低通滤波后依次输出至放大器、比较器，比较器的输出信号传输至数字控制器的输入端；
        数字控制器具有DOC_ON端口，连接至动态时间常数控制单元（RC_CONTROL）中的或门的其中一个输入端；
        其中低通滤波器与放大器分别将直流失调进行提取与缩放; 比较器对直流失调的极性进行判别；数字控制器根据比较器的比较结果，增加或减小电流差分DAC的输出值，直到完成直流失调校准。
        2.如权利要求1所述的DCOC校准电路，其特征在于：突发模式限幅放大器（BM-LA）由依次连接的第一运算放大器、第二运算放大器、第三运算放大器、第四运算放大器构成；第一运算放大器的输出信号还传输至电流差分DAC的输入端，电流差分DAC的输出信号传输至数字控制器DIG。
        3.如权利要求1所述的DCOC校准电路，其特征在于：突发模式限幅放大器（BM-LA）的输出信号输出至直流失调校准电路（DCOC）的低通滤波器输入端，经过低通滤波后依次输出至放大器、比较器，比较器的输出信号传输至数字控制器的输入端。
        4.如权利要求1所述的DCOC校准电路，其特征在于：电流差分DAC的输入端信号来自于突发模式限幅放大器（BM-LA）的第一运算放大器的输出端；电流差分DAC的输出端信号也传输至数字控制器；
        数字控制器通过或门电路控制动态时间常数控制单元（RC_CONTROL）的工作状态。
        5.如权利要求4所述的DCOC校准电路，其特征在于：电流差分DAC的输出端信号也传输至数字控制器；数字控制器通过或门电路控制动态时间常数控制单元（RC_CONTROL）的工作状态。
        6.如权利要求1所述的DCOC校准电路，其特征在于：低通滤波器LPF为RC结构的低通滤波器，输入端IN+和IN-均串接有电阻R，电阻R之后并联有电容C，低通滤波器LPF的输入端IN+和IN-信号来自于突发模式限幅放大器（BM-LA）中的第四运算放大器4st的输出端。
        7.如权利要求6所述的DCOC校准电路，其特征在于：R=40KΩ，C=10pF。
        8.如权利要求1所述的DCOC校准电路，其特征在于：校准启动时将DOC_ON置1，RC_CONTROL中的电阻短接，使得突发模式限幅放大器（BM-LA）的输入信号大幅衰减，从而大大减小了输入信号对直流失调校准环路的干扰，简化了低通滤波器的设计；校准结束后,数字控制器Dig将DAC的值锁定同时将DOC_ON置0，并关闭DCOC环路除DAC之外的电路，以降低XGS-PON突发模式限幅放大器的功耗。
        9.如权利要求1所述的DCOC校准电路，其特征在于：动态时间常数控制单元（RC_CONTROL）具有信号输入端In+、In-，信号输入端In+、In-分别通过两个相同的电容C连接至突发模式限幅放大器（BM-LA）的信号输入端，其中，动态时间常数控制单元（RC_CONTROL）的信号输入端In+通过电容C后与输入共模电压端之间并联连接有第一电阻R和第一可控制开关，动态时间常数控制单元（RC_CONTROL）的信号输入端In-通过电容C后与输入共模电压端之间并联连接有第二电阻R和第二可控制开关；第一可控制开关和第二可控制开关的控制端均连接至或门（OR）电路，或门（OR）电路的两个输入端分别连接至复位端（RST，Reset）和直流失调校准（DCOC）反馈回路的DOC_ON信号端。
        10.一种适用于XGS-PON突发模式限幅放大器的DCOC校准方法，该方法基于如权利要求1-9任一项所述的DCOC校准电路来实现，其特征在于：
        数字控制器具有DOC_ON端口，连接至动态时间常数控制单元（RC_CONTROL）中的或门的其中一个输入端；
        校准启动时将DOC_ON置1，RC_CONTROL中的电阻短接，使得突发模式限幅放大器（BM-LA）的输入信号大幅衰减，从而大大减小了输入信号对直流失调校准环路的干扰，简化了低通滤波器的设计；校准结束后,数字控制器Dig将DAC的值锁定同时将DOC_ON置0，并关闭DCOC环路除DAC之外的电路，以降低XGS-PON突发模式限幅放大器的功耗。</t>
  </si>
  <si>
    <t>2020108443145</t>
  </si>
  <si>
    <t>一种便于安装的锂电池保护板</t>
  </si>
  <si>
    <t>1.一种便于安装的锂电池保护板，包括主体（1）、防松动减震装置（5）和安装板（6），其特征在于：所述主体（1）内部上方固定连接有安装板（6），所述安装板（6）内侧中央固定连接有防松动减震装置（5），所述防松动减震装置（5）另一端面固定连接有锂电池组（11），所述安装板（6）顶端固定连接有加固板（12），所述加固板（12）两侧内部螺旋连接有第一螺丝（13），所述第一螺丝（13）底端螺旋连接有安装板（6），所述安装板（6）外侧中央均固定连接有固定杆（8），所述固定杆（8）外侧固定连接有第二固定环（10），所述第二固定环（10）外侧固定连接有主体（1），所述固定杆（8）另一端螺旋连接有第二螺丝帽（9），所述主体（1）顶端设有防水橡胶（14），所述防水橡胶（14）上表面固定连接有顶盖（15），所述顶盖（15）两侧内部均螺旋连接有第二螺丝（16），所述第二螺丝（16）另一端螺旋连接有主体（1）。
        2.根据权利要求1所述的一种便于安装的锂电池保护板，其特征在于：所述防松动减震装置（5）包括第一固定板（501）、第二固定板（508）和气压杆（504），所述第一固定板（501）一端面固定连接有安装板（6），所述第一固定板（501）内侧内部均螺旋连接有第三螺丝（503），所述第三螺丝（503）另一端螺旋连接于第一固定板（501）和安装板（6），所述第一固定板（501）内侧面固定连接有第一连接板（502），所述第一连接板（502）内侧面上下方均固定连接有气压杆（504），所述气压杆（504）另一端固定连接有第二连接板（507），所述第一连接板（502）内侧面中央固定连接有减震杆（505），所述减震杆（505）外侧套接有减震弹簧（506），所述减震杆（505）另一端固定连接有第二连接板（507），所述第二连接板（507）另一端面固定连接有第二固定板（508），所述第二固定板（508）另一端面固定连接有安装板（6），所述第二固定板（508）内侧内部均螺旋连接有第四螺丝（509），所述第四螺丝（509）另一端螺旋连接有第二固定板（508）和安装板（6）。
        3.根据权利要求1所述的一种便于安装的锂电池保护板，其特征在于：所述主体（1）侧面与正面内部均固定连接有第一固定环（3），所述第一固定环（3）内部固定连接有加固杆（2），所述加固杆（2）两端外侧均螺旋连接有第一螺丝帽（4）。
        4.根据权利要求3所述的一种便于安装的锂电池保护板，其特征在于：所述加固杆（2）的个数共有8根，所述主体（1）侧边设有4根加固杆（2），所述主体（1）正面设有4根加固杆（2）。
        5.根据权利要求1所述的一种便于安装的锂电池保护板，其特征在于：所述安装板（6）、放松动减震装置（5）、固定杆（8）的个数均各有2个。
        6.根据权利要求2所述的一种便于安装的锂电池保护板，其特征在于：所述气压杆（504）的个数共有2个，且气压杆（504）两端固定于第一连接板（502）和第二固定板（508）。</t>
  </si>
  <si>
    <t>2023102319010</t>
  </si>
  <si>
    <t>一种基于二维纳米片的大尺寸显示背光源发光层制备方法</t>
  </si>
  <si>
    <t>1.一种基于二维纳米片的大尺寸显示背光源发光层制备方法，其特征在于，包括以下步骤：
        步骤S1:红绿蓝三种发光颜色的纳米片-光固化树脂混合溶液的制备，利用胶体化学法分别制备红绿蓝三种发光颜色的半导体纳米片材料，首先利用聚合物配体对纳米片进行表面修饰，使其与聚合物光固化体系具有良好的分散相容性；将含有共聚物、单体和光引发剂具有UV光固化性质的液态介质混合均匀，并将其与纳米片材料分别混合均匀，分别得到红绿蓝三种发光颜色的纳米片-光固化树脂混合溶液；
        步骤S2:红光发射纳米片像素单元的制备，利用精密位移台将掩膜板与导光板重合，其中，掩膜板中的镂空区域宽度为L1，非镂空区域宽度为L2；然后喷涂红光发射的纳米片-光固化树脂混合溶液，得到红光发射纳米片像素单元；
        步骤S3:周期性的红光纳米片发光单元的形成，将UV固化光辐照在喷涂的纳米片发光单元上，该液态薄膜将从液态快速转化为固态薄膜，从而形成周期性的红光纳米片发光单元；
        步骤S4:利用精密位移台对掩膜板相对于上述步骤得到的导光板中的红光纳米片发光单元垂直移动距离L1，使掩膜板镂空区域与红光纳米片发光单元相邻，漏出导光板中未喷涂区域；
        步骤S5:重复上述步骤S2、步骤S3和步骤S4，来依次制备绿光纳米片发光单元和蓝光纳米片发光单元；通过水平方向平移掩膜板，再次重复步骤S2、步骤S3和步骤S4，最终可在整个导光板上得到周期性紧密排列的红绿蓝光纳米片发光像素单元，即像素化的纳米片显示背光源发光层。
        2.根据权利要求1所述的一种基于二维纳米片的大尺寸显示背光源发光层制备方法，其特征在于，红绿蓝三基色发光像素单元以二六族胶体半导体纳米片为基础，其窄带发射特性(&amp;lt;10nm)。
        3.根据权利要求1所述的一种基于二维纳米片的大尺寸显示背光源发光层制备方法，其特征在于，所述步骤S1中，所述半导体纳米片材料为半导体CdSe/CdS核冠纳米片，通过改变纳米片厚度调控红绿蓝发光色彩；所述聚合物配体为聚甲基丙烯酸甲酯；所述共聚物为聚氨酯丙烯酸酯，单体为乙酸乙烯酯，光引发剂为苯乙酮过酸酯，其三者按体积比50:45:5配置。
        4.根据权利要求1所述的一种基于二维纳米片的大尺寸显示背光源发光层制备方法，其特征在于，所述步骤S2中，掩膜板中的镂空区域宽度L1与非镂空区域宽度L2比值为1:2，发光像素单元的尺寸取决于掩膜板图案结构尺寸；通过精密位移平台移动掩膜板与导光板的相对空间位置，来依次喷涂红绿蓝光纳米片发光像素单元，在导光板上得到周期性紧密排列的纳米片显示背光源发光层；大尺寸的纳米片显示背光源发光层选用相应尺寸的掩膜板。</t>
  </si>
  <si>
    <t>2022109720958</t>
  </si>
  <si>
    <t>320683198810047156</t>
  </si>
  <si>
    <t>南通华荣建设集团有限公司</t>
  </si>
  <si>
    <t>一种用于建筑电气工程用穿线施工装置</t>
  </si>
  <si>
    <t>1.一种用于建筑电气工程用穿线施工装置，包括圆管（1），其特征在于：该圆管（1）的内侧贯穿焊接有金属头（101），所述圆管（1）的外侧旋转有滚珠（102），而圆管（1）远离金属头（101）一端的内部设有集料架（103）。
        2.根据权利要求1所述的用于建筑电气工程用穿线施工装置，其特征在于：所述圆管（1）内部的一端贯穿焊接金属头（101），而集料架（103）设于圆管（1）内部的另一端，同时集料架（103）分布于圆管（1）内部的两侧，集料架（103）呈凹状设置；
        金属头（101），金属头（101）内部与电线活动嵌套，金属头（101）的内部呈中空状设置，金属头（101）的内部设有防电线脱落的摆动组件；
        滚珠（102），滚珠（102）于圆管（1）的外侧呈360°旋转，滚珠（102）环绕于圆管（1）靠近集料架（103）的一端，滚珠（102）与线管内壁滚珠贴合，线管即电线管道。
        3.根据权利要求1所述的用于建筑电气工程用穿线施工装置，其特征在于：所述滚珠（102）靠近圆管（1）的一侧摆动贴合有扇叶（2），所述扇叶（2）远离滚珠（102）的一侧依次摆动有第一转轴（201）和摆臂（202），所述摆臂（202）远离第一转轴（201）的一端镶嵌有可弯曲架（203），所述圆管（1）靠近可弯曲架（203）的两侧贯穿有套筒（3），所述套筒（3）下端的一侧贯穿有管道（301），所述管道（301）靠近套筒（3）的一端铰接有第二转轴（302），所述第二转轴（302）的一端摆动有挡板（303），所述挡板（303）远离管道（301）的一端安装有凸条（304）。
        4.根据权利要求3所述的用于建筑电气工程用穿线施工装置，其特征在于：所述圆管（1）内部靠近滚珠（102）的一侧设有凹槽，而扇叶（2）和第一转轴（201）均设于凹槽的内部，扇叶（2）呈半圆弧状设置，半圆弧角度为35-50°，扇叶（2）、第一转轴（201）和摆臂（202）为联动组件；
        摆臂（202），摆臂（202）的一端延伸至集料架（103）的内部，同时摆臂（202）远离第一转轴（201）的一端与套筒（3）呈同一水平面设置，摆臂（202）重量大于扇叶（2）重量50-100g。
        5.根据权利要求3所述的用于建筑电气工程用穿线施工装置，其特征在于：所述可弯曲架（203）呈横向“T”状设置，可弯曲架（203）于套筒（3）的内侧呈水平滑动，可弯曲架（203）远离摆臂（202）的一端与套筒（3）的内壁滑动贴合，可弯曲架（203）为可变形材质；
        套筒（3），套筒（3）的内部呈中空状设置，套筒（3）的一端延伸至圆管（1）的外侧，套筒（3）通过管道（301）与集料架（103）的内部贯通。
        6.根据权利要求3所述的用于建筑电气工程用穿线施工装置，其特征在于：所述管道（301）的一端延伸至集料架（103）内部的一侧，管道（301）呈半圆弧状设置，半圆弧角度为30-50°；
        挡板（303）和凸条（304），挡板（303）通过第二转轴（302）呈倾斜摆动，凸条（304）呈三角状设置，三角的斜面靠近摆臂（202）的一端设置，三角的垂直面远离第二转轴（302）的一侧设置。
        7.根据权利要求2所述的用于建筑电气工程用穿线施工装置，其特征在于：所述摆动组件包括圆盘（4）、滑块（401）、滑轨（402）、推杆（403）、圆环（5）、旋转球体（501）、轴臂（502）和限位层（503），圆盘（4）安装于金属头（101）的内部，滑块（401）滑动于圆盘（4）的内壁，滑轨（402）安装于圆盘（4）的内部，推杆（403）滑动于滑块（401）的一端，圆环（5）安装于圆盘（4）内壁靠近滑块（401）的一侧，旋转球体（501）铰接于圆环（5）内壁的两侧，轴臂（502）摆动于旋转球体（501）的一侧，限位层（503）镶嵌于圆环（5）远离推杆（403）的一端。
        8.根据权利要求7所述的用于建筑电气工程用穿线施工装置，其特征在于：所述圆盘（4）呈圆环状设置，电线贯穿圆盘（4）的内侧；
        滑块（401）和推杆（403），推杆（403）与滑轨（402）滑动贯穿，滑轨（402）和推杆（403）均呈半圆弧状设置，半圆弧角度为180°，推杆（403）的一端延伸至圆环（5）的内侧，滑块（401）与圆盘（4）活动嵌套。
        9.根据权利要求7所述的用于建筑电气工程用穿线施工装置，其特征在于：所述圆环（5）与滑块（401）配套设置，圆环（5）和滑块（401）配套环绕于圆盘（4）的内侧。
        10.根据权利要求7所述的用于建筑电气工程用穿线施工装置，其特征在于：所述轴臂（502）的侧面与推杆（403）的一侧滑动摩擦，轴臂（502）的一端延伸至限位层（503）的侧面，限位层（503）材质与可弯曲架（203）材质相同，限位层（503）镶嵌于圆盘（4）的内侧壁。</t>
  </si>
  <si>
    <t>940</t>
  </si>
  <si>
    <t>30018</t>
  </si>
  <si>
    <t>2020107789485</t>
  </si>
  <si>
    <t>43242319730317763X</t>
  </si>
  <si>
    <t>一种产品信息的统计方法及相关装置</t>
  </si>
  <si>
    <t>1.一种产品信息的统计方法，其特征在于，所述产品信息的统计方法包括：
        生成待检测产品的产品信息中间表，所述产品信息包括加工过程信息、加工产品信息以及产品检测信息中的至少一种；
        通过统计过程控制系统获取到所述产品信息中间表中的所述产品信息；
        利用统计过程控制系统对所述产品信息进行分析。
        2.根据权利要求1所述的产品信息的统计方法，其特征在于，所述生成待检测产品的产品信息中间表的步骤包括：
        加工所述待检测产品的同时获取所述产品信息并生成所述产品信息中间表。
        3.根据权利要求2所述的产品信息的统计方法，其特征在于，所述加工所述待检测产品的时获取所述产品信息并生成所述产品信息中间表的步骤包括：
        将每一所述待检测产品在进行加工时的产品信息均添加到所述产品信息中间表内，以使得所述中间表中的信息与所述待检测产品在进行加工时的产品信息实时同步；或者
        每间隔预设时间后，将在所述预设时间内获取到的待检测产品进行加工时的产品信息添加到所述产品信息中间表中，以使得所述产品信息中间表中的信息与所述产品在进行加工时的产品信息相同步。
        4.根据权利要求1所述的产品信息的统计方法，其特征在于，所述通过统计过程控制系统获取到所产品信息中间表的步骤包括：
        采用数据采集管理器采集所述产品信息中间表的所述产品信息；
        所述统计过程控制系统获取所述数据采集管理器采集到的所述产品信息。
        5.根据权利要求1-4任一项所述的产品信息的统计方法，其特征在于，所述利用统计过程控制系统对所述产品信息进行分析的步骤包括：
        通过所述统计过程控制系统根据多个所述待检测产品的所述产品检测信息建立多个所述待检测产品的检测结果图，以确认多个所述待检测产品的合格率是否在预设范围内；
        当确认出多个所述待检测产品的合格率不在所述预设范围内时，在所述检测结果图中添加与所述产品检测信息相关联的所述加工过程信息和/或所述加工产品信息。
        6.根据权利要求5所述的产品信息的统计方法，其特征在于，所述当确认出多个所述待检测产品的合格率不在所述预设范围内时，所述产品信息的统计方法还包括：
        发出提示信息，所述提示信息包括所述检测结果图，所述检测结果图包括与所述产品检测信息相关联的所述加工过程信息和/或所述加工产品信息。
        7.根据权利要求1所述的产品信息的统计方法，其特征在于，
        所述加工过程信息包括对待检测产品进行加工时所采用的设备的信息和/或加工工艺参数；
        所述加工产品信息包括对待检测产品进行加工时所采用加工物料的信息；
        所述产品检测信息包括对待检测产品检测的检测项目信息和检测结果信息。
        8.根据权利要求6所述的产品信息的统计方法，其特征在于，
        所述产品信息还包括：生产批次信息、生产工厂信息、生产时间及产品规格信息中的至少一种。
        9.根据权利要求1所述的产品信息的统计方法，其特征在于，所述建立所述产品信息对应的产品信息中间表的步骤之后，还包括：
        建立查询端口，所述查询端口用于与所述产品信息中间表相连接，所述查询端口用于查询所述产品信息中间表中的所产品信息。
        10.一种控制系统，其特征在于，所述控制系统包括相互耦接的处理器和存储器，所述存储器上存储有可在所述处理器上运行的计算机程序，所述处理器执行所述计算机程序时实现权利要求1-9中任意一项所述的产品信息的统计方法。
        11.一种计算机可读存储装置，其特征在于，所述计算机可读存储装置存储有程序数据，所述程序数据能够被执行以实现权利要求1-9任一项所述的产品信息的统计方法。</t>
  </si>
  <si>
    <t>2022104320056</t>
  </si>
  <si>
    <t>370911199511122011</t>
  </si>
  <si>
    <t>张罗野</t>
  </si>
  <si>
    <t>15381497798</t>
  </si>
  <si>
    <t>南通悦福软件有限公司</t>
  </si>
  <si>
    <t>基于自适应频域滤波的图像去噪方法及系统</t>
  </si>
  <si>
    <t>1.基于自适应频域滤波的图像去噪方法，其特征在于，该方法包括以下步骤：
        将目标图像变换为频谱图像，对所述频谱图像进行阈值分割，得到高亮区间以及所述高亮区间对应的多个滤波器；
        利用每个所述滤波器对所述频谱图像进行滤波得到多张滤波频谱图，根据每张滤波频谱图中高亮点对的最短距离获取瓦片尺寸，将所述滤波频谱图对应的过滤图像划分为多个瓦片区域；
        获取每个瓦片区域中像素的行和序列和列和序列，进而得到该瓦片区域中像素的量化的分布情况；对所述分布情况进行聚类，得到多个类别，根据类别的数量以及每个类别内的瓦片区域数量得到所述过滤图像的规则程度；；
        利用所述规则程度获取对应滤波器的优选程度，选取所述优选程度最大的滤波器作为最优滤波器对所述目标图像去噪。
        2.根据权利要求1所述的方法，其特征在于，所述滤波器的获取步骤包括：
        以所述频谱图像进行阈值分割的阈值和所述频谱图像中像素点的最大值作为区间端点组成所述高亮区间，分别以所述高亮区间内每个值作为滤波阈值得到对应的遮罩作为所述滤波器。
        3.根据权利要求1所述的方法，其特征在于，所述过滤图像的获取过程包括：
        将所述滤波频谱图转换为灰度图像，将所述目标图像的第一灰度图像与转换后的灰度图像作差，得到所述过滤图像。
        4.根据权利要求1所述的方法，其特征在于，所述瓦片尺寸的获取过程包括：
        以所述最短距离所在的直线作为参考直线，获取所述参考直线在所述频谱图像中的第一尺寸；
        获取所述参考直线与水平方向的夹角，在所述过滤图像中，利用所述夹角过中心点作所述参考直线的对应直线；
        获取所述对应直线在所述过滤图像中的第二尺寸，根据所述最短距离占所述第一尺寸的比例以及所述第二尺寸获取所述过滤图像中的瓦片尺寸；所述瓦片尺寸与所述比例呈负相关关系。
        5.根据权利要求4所述的方法，其特征在于，所述将所述滤波频谱图对应的过滤图像划分为多个瓦片区域之后，还包括基于所述夹角对所述过滤图像进行旋转。
        6.根据权利要求1所述的方法，其特征在于，所述分布情况的获取过程包括：
        通过瓦片区域内每行像素分别求和组成所述行和序列；同理获取所述列和序列；
        根据所述行和序列中每个元素的值、位置分布以及所述瓦片尺寸获取行和分布；同理获取列和分布；
        以所述行和分布和所述列和分布组成坐标表征所述分布情况。
        7.根据权利要求1所述的方法，其特征在于，所述规则程度的获取过程为：
        计算瓦片区域的数量与类别数量的比值，以及每个类别中的瓦片区域数量与所有类别的平均瓦片区域数量的差异，将所述差异的倒数和所述比值加权求和获取所述规则程度。
        8.根据权利要求1所述的方法，其特征在于，所述优选程度的获取过程为：
        选取所述规则程度的最大值和最小值，根据每个规则程度与所述最小值的差别以及所述最大值和所述最小值的差别计算所述优选程度。
        9.根据权利要求1所述的方法，其特征在于，所述对所述目标图像去噪的过程为：
        获取所述最优滤波器对应的所述滤波频谱图，并变换为灰度图像，得到对所述目标图像去噪后的图像。
        10.基于自适应频域滤波的图像去噪系统，包括存储器、处理器以及存储在所述存储器中并可在所述处理器上运行的计算机程序，其特征在于，所述处理器执行所述计算机程序时实现如权利要求1～9任意一项所述方法的步骤。</t>
  </si>
  <si>
    <t>2022117345564</t>
  </si>
  <si>
    <t>一种3D人体姿态估计方法</t>
  </si>
  <si>
    <t>1.一种3D人体姿态估计方法，其特征在于，具体包括如下步骤：
        数据集建立步骤，录入多组2D人体姿态坐标序列以及每组2D人体姿态坐标序列对应的真实3D人体姿态坐标序列。
        坐标转换步骤，将所述2D人体姿态坐标序列的横纵坐标连接，转换为Transformer编码器可读的2D人体姿态坐标序列，输出第一转换数据；
        可行解生成步骤，将所述第一转换数据输入坐标Transformer编码器生成一个可行解；
        重复执行步骤，至少重复执行所述可行解生成步骤三次，获得至少三个可行解；
        通道调整步骤，对每个可行解执行一个一维卷积将每个可行解的通道进行调整，从而获得每个可行解的高维特征。
        最优可行解获取步骤，将多个可行解沿通道维度拼接，并利用多层感知机实现所述多个可行解之间的信息交换，并通过一个多对一的映射，获得一个最优可行解；
        依赖关系捕获步骤，将所述最优可行解输入时域Transformer编码器，获得包含输入序列全局依赖关系的高维特征编码；以及
        坐标预测步骤，将一个一维卷积作为回归首部调整特征通道数，并输出预测的3D人体姿态坐标序列。
        2.如权利要求1所述的3D人体姿态估计方法，其特征在于，所述可行解生成步骤具体包括如下步骤：
        坐标嵌入步骤，将所述第一转换数据嵌入一个可学习的坐标位置，并执行Dropout模块，坐标位置嵌入公式为
        Z0＝ZC+EC_pose
        其中，ZC为输入数据中的某一帧的人体姿态坐标数据，EC_pose为坐标位置嵌入，Z0为坐标位置嵌入后的数据；
        第一数据连接步骤，将所述Z0作为输入，执行LayerNorm操作后输入到一个多头自注意机制模块，然后执行所述Dropout模块，输出第一输出特征，并通过跳跃连接将所述第一输出特征与所述第一转换数据连接，自注意计算公式为
        其中，Q为查询，K为键，V为值，d为维度。MSA将Q、K、V分割为h份，h为MSA的头数，MSA为多头自注意机制，分别进行上述Attention运算；
        第二数据连接步骤，将所述第一输出特征作为输入，执行所述LayerNorm操作后，输入到一个多层感知机模块，所述多层感知机模块包括多个线性层，在每个线性层后都执行所述Dropout模块，输出第二输出特征，并通过跳跃连接将所述第一输出特征与所述第二输出特征相连接，在所述多层感知机模块中的计算公式为
        MLP(x)＝σ(W1x+b1)W2+b2
        其中，σ为GELU函数，W1、W2分别为两个线性层的权值，b1、b2分别为两个线性层的偏置项；
        可行解获取步骤，将连接后的所述第一转换数据与所述第二输出特征通过跳跃连接组成一个样本，对所述样本的不同特征进行所述LayerNorm操作，获取一个可行解。
        3.如权利要求1所述的3D人体姿态估计方法，其特征在于，所述最优可行解获取步骤具体包括如下步骤：
        可行解拼接步骤，将所述多个可行解延通道维度拼接形成新的可行解，使所述新的可行解的特征通道数量为所述第一可行解的多倍；
        信息交换步骤，将所述新的可行解执行LayerNorm操作之后，输入到一个多层感知机，所述多层感知机模块包括多个线性层，并执行两个所述Dropout模块，进行每个可行解之间的信息交换，输出第一输出数据，并通过跳跃连接连接所述新的可行解与所述第一输出数据，在所述多层感知机模块中的计算公式为
        MLP(x)＝σ(W1x+b1)W2+b2
        其中，σ为GELU函数，W1、W2分别为两个线性层的权值，b1、b2分别为两个线性层的偏置项，MLP为多层感知机；
        通道数缩减步骤，将所述第一输出数据执行BatchNorm操作后，利用所述一维卷积对所述第一输出数据完成多对一的映射，输出最优可行解。
        4.如权利要求3所述的3D人体姿态估计方法，其特征在于，所述依赖关系捕获步骤具体包括如下步骤：
        数据转换步骤，将所述最优可行解的数据进行转换，生成第二转换数据；
        时间位置嵌入步骤，将所述第二转换数据嵌入一个可学习的时间位置，并执行Dropout模块，时间位置嵌入公式如下：
        Z0′＝ZT+ET_pose
        其中，ZT为输入数据中的某一帧的人体姿态时域数据，ET_pose为时间位置嵌入，Z0′为时间位置嵌入后的数据；
        第三数据连接步骤，将所述Z0′作为输入，执行LayerNorm操作后输入到所述多头自注意机制模块，然后执行Dropout模块，输出第三输出特征，并通过跳跃连接将所述第三输出特征与所述最优可行解连接，自注意计算公式为：
        其中，Q为查询，K为键，V为值，d为维度。MSA将Q、K、V分割为h份，h为MSA的头数，MSA为多头自注意机制，分别进行上述Attention运算；
        第四数据连接步骤，将所述第三输出特征作为输入，执行LayerNorm操作后输入到所述多层感知机模块，所述多层感知机模块包括多个线性层，在每个线性层后都执行所述Dropout模块，输出第四输出特征，并通过跳跃连接将所述第四输出特征与第三输出特征连接，在所述多层感知机模块中的计算公式为：
        MLP(x)＝σ(W1x+b1)W2+b2
        其中，σ为GELU函数，W1、W2分别为两个线性层的权值，b1、b2分别为两个线性层的偏置项，MLP为多层感知机；
        特征编码获取步骤，通过跳跃连接将所述第四输出特征与所述最优可行解连接的数据执行所述LayerNorm操作，获得包含输入序列全局依赖关系的高维特征编码。
        5.如权利要求1所述的3D人体姿态估计方法，其特征在于，在所述坐标预测步骤之后，还包括训练步骤，所述权利要求1-4的3D人体姿态估计方法在Human3.6M数据集上进行训练，部分数据集作为训练集，部分数据集作为测试集，共训练15个epoch，选择Adam作为优化器，初始学习率设为0.001，并且每个epoch后对学习率应用一个收缩因子0.95，同时采用平均每个关节的位置误差作为损失函数，公式如下：
        其中，N表示关节点数量；表示第k个关节点的预测3D人体姿态坐标序列，J表示第k个关节点的真实3D人体姿态坐标序列，MPJPE为位置误差；
        损失函数存在一个最小值，输出所述损失函数的最小值所对应的3D人体姿态坐标序列的预测值。
        6.如权利要求5所述的3D人体姿态估计方法，其特征在于，在所述训练步骤之后，还包括测试步骤，利用上述训练好的3D人体姿态估计方法和其他先进方法对所述数据集的测试集进行测试，并将测试结果进行对比。
        7.一种存储介质，用于存储可执行程序代码；其特征在于，
        一处理器读取所述可执行程序代码，以运行与所述可执行程序代码对应的计算机程序，以执行权利要求1-6中任一项所述的3D人体姿态估计方法中的至少一步骤。</t>
  </si>
  <si>
    <t>201911226870X</t>
  </si>
  <si>
    <t>320602196706121515</t>
  </si>
  <si>
    <t>一种用于电力线路的防震锤</t>
  </si>
  <si>
    <t>1.一种用于电力线路的防震锤，其特征在于，包括防震锤本体、控制器、移动装置、平衡调节装置、重量检测传感器和控制系统，所述控制器安装在防震锤本体上，所述移动装置安装在防震锤本体顶部，所述平衡调节装置安装在防震锤的两侧，所述防震锤本体内具有载重槽，所述重量检测传感器安装载重槽内，所述控制系统与控制器进行远程控制。
        2.根据权利要求1所述的一种用于电力线路的防震锤，其特征在于，所述控制器包括信号检测模块、数字量控制模块和通讯模块，所述信号检测模块通过连接线与平衡调节装置和重量检测传感器相连，所述数字量控制模块通过连接线与平衡调节装置和调节装置相连，所述通讯模块具有通讯功能，与控制系统进行远程通讯。
        3.根据权利要求2所述的一种用于电力线路的防震锤，其特征在于，所述控制系统具有通讯模块和操作面板，所述通讯模块能够与控制器进行远程通讯，所述操作面板能够设置参数值。
        4.根据权利要求1或2所述的一种用于电力线路的防震锤，其特征在于，所述移动装置包括上壳体、下壳体、转动电机、转轮和夹紧装置，所述上壳体和下壳体通过转动轴和固定卡扣相连，上壳体和下壳体之间侧面具有凹孔，所述转动电机安装在安装所述转轮，所述转轮的侧面具有螺纹凹槽，所述螺纹凹槽固在凹孔的上侧，所述夹紧装置安装在凹孔的下侧。
        5.根据权利要求4所述的一种用于电力线路的防震锤，其特征在于，所述转动电机包括电源输入端口，所述电源输入端口通过连接线与控制器的数字量控制模块相连。
        6.根据权利要求4所述的一种用于电力线路的防震锤，其特征在于，所述夹紧装置包括电磁装置和夹紧杆，所述夹紧杆安装在电磁装置内，所述电磁装置包括电源输入端口，该电源输入端口通过连接线与控制器的数字量控制模块相连。
        7.根据权利要求1或2所述的一种用于电力线路的防震锤，其特征在于，所述重量检测传感器包括检测端口，所述检测端口通过连接线与控制器的信号检测模块相连。
        8.根据权利要求1或2所述的一种用于电力线路的防震锤，其特征在于，所述平衡调节装置包括平衡检测传感器和两个调节装置，所述两个电磁调节装置安装在防震锤本体两端，所述平衡检测传感器安装在调节装置上，包括信号检测端口，所述信号检测端口通过连接线与控制器的信号检测模块相连。
        9.根据权利要求8所述的一种用于电力线路的防震锤，其特征在于，所述调节装置包括电磁转动装置、转动杆和载重物，所述电磁转动装置安装在防震锤上，所述转动杆一端安装在电磁转动装置内，转动杆另一端装有所述载重物。</t>
  </si>
  <si>
    <t>2022107357902</t>
  </si>
  <si>
    <t>511026197112046617</t>
  </si>
  <si>
    <t>南通冠优达磁业股份有限公司</t>
  </si>
  <si>
    <t>一种具有防尘结构的锰锌铁氧体磁芯</t>
  </si>
  <si>
    <t>1.一种具有防尘结构的锰锌铁氧体磁芯，其特征在于：包括底座（1）、盖板（2）以及芯体（3），所述底座（1）的上表面外侧设置有多个防护支架（4），所述防护支架（4）的外侧设置有防尘机构，所述盖板（2）设置在底座（1）的上方，所述盖板（2）的下表面通过开设连接槽（5）与所述防护支架（4）的上端配合连接，所述盖板（2）的下表面中心处以及底座（1）的上表面中心处均设置有连接件（6），所述芯体（3）设置在底座（1）与盖板（2）之间，所述芯体（3）由绕线柱（7）以及设置在绕线柱（7）外侧的导线（8）构成，所述绕线柱（7）的中部开设有上下贯穿的气道（9），所述绕线柱（7）的上端、下端分别套设在连接件（6）的外侧。
        2.根据权利要求1所述的一种具有防尘结构的锰锌铁氧体磁芯，其特征在于，所述底座（1）、盖板（2）在与连接件（6）的连接处均开设有散热孔（10），且在散热孔（10）处设置有第一过滤网（11）。
        3.根据权利要求1所述的一种具有防尘结构的锰锌铁氧体磁芯，其特征在于，所述连接件（6）整体呈圆台状，所述连接件（6）开设有上下贯穿的通孔（12），所述通孔（12）与散热孔（10）对应。
        4.根据权利要求1所述的一种具有防尘结构的锰锌铁氧体磁芯，其特征在于，多个所述的防护支架（4）以底座（1）的轴线为中心分布设置，且相邻的两个防护支架（4）之间形成散热槽。
        5.根据权利要求1所述的一种具有防尘结构的锰锌铁氧体磁芯，其特征在于，所述防尘机构具体为带有透孔的防护套筒（13），所述防护套筒（13）的内壁与所述防护支架（4）的外侧表面抵接。
        6.根据权利要求5所述的一种具有防尘结构的锰锌铁氧体磁芯，其特征在于，所述防护套筒（13）整体采用第二过滤网制成，所述第二过滤网的端处与所述第二过滤网的外壁粘结。
        7.根据权利要求1所述的一种具有防尘结构的锰锌铁氧体磁芯，其特征在于，所述锰锌铁氧体磁芯还包括辅助防尘结构，所述辅助防尘结构包括两个环形管（14）、多个通风管（15），两个所述的环形管嵌设安装在底座（1）、盖板（2）的外侧表面，且所述的环形管（14）均连接有导风管（18），多个所述的通风管（15）分别设置在所述防护支架（4）中部开设的安装孔（16）内，所述通风管（15）的侧壁开设有多个透孔（17），且所述的透孔（17）与所述防护支架（4）外侧表面开设的出风口对应。</t>
  </si>
  <si>
    <t>264</t>
  </si>
  <si>
    <t>8355</t>
  </si>
  <si>
    <t>2022105560131</t>
  </si>
  <si>
    <t>320682199402035613</t>
  </si>
  <si>
    <t>一种双区升级方法</t>
  </si>
  <si>
    <t>1.一种双区升级方法，其特征在于，将flash区划分为 BOOT区、Eeprom区、A区和B区，所述A区和B区均存储有应用程序，所述方法包括：S1、运行BOOT读取代码；
        S2、确定当前运行代码的目标分区；
        S3、若当前在A区运行代码，则将B区作为下载区；
        S4、若当前在B区运行代码，则将A区作为下载区。
        2.根据权利要求1所述的方法，其特征在于，在所述S3之后，还包括：
        跳转至A区运行代码；
        判断是否有升级指令；
        若有，则向B区进行数据下载，下载完成后对下载的数据进行整体性校验。
        3.根据权利要求2所述的方法，其特征在于，在所述向B区进行数据下载，下载完成后对下载的数据进行整体性校验之后，还包括：
        若整体性校验通过，则向Eeprom区写入代码在B区运行的标志；
        若写入成功，则跳转至B区运行代码。
        4.根据权利要求1所述的方法，其特征在于，在所述S4之后，还包括：
        跳转至B区运行代码；
        判断是否有升级指令；
        若有，则向A区进行数据下载，下载完成后对下载的数据进行整体性校验。
        5.根据权利要求4所述的方法，其特征在于，在向A区进行数据下载，下载完成后对下载的数据进行整体性校验之后，还包括：
        若整体性校验通过，则向Eeprom区写入代码在A区运行的标志；
        若写入成功，则跳转至A区运行代码。</t>
  </si>
  <si>
    <t>2023100671842</t>
  </si>
  <si>
    <t>320623198807067811</t>
  </si>
  <si>
    <t>考虑湍流特性的风电机组一次调频控制方法和系统</t>
  </si>
  <si>
    <t>1.考虑湍流特性的风电机组一次调频控制方法，其特征在于：
        所述方法包括以下步骤：
        步骤1：在超速减载控制和下垂控制的基础上增设风电平滑控制环节；
        所述风电平滑控制环节引入湍流风况的风速预测，通过预测的平均风速得到转速参考值并与当前实际转速作差，结合湍流特性对电网频率的影响，得到附加风电平滑功率参考值；
        步骤2：将附加风电平滑功率参考值叠加到超速减载控制和下垂控制下风机的变流器有功控制功率参考值，得到考虑湍流特性的风电机组一次调频控制模式，实现平滑部分风功率，降低湍流风况对电网频率的影响。
        2.根据权利要求1所述的考虑湍流特性的风电机组一次调频控制方法，其特征在于：
        所述超速减载控制是指风机运行在减载模式下，预留了一部分备用功率，用于电网的频率调整；
        所述下垂控制用于反映电网的负荷变动的需求调整；
        所述风电平滑控制环节用于调整风功率波动对电网带来的频率偏差。
        3.根据权利要求2所述的考虑湍流特性的风电机组一次调频控制方法，其特征在于：
        所述超速减载控制对应的电网频率调整包括负荷变动的需求调整以及风机自身风功率波动导致的需求调整。
        4.根据权利要求1所述的考虑湍流特性的风电机组一次调频控制方法，其特征在于：
        步骤1所述风电平滑控制环节引入湍流风况的风速预测，通过预测的平均风速得到转速参考值并与当前实际转速作差，结合湍流特性对电网频率的影响，得到附加风电平滑功率参考值，具体包括：
        步骤1.1：在湍流风况下，利用风速预测手段得到当前控制周期内的平均风速以及湍流强度；
        步骤1.2：根据平均风速和减载功率跟踪曲线计算出平均风速对应的参考转速值；
        步骤1.3：将当前转速与参考转速值作差获得转速偏差量；
        步骤1.4：根据湍流特性对电网频率关系构建增益函数G；
        步骤1.5：根据转速偏差量和增益函数G，获得风功率波动带来的频率偏差预估值；
        步骤1.6：频率偏差预估值经过PI调节器和限幅器的作用，得到最终的附加风电平滑功率参考值。
        5.根据权利要求4所述的考虑湍流特性的风电机组一次调频控制方法，其特征在于：
        步骤1.2中，减载功率跟踪曲线中，功率参考值与转速的关系如下：
        式中，ρ为空气密度，R为风轮半径，β为桨距角，λdel为减载运行下的叶尖速比，ωr为实际转子转速，Cp(λdel,β)为风能利用系数；
        在减载运行中，平均风速所对应的参考转速计算公式为：
          为步骤1.1控制周期内所预测的平均风速。
        6.根据权利要求5所述的考虑湍流特性的风电机组一次调频控制方法，其特征在于：
        所述控制周期选取为20s～40s。
        7.根据权利要求4所述的考虑湍流特性的风电机组一次调频控制方法，其特征在于：
        步骤1.4中，根据湍流特性对电网频率关系，构建增益函数G如下：
        式中，Δf′wind是风功率波动带来的频率偏差预估值；
        Δωavg为当前实际转子转速ωr与参考转速ωref的差值；
        TI为步骤1.1控制周期内所预测的湍流强度；
        Kfwind是电网结构相关的系数；
        其中，R是电力系统等效同步机调差系数；
        D为电力系统等效阻尼系数；
          K
          m为电力系统等效原动机机械功率效率系数；
        Kd为减载系数；
        Kopt为最大风能捕获系数；
        λdel为减载运行下的叶尖速比；
        R是风轮半径；
          为步骤1.1控制周期内所预测的平均风速。
        8.根据权利要求4所述的考虑湍流特性的风电机组一次调频控制方法，其特征在于：
        步骤1.5中，将转速偏差量乘以增益函数G，获得风功率波动带来的频率偏差预估值。
        9.根据权利要求4所述的考虑湍流特性的风电机组一次调频控制方法，其特征在于：
        所述风电平滑功率控制环节的控制步骤为：
        1)根据电网结构计算相关参数Kfwind，并设置初始值，周期的标识k＝0,以及初始平均风速和初始湍流强度TI(0)；
        2)基于当前周期内的相关参数执行步骤1.1-步骤1.6得到风电平滑功率附加参考值；
        3)判断控制周期是否结束，若结束，则退出运行；否则，令k＝k+1,继续获取下一周期的相关参数，并跳回步骤2)，继续运行。
        10.根据权利要求1所述的考虑湍流特性的风电机组一次调频控制方法，其特征在于：
        步骤2所述考虑湍流特性的风电机组一次调频控制模式具体为：
        Pref＝Pdel+ΔP1+ΔP2
        其中，Pref为风电机组转子侧变流器有功控制参考值；
        Pdel是由超速减载控制得到的附加功率参考值；
        ΔP1是由下垂控制得到的附加功率参考值；
        ΔP2为附加风电平滑功率参考值。
        11.考虑湍流特性的风电机组一次调频控制系统，包括数据采集模块、超速减载控制模块、下垂控制模块、风电平滑控制模块和风电机组一次调频控制模块，其特征在于：
        所述超速减载控制模块，用于风机运行在减载模式下，预留一部分备用功率进行电网的频率调整；
        所述下垂控制模块，用于反映电网的负荷变动的需求调整；
        所述风电平滑控制模块，用于引入湍流风况的风速预测，通过预测的平均风速得到转速参考值并与当前实际转速作差，结合湍流特性对电网频率的影响，得到附加风电平滑功率参考值，以实现风功率波动对电网带来的频率偏差调整；
        所述数据采集模块，用于风电机组一次调频数据的采集；
        所述风电机组一次调频控制模块，用于将附加风电平滑功率参考值叠加到超速减载控制和下垂控制下风机的变流器有功控制功率参考值，得到考虑湍流特性的风电机组一次调频控制模式，实现平滑部分风功率，降低湍流风况对电网频率的影响。
        12.根据权利要求11所述的考虑湍流特性的风电机组一次调频控制系统，其特征在于：
        风电平滑控制模块包括风速预测计算子模块、转速参考值计算子模块、转速偏差量计算子模块、增益函数构建子模块、频率偏差预估子模块和风电平滑功率参考值子模块；
        风速预测计算子模块，用于在湍流风况下，利用风速预测手段得到当前控制周期内的平均风速以及湍流强度；
        转速参考值计算子模块，用于根据平均风速和减载功率跟踪曲线计算出平均风速对应的参考转速值；
        转速偏差量计算子模块，用于将当前转速与参考转速值作差获得转速偏差量；
        增益函数构建子模块，用于根据湍流特性对电网频率关系构建增益函数G；
        频率偏差预估子模块，用于根据转速偏差量和增益函数G，获得风功率波动带来的频率偏差预估值；
        风电平滑功率参考值子模块，用于频率偏差预估值经过PI调节器和限幅器的作用，得到最终的附加风电平滑功率参考值。</t>
  </si>
  <si>
    <t>2019111694038</t>
  </si>
  <si>
    <t>320522198102170024</t>
  </si>
  <si>
    <t>一种基于三站合一的数据中心母线插接箱用框架</t>
  </si>
  <si>
    <t>1.一种基于三站合一的数据中心母线插接箱用框架，包括安装板(1)，其特征在于：所述安装板(1)的一侧两端均设有固定框(2)，所述固定框(2)的顶端设有固定板(3)，所述安装板(1)的一侧两端均开设有安装槽(4)，所述安装槽(4)内滑动连接有滑块(5)，所述滑块(5)的中部螺纹连接有螺杆(6)，所述螺杆(6)的一端与安装板(1)活动连接，所述螺杆(6)的另一端贯穿安装板(1)并固定连接有调节盘(7)，所述滑块(5)与固定框(2)固定连接，所述固定框(2)的顶端开设有固定槽(9)，所述固定槽(9)内滑动连接有固定杆(10)，所述固定杆(10)的一端伸出固定槽(9)并与固定板(3)固定连接，所述固定杆(10)的内部开设有螺孔(11)，所述固定槽(9)的顶端螺纹连接有螺栓(12)。
        2.根据权利要求1所述的一种基于三站合一的数据中心母线插接箱用框架，其特征在于：
        所述安装板(1)和固定框(2)的接触面通过滑轨活动连接。
        3.根据权利要求1所述的一种基于三站合一的数据中心母线插接箱用框架，其特征在于：
        所述固定框(2)和固定板(3)均为L型。
        4.根据权利要求1所述的一种基于三站合一的数据中心母线插接箱用框架，其特征在于：
        所述螺杆(6)通过轴承(8)与安装板(1)转动连接，所述螺杆(6)两端的螺纹呈反向排列。
        5.根据权利要求1所述的一种基于三站合一的数据中心母线插接箱用框架，其特征在于：
        所述固定槽(9)有两个，两个所述固定槽(9)呈对称排列。
        6.根据权利要求1所述的一种基于三站合一的数据中心母线插接箱用框架，其特征在于：
        所述螺栓(12)与螺孔(11)相适配，所述螺孔(11)有多个，多个所述螺孔(11)呈等间距排列。</t>
  </si>
  <si>
    <t>2022102309372</t>
  </si>
  <si>
    <t>320682199402237004</t>
  </si>
  <si>
    <t>一种基于多圆盘掩膜的眼底图像配准方法</t>
  </si>
  <si>
    <t>1.一种基于多圆盘掩膜的眼底图像配准方法，其特征在于：包括下列步骤：
        步骤1、完成眼底图像中血管树的分割识别，获取血管分叉点位置；
        步骤2、利用多圆盘掩膜组成的结构提取血管分叉点的周围信息形成对应的特征向量，周围信息包括圆盘掩膜与血管分叉点周围血管树相交产生的交点信息，所述交点信息包括距离特征和角度特征，所述距离特征为该交点到对应血管分叉点之间的距离，所述角度特征为该交点在以所述血管分叉点为原点的坐标系中到横坐标的顺时针角度；
        步骤3、根据特征向量中的血管长度进行粗特征点配准，以特征向量的距离特征进行对比确定两幅眼底图像是否粗配准成功；
        步骤4、根据粗配准的结果，对粗配准成功的眼底图像以相应血管分叉点为中心进行旋转，更新特征向量中的角度特征，保持图片旋转不变性，再根据更新后的角度特征进行对比完成眼底图像的精确配准。
        2.根据权利要求1所述的一种基于多圆盘掩膜的眼底图像配准方法，其特征在于：所述步骤2中，本文采用多圆盘掩膜组成的结构进行特征信息提取，各个圆盘掩膜的半径由小到大，模拟人眼视网膜接收图像信息的原理，以特征点为原点建立二维坐标系，各个圆盘掩膜的圆心均与所述特征点重合，采集的交点信息具有旋转不变性。
        3.根据权利要求2所述的一种基于多圆盘掩膜的眼底图像配准方法，其特征在于：所述步骤2中，二维坐标系的每个象限中如果存在圆盘掩膜与血管分叉点周围血管树相交产生的交点则采集交点信息，如果一个象限内一个圆盘掩膜存在与血管树相交的2个或2个以上交点则只采集其中长度最长的一交点。
        4.根据权利要求1-3中任一所述所述的一种基于多圆盘掩膜的眼底图像配准方法，其特征在于：所述步骤4中，根据粗匹配成功的交点信息计算待配准图像旋转角度θ：
        其中，θai(i＝1，2.3…16)表示图(a)中各个交点的具体的距离特征值，θbi(i＝1，2.3…16)表示表示图(b)中各个交点的具体的距离特征值；依据待配准图像旋转角度θ进行向量校准，进行角度特征的更新。
        5.根据权利要求3所述的一种基于多圆盘掩膜的眼底图像配准方法，其特征在于：所述步骤2中，圆盘掩膜由小到大有4个，二维坐标系存在四个象限，每个交点信息包括距离特征和角度特征两个特征值，因此对应特征点的特征描述子具有4×4×2＝32维度，相应特征向量的表达式如下：
        V＝[lengths angles]
        lengths＝[l1，l2，l3，...，l16]
        angles＝[θ1，θ2，θ3，...，θ16]
        其中，V表示特征向量，lengths表示距离特征，angles表示角度特征，li(i＝1，2.3…16)表示各个交点的具体的距离特征值，θi(i＝1，2.3…16)表示各个交点的具体的角度特征值。
        6.根据权利要求1所述的一种基于多圆盘掩膜的眼底图像配准方法，其特征在于：所述步骤1中，采用基于深度学习技术的语义分割方法对眼底图像进行血管的分割识别，还对血管进行中心线提取，利用数学形态学对断裂血管进行连接操作，从而得到最后符合要求的血管树；再将血管树中的血管分叉点作为特征点进行提取，通过Zernike矩对特征点位置进行亚像素级精准计算，采用八邻域查表法进行粗略分叉点检测。</t>
  </si>
  <si>
    <t>2023101851908</t>
  </si>
  <si>
    <t>朱建红</t>
  </si>
  <si>
    <t>一种含改进MSTOGI结构及非线性PI调节三相电压锁相环的方法</t>
  </si>
  <si>
    <t>1.一种含改进MSTOGI结构及非线性PI调节三相电压锁相环的方法，其特征在于，具体步骤如下：
        步骤1、改进的MSTOGI结构包括二/三阶混合型广义积分器和频率补偿环节Gc(s)，改进型MSTOGI的传递函数为：
        其中，D2(s)和Q2(s)是改进型MSTOGI的传递函数表达式；s是拉普拉斯变换算子；u1(s)和u2(s)是两个相互正交的输出信号，u1(s)超前于u2(s)相位90度；u(s)是输入电压信号；k是阻尼系数；w0为谐振频率；w1为补偿环节频率，其中w1＞w0；
        步骤2、将三相电压Vabc经Clark变换，使三相电压Vabc由三相静止坐标系变换到两相静止坐标系Vαβ；其中所述的两相静止坐标系Vαβ，α轴超前β轴90度相角；两相静止坐标系Vαβ下，电压分量经过改进的MSTOGI结构和正序基波运算提取单元后得到基波正序分量Vα+、Vβ+；
        步骤3、将所提取的基波正序分量Vα+和Vβ+经Park变换后得到q轴分量uq+用于锁相控制；结合频率偏差分布，设计双曲阈值函数的非线性PI调节器模型，对三相电压突变情况下系统频率超调量进行抑制，提高电网相位跟踪精度，锁定电网相位θ。
        2.根据权利要求1所述的一种含改进MSTOGI结构及非线性PI调节三相电压锁相环的方法，其特征在于，在步骤3中，具体步骤如下：
        设计双曲阈值函数，构造函数
        其中，kp为常规PI调节器的值，e(t)为uq+值与零基准值存在的偏差，a1为e(t)超过频率偏差阈值时的取值，a2为e(t)在频率偏差阈值范围内时的取值，sech()为双曲函数，b为双曲函数的衰减系数；
        根据上式可知，当e(t)＝0时，kp[e(t)]＝kp；当e(t)＝∞时，0＜a2＜a1＜1；
        当锁相环输出频率与三相电压频率一致时，即e(t)接近于零，此时kp[e(t)]的值与常规PI调节器的值一致；当e(t)出现正负偏差时，判断e(t)的值是否超过偏差阈值，以此来选择合适的kp[e(t)]随误差变化曲线值；
        构造函数ki[e(t)]＝kisech(ce(t))；
        其中，ki为常规PI调节器的值，c为双曲函数的衰减系数；根据上式可知，当e(t)＝0时，ki[e(t)]＝ki；随着e(t)增大，ki[e(t)]在逐渐减小，防止响应产生振荡减小超调量；
        为此构造双曲阈值函数的非线性PI调节器的控制函数为：
        其中
        ki[e(t)]＝kisech(ce(t))
        选择合适的可变参数a1、a2、b、c，控制系统较常规PI调节器有更快的响应速度和更小的超调量，提高系统锁相环的精度。</t>
  </si>
  <si>
    <t>2023103452315</t>
  </si>
  <si>
    <t>基于模糊逻辑的跳跃式注意力肺部病理图像分类方法</t>
  </si>
  <si>
    <t>1.基于模糊逻辑的跳跃式注意力肺部病理图像分类方法，其特征在于，包括以下步骤：
        S1：读取肺部病理图像数据集，对图像进行预处理，将RGB图像转化为肺部病理图像集合S＝(r1,r2,...,ri,...,rn)，其中ri＝(R1×256,G1×256,B1×256)表示肺部病理图像数据集像素点的非空有限集合，其中i＝1,2,...n，n表示样本总数，(R1×256,G1×256,B1×256)表示每个样本的R,G,B三个通道依次拼接成的一个768维张量，R、G、B分别表示图像的红、绿、蓝颜色通道；
        S2：构造区间二型模糊隶属度函数，引入隶属度μik和非隶属度υik以及犹豫指数πvar,ik和πc,ik，其中var表示方差，c是前提参数，采用区间二型直觉隶属函数实现模糊化，对于第i个肺部病理图像输入矩阵和第k个规则，该直觉隶属函数的不确定性足迹用带有犹豫指数的上隶属函数和带有犹豫指数的下隶属函数μik的有界区间/&amp;gt;来描述肺部病理图像的模糊性，同理，非隶属函数的不确定性足迹用区间/&amp;gt;来描述肺部病理图像的模糊性；
        S3：搭建跳跃式多头自注意力神经网络，该模型有12次循环，首先将输入的肺部病理图像张量模糊化之后的特征矩阵展开，表示为Xj，并且加入二维位置编码Epos，其中pos表示位置，j表示第j个模块，再将得到的肺部病理图像张量依次经过一个标准化层LN(Xj)，一个多头自注意力层MSA(LN(Xj))，在第一到第六次循环中，多头自注意力层采用了普通连接，表示为(Xj)′＝MSA(LN(Xj))+Xj，在第六到第十二次循环中，多头自注意力层采用了跳跃连接，表示为(Xj)′＝MSA(LN(Xj))+Xj-6，最后再经过一个标准化层LN((Xj)′)，一个多层感知机层MLP(LN((Xj)′))，得出结果表示为(Xj)″＝MLP(LN((Xj)′))+(Xj)′，经过12轮计算，最终提取出进行肺部病理图像分类的特征：肺部病理图像隶属度函数表示为肺部病理图像非隶属度函表示为/&amp;gt;其中μ表示隶属度，υ表示非隶属度；
        S4：模糊推理系统使用加权取平均值的方法将肺部病理图像去模糊化，最终的系统输出结果为每条规则的结果的加权平均，其中权重为规则的归一化触发程度，也即计算期望，对于第j个输出肺部病理图像，计算得到的肺部病理图像隶属输出和非隶属度输出/&amp;gt;其中/&amp;gt;和/&amp;gt;是上隶属度函数循环节点/&amp;gt;下隶属度函数循环节点/&amp;gt;和上非隶属度函数循环节点/&amp;gt;下非隶属度函数循环节点/&amp;gt;的权重，M表示规则k的个数，计算公式如下：
        S5：提取出去模糊化过后的特征矩阵和/&amp;gt;分别取出肺部病理图像矩阵中第一维度上的张量xclass，然后传入多层感知机中，其中的神经元采取了全连接方式，该MLP网络的输入为xclass的维度，输出为肺部病理图像分类的类别数Cnum，在输出时使用了SoftMax函数，该函数将数值向量转换为概率分布，最终得到每种类别的肺部病理图像的概率，取概率最高的为肺部病理图像分类结果。
        2.根据权利要求1所述的基于模糊逻辑的跳跃式注意力肺部病理图像分类方法，其特征在于，所述步骤S2的具体步骤如下：
        步骤S2.1：将肺部病理图像集合S＝(r1,r2,...,rn)作为输入，每个节点采用高斯激活函数，引入隶属度μik和非隶属度υik以及犹豫指数πvar,ik和πc,ik，采用区间二型直觉隶属函数实现肺部病理图像模糊化；
        步骤S2.2：采用基于近似密度中心递归计算的动态聚类方法选择模糊规则的中心，使得具有均值的不确定性更有利于规则的描述，对于第i个肺部病理图像输入特征和第k个规则，该直觉隶属函数的不确定性足迹用带有犹豫指数的上隶属函数和带有犹豫指数的下隶属函数μik的有界区间来描述肺部病理图像的模糊性，计算公式如下所示：
        步骤S2.3：具有肺部病理图像犹豫指标的上下非隶属度函数表示如下所示，其中xi是输入的参数，πvar,ik和πc,ik分别表示方差和中心的肺部病理图像犹豫程度，参数和/&amp;gt;是模糊规则的中心和方差，其中，r表示中心，l表示方差，σik和c是前提参数；
        步骤S2.4：第i个输入肺部病理图像特征的输出和第k条规则被表示成一个隶属度区间和一个非隶属度区间/&amp;gt;
        步骤S2.5：将第i个输入肺部病理图像特征的隶属度区间拆分为上隶属度下隶属度μi，同理得上非隶属度/&amp;gt;下非隶属度υi，并分别将所有的n个肺部病理图像特征向量重新拼接为模糊化的肺部病理图像特征矩阵。
        3.根据权利要求1所述的基于模糊逻辑的跳跃式注意力肺部病理图像分类方法，其特征在于，所述步骤S3的具体步骤如下：
        步骤S3.1：将肺部病理图像展开成D维，且在张量头部拼接上特殊字符xclass，该字符作为最后MLP层的输出，输出(N+1)×D维张量，同时加入一维的位置编码，得到肺部病理图像Xorig，计算公式如下：
        其中N表示图块个数，xi表示每一个块所对应的一维张量，其中i＝1,...,N，E表示块的嵌入投影变换，Epos表示每一个块的一维位置编码，P表示图块的大小，C表示通道的个数，表示向量空间；
        步骤S3.2：采用最大最小标准化对肺部病理图像Xorig进行处理,得到归一化后的数据LN(X)，采用计算公式(8)如下：
        步骤S3.3：在第一到第六次循环中，多头自注意力层采用了普通连接，将归一化后的数据使用多头自注意力算法，计算方法采用公式(8)，在第七到第十二次循环中，多头自注意力层采用了跳跃连接,将归一化后的肺部病理图像矩阵使用跳跃式多头自注意力算法，再将之前的数据项Xj-6跳跃连接至当前MSA函数中，函数计算公式如(10)和(11)所示，j表示当前循环的次数，采用计算公式(9)如下，其中(Xj)′表示计算结果；
        (Xj)′＝MSA(LN(Xj))+Xj,j＝1,2,...6    (8)
        (Xj)′＝MSA(LN(Xj))+Xj-6,j＝7,8,...,12     (9)
        步骤S3.4：计算多头自注意力，使用高斯分布随机初始化权重矩阵Q,K,V并用得到的权重矩阵计算输入的多个表示空间，使得输入中包含的不同的语义由不同的表征子空间来学习得出，所用公式如下：
        其中是一组随机初始化的可学习的权重矩阵，被用来对输入序列中的每个位置进行线性变换，Concat()函数将多个head的输出连接起来，每个headi都从不同的角度去关注输入序列中的信息，其中i＝1,...,h，h表示注意力机制的个数，dmodel是超参数，代表了词嵌入空间的维数，dk代表了和输入序列中每个位置的注意力向量的维数，Attention()表示注意力计算结果，MultiHead()表示多头注意力计算结果；
        步骤S3.5：构建MLP网络，该网络输入为(N+1)×D维肺部病理图像张量，放大倍率为4，隐藏层神经元个数为4D，最后再压缩回(N+1)×D维张量，同时再加上之前的数据项(Xj)′，(Xj)″表示计算结果，公式如下：
        (Xj)″＝MLP(LN((Xj)′))+(Xj)′       (12)
        步骤S3.6：分别对每一张肺部病理图像的上隶属度下隶属度μi，上非隶属度/&amp;gt;下非隶属度υi重复以上步骤，然后将上下隶属度和上下非隶属度合并，最终提取出进行肺部病理图像分类的特征：隶属度函数矩阵表示为/&amp;gt;非隶属度函矩阵表示为/&amp;gt;</t>
  </si>
  <si>
    <t>2020114533882</t>
  </si>
  <si>
    <t>电机端盖的止挡片压装、点油装置</t>
  </si>
  <si>
    <t>1.一种电机端盖的止挡片压装、点油装置，包括机架（1），其特征在于：所述机架（1）上设置有定位部和压板（2），待安装的止挡片（3）和端盖（4）由下至上依次放置在所述定位部上，所述定位部中设有点油机构，所述压板（2）通过压装机构安装在所述机架（1）上，所述压板（2）在所述压装机构的驱动下向下移动将所述止挡片（3）压紧在所述端盖（4）中时，所述点油机构可向所述止挡片（3）和所述端盖（4）的结合处进行点油操作。
        2.如权利要求1所述的电机端盖的止挡片压装、点油装置，其特征在于：所述定位部包括支撑柱（10）和支撑轴（11），所述支撑柱（10）中沿竖直方向设置有连接孔，所述支撑轴（11）由上至下插入所述连接孔中，并能沿所述连接孔的轴向上下移动，所述连接孔中沿竖直方向设置有第一弹簧（12），所述第一弹簧（12）的下端固定安装在所述连接孔的底部，所述第一弹簧（12）的上端固定安装在所述支撑轴（11）的底部；
        所述支撑轴（11）的顶部安装有滑套（13），所述滑套（13）滑动安装在所述支撑轴（11）上，所述滑套（13）的内腔底部设有沿周向向内凸起的卡台（14），所述支撑轴（11）的外壁上设有沿周向内凹的卡槽（15），所述卡槽（15）能够限制所述卡台（14）上下移动的范围；
        所述支撑轴（11）上，位于所述支撑柱（10）与所述滑套（13）之间套设有第二弹簧（16），所述第二弹簧（16）的形变力可顶推所述滑套（13）沿所述支撑轴（11）向上移动，使得所述滑套（13）的上端面高于所述支撑轴（11）的上端面，所述滑套（13）的内壁与所述支撑轴（11）的上端面形成放置所述止挡片（3）的止挡片定位座（17），所述端盖（4）套设在所述滑套（13）上。
        3.如权利要求2所述的电机端盖的止挡片压装、点油装置，其特征在于：所述点油机构包括进油孔（20）、出油口（21）和油槽（22），所述进油孔（20）设置在所述支撑柱（10）的侧壁上，所述进油孔（20）与所述连接孔相连通，所述出油口（21）设置在所述支撑轴（11）的上端面上，所述油槽（22）沿周向设置在所述支撑轴（11）的外壁上，并位于所述进油孔（20）的上方，所述支撑轴（11）中设置有连接油道（23），所述出油口（21）与所述油槽（22）通过所述连接油道（23）相连接。
        4.如权利要求1所述的电机端盖的止挡片压装、点油装置，其特征在于：所述压装机构包括滑台（30）和连接轴（31），所述滑台（30）中设有沿竖直方向设置的安装孔，所述连接轴（31）滑动安装在所述安装孔中，所述压板（2）固定安装在所述连接轴（31）的底部；
        所述压装机构还包括曲柄（35）和连杆（36），所述滑台（30）上安装有安装轴（37），所述安装轴（37）沿水平方向设置，所述曲柄（35）的一端转动安装在所述安装轴（37）上，所述曲柄（35）的另一端与所述连杆（36）的一端铰接，所述连杆（36）的另一端铰接在所述连接轴（31）的顶部，所述曲柄（35）上固定安装有把手（38），转动把手（38）可驱动所述曲柄（35）以所述安装轴（37）的轴心为转动中心转动，进而驱动所述连接轴（31）沿所述安装孔上下滑动；
        所述压装机构还包括复位弹簧（39），所述复位弹簧（39）的上端固定安装在所述滑台（30）上，所述连接轴（31）的下部设有挂钩（40），所述复位弹簧（39）的下端安装在所述挂钩（40）上，所述复位弹簧（39）的形变力能够阻止所述连接轴（31）向下滑动。
        5.如权利要求4所述的电机端盖的止挡片压装、点油装置，其特征在于：所述机架（1）上设有沿竖直方向设置的导轨（41），所述滑台（30）上安装有滑块（42），所述滑块（42）滑动设置在所述导轨（41）上，所述滑块（42）上转动安装有丝杠（43），所述丝杠（43）平行于所述导轨（41）设置，所述机架（1）上设有调节块（44），所述调节块（44）中设有与所述丝杠（43）的外螺纹相配合的螺纹孔，所述丝杠（43）与所述螺纹孔螺纹连接，所述丝杠（43）的顶部安装有调节手柄（45）。</t>
  </si>
  <si>
    <t>2022117096330</t>
  </si>
  <si>
    <t>一种具有预警功能的交易数据实时监控系统</t>
  </si>
  <si>
    <t>1.一种具有预警功能的交易数据实时监控系统，其特征在于，包括有搭载在云服务端的交易数据实时监控处理单元和维护管理工作台，所述交易数据实时监控处理单元连接有大数据共享平台库；
        所述交易数据实时监控处理单元的输入端连接有交易三方数据收集单元、同类产品数据收集单元、交易反馈单元和三方数据智能分析单元，且交易三方数据收集单元的输出端还与同类产品数据收集单元和三方数据智能分析单元信号连接；
        所述交易数据实时监控处理单元的输出端连接有交易行为放行单元、交易行为预警单元和交易行为再循环单元，且交易行为再循环单元的输出端与同类产品数据收集单元和三方数据智能分析单元信号连接；
        所述交易三方数据收集单元的输入端连接有搭载运行端，所述同类产品数据收集单元的输入端与大数据共享平台库信号连接，所述三方数据智能分析单元的输入端还与维护管理工作台信号连接；
        所述交易反馈单元的输入端连接有搭载运行端；所述交易行为放行单元和交易行为预警单元的输出端连接有搭载运行端。
        2.根据权利要求1所述的一种具有预警功能的交易数据实时监控系统，其特征在于，所述交易数据实时监控处理单元还连接有交易通道防护单元，所述交易通道防护单元包括有访问权限模块、数据加密模块、防篡改防火墙模块和商用密码模块，且访问权限模块、数据加密模块、防篡改防火墙模块和商用密码模块对系统运行过程和环境进行整体防护。
        3.根据权利要求1所述的一种具有预警功能的交易数据实时监控系统，其特征在于，所述交易数据实时监控处理单元的输出端还连接有交易数据标记单元，所述交易数据标记单元的输出端与大数据共享平台库信号连接；
        所述交易数据标记单元包括有交易数据标记处理模块、交易标记白名单模块、交易标记黑名单模块和交易标记灰名单模块，所述交易数据标记处理模块的输入端与交易数据实时监控处理单元相连接，所述交易数据标记处理模块的输出端分别与交易标记白名单模块、交易标记黑名单模块和交易标记灰名单模块相连接，且交易标记白名单模块、交易标记黑名单模块和交易标记灰名单模块为择一选择输出模式。
        4.根据权利要求3所述的一种具有预警功能的交易数据实时监控系统，其特征在于，所述交易标记白名单模块用于输出交易数据实时监控处理单元判断交易行为放行且交易反馈正向的数据，所述交易标记黑名单模块用于输出交易数据实时监控处理单元判断交易预警的数据以及交易行为放行且交易反馈负向的数据，所述交易标记灰名单模块用于输出交易数据实时监控处理单元判断交易行为放行且无交易反馈的数据。
        5.根据权利要求1所述的一种具有预警功能的交易数据实时监控系统，其特征在于，所述交易三方数据收集单元包括有买家数据收集模块、卖家数据收集模块和交易产品数据收集模块，所述买家数据收集模块主要用于收集买家历史交易数据和买家交易行为数据，所述卖家收集模块主要用于收集卖家数据收集模块和卖家交易行为数据，所述交易产品数据收集模块主要用于收集产品交易数据和售后反馈数据，所述买家数据收集模块、卖家数据收集模块和交易产品数据收集模块为独立通道数据输出模式。
        6.根据权利要求5所述的一种具有预警功能的交易数据实时监控系统，其特征在于，所述同类产品数据收集单元主要用于收集同一交易平台不同买家在该交易卖家交易同一产品的数据和收集同一交易平台不同买家在不同卖家交易同一类型产品的数据，且同类产品数据收集单元的输入端与交易产品数据收集模块信号连接。
        7.根据权利要求1所述的一种具有预警功能的交易数据实时监控系统，其特征在于，所述搭载运行端为用于基于维护管理工作台开设的虚拟账户、监控APP或者各交易平台监管后端中的任一项，且用于基于维护管理工作台开设的虚拟账户、监控APP或者各交易平台监管后端均具有交易数据、交易设备的采集和访问权限。
        8.根据权利要求1所述的一种具有预警功能的交易数据实时监控系统，其特征在于，所述交易数据实时监控处理单元的输入端还连接有离线数据采集单元，所述离线数据采集单元的输入端与搭载运行端信号连接，在交易关闭或者不进行交易时，能够对搭载运行端的数据进行离线数据收集。
        9.根据权利要求1所述的一种具有预警功能的交易数据实时监控系统，其特征在于，所述大数据共享平台库通过云服务端与公安机关、人民法院、金融机构、监管机构、各交易平台形成数据共享连通。
        10.根据权利要求1所述的一种具有预警功能的交易数据实时监控系统，其特征在于，该系统的监控预警方法为：
        S1.交易数据收集；
        S11.初收集，在需要交易时，本系统开始运行，交易三方数据收集单元首先对买方、卖方和交易产品的数据进行收集，并将收集到的数据传输至交易数据实时监控处理单元；
        S12.同类产品数据收集，交易三方数据收集单元将交易产品数据输送至同类产品数据收集单元，同类产品数据收集单元对交易产品进行类型判断，然后通过访问大数据共享平台库，对同类型数据进行收集，然后将数据传输至交易数据实时监控处理单元；
        S13.数据智能分析，交易三方数据收集单元将买方、卖方和交易产品的数据输送至三方数据智能分析单元，三方数据智能分析单元对三方数据进行初分类和分析，并将分类和分析的结果输送至交易数据实时监控处理单元；
        S2.交易数据判断；
        交易数据实时监控处理单元根据交易三方数据收集单元、同类产品数据收集单元、交易反馈单元和三方数据智能分析单元传输的数据，对交易状态进行分析和处理，并做出判断结果；
        S3.交易指令输出；
        S31.交易放行，交易数据实时监控处理单元根据数据分析，判断此次交易无异常，直接对该交易行为进行放行，将数据输送至交易行为放行单元；
        S32.交易预警，交易数据实时监控处理单元根据数据分析，判断此次交易有异常，对该交易行为进行预警处理，将数据输送至交易行为预警单元；
        S33.交易再循环，交易数据实时监控处理单元根据数据分析，无法判断此次交易异常状态时，对该交易行为进行再循环，将数据输送至交易行为再循环单元；
        S4.交易结果；
        S41.正常交易，在交易行为放行单元接收到无异常数据指令后，不对搭载运行端交易行为做出控制，使得交易行为正常进行；
        S42.预警交易，在交易行为预警单元接收到有异常数据指令后，通过在运行端向需要预警方发出预警信号，需要预警方根据预警信号进行交易行为的判断，由其对预警信号进行处理，对交易行为进行处理；
        S43.交易循环，在交易行为再循环单元接收到无法判断的指令后，将循环数据和指令输送至同类产品数据收集单元和三方数据智能分析单元进行数据的再收集和分析，重新判断；
        在交易数据实时监控处理单元判断循环N次(N大于等于3，且N为正整数)后，停止循环，并将此次交易行为判断为有异常，通过步骤S32和步骤S42完成交易数据监控。</t>
  </si>
  <si>
    <t>2020107751789</t>
  </si>
  <si>
    <t>510823197607010011</t>
  </si>
  <si>
    <t>江苏省南通市通州区新世纪大道266号江海智汇园A2楼116-117室</t>
  </si>
  <si>
    <t>南通旭浩数码科技有限公司</t>
  </si>
  <si>
    <t>一种分布式处理的喷墨打印方法</t>
  </si>
  <si>
    <t>1.一种分布式处理的喷墨打印方法，其特征在于，包括以下步骤：
        1）主控计算机将打印作业部署到从属计算机中；
        2）主控计算机将打印参数发送到从属计算机配置打印参数；
        3）从属计算机根据其指定的任务进行打印数据处理，并进行发送；
        4）打印机接收各个从属计算机处理的打印数据；
        5）主控计算机进行打印控制操作。
        2.根据权利要求1所述的一种分布式处理的喷墨打印方法，其特征在于：
        所述步骤1），设置若干个从属计算机，用于独立打印数据；所述主控计算机也用于独立打印数据。
        3.根据权利要求1所述的一种分布式处理的喷墨打印方法，其特征在于：
        所述步骤2）中，当四色打印时，（C =青，M =品红，Y=黄，K =黑）：
        使用两台计算机，一台主控计算机对应C、M打印数据处理，一台从属计算机对应Y、K打印数据处理；
        或者使用四台计算机，使用一台主控计算机对应C打印数据处理，三台从属计算机分别对应M、Y、K打印数据处理。
        4.根据权利要求1所述的一种分布式处理的喷墨打印方法，其特征在于：
        所述步骤2）中，若所述主控计算机与所述从属计算机是通过网络连接的，所述主控计算机通过建立的网络连接将打印作业信息下发到各个从属计算机中；
        所述主控计算机与从属计算机通过局域网环境或广域网环境下的网络连接、网络通信。
        5.根据权利要求4所述的一种分布式处理的喷墨打印方法，其特征在于：
        所述从属计算机根据接收的作业信息包含作业文件列表、作业格式、作业大小，在本机中进行部署配置作业，主控计算机同时部署配置其自身的作业。
        6.根据权利要求1所述的一种分布式处理的喷墨打印方法，其特征在于：
        所述步骤2）中，配置打印参数，由主控计算机根据打印需求，将打印参数配置到主控计算机本身，并将打印参数发送到各个从属计算机，从属计算机根据接收的打印参数进行参数配置。
        7.根据权利要求6所述的一种分布式处理的喷墨打印方法，其特征在于，
        所述打印参数包含各台计算机对应的打印数据颜色空间类型、数据拆分格式、数据起始位置、数据大小。
        8.根据权利要求1所述的一种分布式处理的喷墨打印方法，其特征在于，
        所述步骤4）中，打印机接收由主控计算机和所有从属计算机并行处理的打印数据；
        所述主控计算机和所有从属计算机打印数据处理，例如四色打印(CMYK)，以配置四台计算机为例，可以配置主控计算机处理C打印数据，三台从属计算机分别处理M、Y、K打印数据，主控计算机和从属计算机根据配置的打印参数处理处理自身的打印数据，以实现打印作业的并行处理。
        9.根据权利要求1所述的一种分布式处理的喷墨打印方法，其特征在于，
        所述步骤4）中，所述打印数据，是由各计算机处理完成打印数据，将其对应打印数据发送到打印机，并由主控计算机进行打印检查后，再发送到打印机。
        10.根据权利要求9所述的一种分布式处理的喷墨打印方法，其特征在于，所述打印检查是由主控计算机对所有计算机进行检查，主控计算机检查所有计算机是否同步将打印数据发送到打印机中，并检查确认打印机状态，进而进行打印控制操作；
        所述打印控制操作是由主控计算机进行对打印机的统一控制的，主控计算机依据打印机状态信息进行作业打印，并进行相应的打印运动控制操作。</t>
  </si>
  <si>
    <t>2020112884583</t>
  </si>
  <si>
    <t>一种在线法律咨询服务系统</t>
  </si>
  <si>
    <t>1.一种在线法律咨询服务系统，其特征在于：包括表示层、业务逻辑层和数据层；
        表示层基于应用端，用于用户、律师、管理人员三种对象与服务系统的人机交互，录入、显示用户的法律咨询、调解诉求，并提交、反馈；
        录入、显示律师的法律服务申请及服务内容，并提交、反馈；
        用于对管理人员反馈、显示用户或律师的提交信息，并录入、显示相关管理信息；
        并分别于应用端用户端、律师端、管理端上进行对应的推送、显示或即时互联；
        业务逻辑层，用于接受表示层三种对象的诉求，连接数据层，并调用对应模型判断与执行逻辑命令；
        数据层，用于应用端数据信息的持久化；
        通过表示层、业务逻辑层和数据层最终实现用户、律师、管理人员多对象之间的协同配合，进行线上法律咨询和法律服务。
        2.根据权利要求1所述的一种在线法律咨询服务系统，其特征在于：所述模型至少包括法援处理模型、调解处理模型、机器人服务处理模型、普法处理模型、服务人员建设处理模型；
        法援处理模型用于律师协作处理用户的法律咨询；调解处理模型用于律师、管理人员协作处理用户的法律调解诉求；机器人服务处理模型用于AI识别、反馈用户的法律问题咨询；普法处理模型用于律师、管理人员发布普法信息并向用户宣传；服务人员建设处理模型用于管理人员定期对律师进行招聘、培训和考核。
        3.根据权利要求2所述的一种在线法律咨询服务系统，其特征在于：所述法援处理模型：针对用户提交并反馈的法律咨询请求，法援处理模型通过数据层调用签约律师数据库，同时匹配对应领域的律师，并通过表示层建立律师与用户之间的线上连接。
        4.根据权利要求2所述的一种在线法律咨询服务系统，其特征在于：所述调解处理模型：针对用户提交并反馈的法律调解诉求，调解处理模型根据法律诉求领域通知管理人员进行调解统筹，管理人员基于领域服务分配逻辑安排对应的调解员、律师，建立线上调解室进行用户、调解员、律师三方线上沟通，线上沟通的同时，调解处理模型通知用户端、律师端或管理端内置的视频录制模块进行对应表示层相关数据的录制，并将录制数据通过数据层发送给数据库存档。
        5.根据权利要求2所述的一种在线法律咨询服务系统，其特征在于：所述机器人服务处理模型：针对用户提交的法律信息请求，机器人服务处理模型调用数据库信息，根据信息匹配逻辑进行请求的自动回复。
        6.根据权利要求2所述的一种在线法律咨询服务系统，其特征在于：所述普法处理模型：律师在律师端发布普法视频，普法处理模型处理后发送给管理端进行审核，审核通过后显示于用户端；管理端发布的普法视频显示于用户端和律师端。
        7.根据权利要求2所述的一种在线法律咨询服务系统，其特征在于：所述服务人员建设处理模型：针对管理人员的招聘、培训和考核需求，服务人员建设处理模型对招聘、培训和考核信息进行处理，并建立管理端和律师端之间的需求与回应。</t>
  </si>
  <si>
    <t>2022105043883</t>
  </si>
  <si>
    <t>342626199608241564</t>
  </si>
  <si>
    <t>一种沉淀池泥量预测系统及方法</t>
  </si>
  <si>
    <t>1.一种沉淀池泥量预测系统，其特征在于，包括：
        数据采集模块，用于持续监测一沉淀池的非排泥时段和排泥时段，将单个所述非排泥时段及其对应的所述排泥时段作为一个沉淀周期，并针对每个所述沉淀周期，分别获取所述沉淀池在所述非排泥时段的至少一组历史进水参数和对应的历史泥水界面高度，以及所述排泥时段结束后的总实际产泥量和对应的总泥水界面高度；
        数据处理模块，连接所述数据采集模块，用于根据各所述历史泥水界面高度、所述总实际产泥量和所述总泥水界面高度处理得到在所述历史进水参数的采集时刻与上一采集时刻之间的时段所述沉淀池的实时实际产泥量；
        模型训练模块，分别连接所述数据采集模块和所述数据处理模块，用于将各所述实时进水参数和对应的所述实时实际产泥量加入一样本集，并根据所述样本集中训练得到以所述实时进水参数作为输入，以对应的所述实时实际产泥量作为输出的一泥量预测模型；
        泥量预测模块，分别连接所述数据采集模块和所述模型训练模块，用于获取所述沉淀池在所述非排泥时段的一组实时进水参数，并将所述实时进水参数输入所述泥量预测模型中，以得到所述沉淀池当前的预测产泥量作为所述沉淀池的泥量预测结果。
        2.根据权利要求1所述的沉淀池泥量预测系统，其特征在于，所述历史进水参数包括进水流量、进水浊度、PH值、温度和投药量。
        3.根据权利要求1所述的沉淀池泥量预测系统，其特征在于，所述实时实际产泥量的计算公式如下：
        Sp＝(H-H′)/H总*S总
        其中，Sp用于表示所述历史进水参数当前的采集时刻对应的所述实时实际产泥量；H用于表示当前的采集时刻对应的所述历史泥水界面高度；H′用于表示当前的采集时刻的上一采集时刻的所述历史泥水界面高度；H总用于表示所述总泥水界面高度；S总用于表示所述总实际产泥量。
        4.根据权利要求1所述的沉淀池泥量预测系统，其特征在于，所述泥量预测模型为BP神经网络模型，且在模型训练过程中，选用S型传递函数并通过反传误差函数调整所述BP神经网络模型的网络权值及阈值。
        5.根据权利要求4所述的沉淀池泥量预测系统，其特征在于，所述BP神经网络模型包括依次连接的输入层、隐层和输出层，所述隐层的神经元的激励函数为S型正切函数，所述输出层的神经元的激励函数为S型对数函数。
        6.根据权利要求1所述的沉淀池泥量预测系统，其特征在于，还包括一模型修正模块，分别连接所述数据采集模块、数据处理模块、所述模型训练模块和所述泥量预测模块，所述模型修正模块包括：
        数据获取单元，用于获取所述沉淀池在每个所述沉淀周期的整个所述非排泥时段的各所述实时进水参数对应的所述泥量预测结果以及在相同所述沉淀周期内的所述排泥时段结束后的所述总实际产泥量；
        第一处理单元，连接所述数据获取单元，用于将各所述泥量预测结果累计相加得到每个所述沉淀周期的整个所述非排泥阶段的总预测泥量，并处理得到所述总预测泥量与相同所述沉淀周期对应的所述总实际产泥量之间的比值；
        数据提取单元，连接所述第一处理单元，用于在所述比值不在预设的一标准比值范围内时，提取所述比值对应的所述总预测泥量关联的各所述实时进水参数；
        第二处理单元，连接所述数据提取单元，用于获取提取的各所述实时进水参数对应的所述实时实际产泥量并作为新增样本加入所述样本集中，以对所述样本集进行更新；
        第三处理单元，连接所述第二处理单元，用于统计所述新增样本在更新后的所述样本集中的样本占比，并在所述样本占比达到一预设值时生成一修正信号；
        所述模型训练模块根据所述修正信号以及更新后的所述样本集重新训练所述泥量预测模型。
        7.根据权利要求6所述的沉淀池泥量预测系统，其特征在于，所述模型修正模块还包括一设置端口，连接所述数据提取单元，用于接收外部的调整指令对所述标准比值范围进行更新。
        8.一种沉淀池泥量预测方法，其特征在于，应用于如权利要求1-7中任意一项所述的沉淀池泥量预测系统，所述沉淀池泥量预测方法包括：
        步骤S1，持续监测一沉淀池的非排泥时段和排泥时段，将单个所述非排泥时段及其对应的所述排泥时段作为一个沉淀周期，并针对每个所述沉淀周期，分别获取所述沉淀池在所述非排泥时段的至少一组历史进水参数和对应的历史泥水界面高度，以及所述排泥时段结束后的总实际产泥量和对应的总泥水界面高度；
        步骤S2，根据各所述历史泥水界面高度、所述总实际产泥量和所述总泥水界面高度处理得到在所述历史进水参数的采集时刻与上一采集时刻之间的时段所述沉淀池的实时实际产泥量；
        步骤S3，将各所述实时进水参数和对应的所述实时实际产泥量加入一样本集，并根据所述样本集中训练得到以所述实时进水参数作为输入，以对应的所述实时实际产泥量作为输出的一泥量预测模型；
        步骤S4，获取所述沉淀池在所述非排泥时段的一组实时进水参数，并将所述实时进水参数输入所述泥量预测模型中，以得到所述沉淀池当前的预测产泥量作为所述沉淀池的泥量预测结果。
        9.根据权利要求8所述的沉淀池泥量预测方法，其特征在于，所述历史进水参数包括进水流量、进水浊度、PH值、温度和投药量。
        10.根据权利要求8所述的沉淀池泥量预测方法，其特征在于，执行所述步骤S4之后还包括一模型修正过程，包括：
        步骤A1，获取所述沉淀池在每个所述沉淀周期的整个所述非排泥时段的各所述实时进水参数对应的所述泥量预测结果以及在相同所述沉淀周期内的所述排泥时段结束后的所述总实际产泥量；
        步骤A2，将各所述泥量预测结果累计相加得到每个所述沉淀周期的整个所述非排泥阶段的总预测泥量，并处理得到所述总预测泥量与相同所述沉淀周期对应的所述总实际产泥量之间的比值；
        步骤A3，判断所述比值是否在预设的一标准比值范围内：
        若否，则提取所述比值对应的所述总预测泥量关联的各所述实时进水参数，随后转向步骤A4；
        若是，则返回所述步骤A2；
        步骤A4，获取提取的各所述实时进水参数对应的所述实时实际产泥量并作为新增样本加入所述样本集中，以对所述样本集进行更新；
        步骤A5，统计所述新增样本在更新后的所述样本集中的样本占比，并在所述样本占比达到一预设值时生成一修正信号；
        所述步骤S4中，根据所述修正信号以及更新后的所述样本集重新训练所述泥量预测模型。</t>
  </si>
  <si>
    <t>2022113578014</t>
  </si>
  <si>
    <t>一种基于CNN模型和领域特征的软件缺陷定位方法</t>
  </si>
  <si>
    <t>1.一种基于CNN模型和领域特征的软件缺陷定位方法，特征在于，包括以下步骤：
        1.1：对搜集到的开源数据集进行文本预处理；
        1.2：通过Word2Vec生成对应的词向量；
        1.3：使用Siamese结构的CNN网络分别对缺陷报告和源代码文件提取词汇特征和代码结构特征，并通过MLP特征融合层进行特征融合和降维；
        1.4：利用rVSM提取bug报告和源文件的文本相似性；
        1.5：从bug修复历史中提取4种类型的特征；
        1.6：构造数据集，按比例划分训练集和测试集；
        1.7：将步骤1.3中提取的特征向量和步骤1.4、步骤1.5提取出的4种特征输入MLP网络；
        1.8：通过softmax函数得到二分类结果(0，1)，预测哪些源代码文件是该缺陷报告对应的缺陷源代码文件。
        2.根据权利要求1所述的基于CNN模型和领域特征的软件缺陷定位方法，其特征在于，所述步骤1.1预处理操作具体包括如下步骤：
        2.1：对于缺陷报告，首先使用空格将缺陷报告分割为单词序列，然后剔除序列中出现的标点符号和标准的停止词，得到只包含单词的输入序列其中i表示第i个缺陷报告，M表示控制序列的长度固定为M；
        2.2：对于程序语言表示的源代码文件，采取和步骤(1-1)中相同的方法，每一个源代码文件都被表示为单词序列其中j表示第j个源代码文件，M表示控制序列长度固定为M；
        2.3：单词序列中包含的复合单词，根据驼峰命名法分割成多个单词，使用Porterstemming方法将单词转换成它们的词根形式。
        3.根据权利要求1所述的基于CNN模型和领域特征的软件缺陷定位方法，其特征在于，所述1.3具体包括如下步骤：
        3.1：设置卷积操作的卷积核尺寸大小为h×300，对于程序语言表示的源代码文件先在词汇级别上进行一次卷积操作得到特征F1，第一次卷积之后的特征图输出作为第二次卷积的输入，第二次卷积操作对应于语句级别的卷积，得到特征F2；
        3.2：对于自然语言表示的缺陷报告，只在词汇级别上进行一次卷积操作得到特征F3；
        3.3：搭建MLP全连接层，将步骤3.1和步骤3.2分别提取出来的特征图F2和F3，送入MLP网络学习特征融合和降维。
        4.根据权利要求1所述的基于CNN模型和领域特征的软件缺陷定位方法，其特征在于，所述步骤1.4具体包括如下步骤：
        4.1：对于原始的、未经预处理的缺陷报告和源代码文件，使用TF-IDF方法计算所有单词的术语显著性权重，每一个缺陷报告和源代码文件都被映射到一个向量空间，表示成单词权重向量；
        4.2：单词权重向量按照余弦相似度公式计算当前缺陷报告和每一个源文件之间的rVSM相似度分数，其中表示单词权重向量表示的缺陷报告，表示单词权重向量表示的源代码文件。
        5.根据权利要求1所述的基于CNN模型和领域特征的软件缺陷定位方法，其特征在于，所述步骤1.5具体包括如下步骤：
        5.1：提取协同过滤分数：计算当前错误报告r的文本与在报告r之前修复的缺陷报告集合中所有缺陷报告摘要之间的文本相似性；
        5.2：提取类名相似度：搜索缺陷报告中出现的主类的名称，将名称长度作为类名相似度特征；
        5.3：提取缺陷修复时间：计算当前缺陷报告和最近一次修复的缺陷之间的时间差的倒数；
        5.4：提取缺陷修复频率：计算源文件在当前错误报告之前被修复的次数。
        6.根据权利要求1所述的基于CNN模型和领域特征的软件缺陷定位方法，其特征在于，所述步骤1.8具体包括如下步骤：
        6.1：第一列表示预测为0的概率，表示模型预测当前源代码文件不是该缺陷报告所对应的概率，第二列表示预测为1的概率，表示模型预测当前源代码文件对应该缺陷报告的概率；
        6.2：取步骤6.1中第二列预测为1的概率，按照从大到小的顺序排序，得到模型的最终预测结果。</t>
  </si>
  <si>
    <t>2023100364115</t>
  </si>
  <si>
    <t>320923198502123030</t>
  </si>
  <si>
    <t>一种用于FCBGA的MLO的加工方法及其产品</t>
  </si>
  <si>
    <t>1.一种用于FCBGA的MLO的加工方法，其特征在于：包括如下步骤：
        S1、第一次PTH：先在基板(1)上进行PTH处理，附上一层1-3um的铜，作为第一导电层(8)；
        S2、第一次压膜、第一次曝光、第一次显影：在第一导电层(8)上通过压膜工艺形成第一干膜层(9)，然后再通过曝光、显影工艺，把需要镀铜的位置露出来；
        S3、电镀铜：在第一干膜层(9)上露出来的第一导电层(8)上再镀上一层16-20um的第一电镀铜层(2)，形成pad；
        S4、第一次去膜：去掉第一干膜层(9)；
        S5、第一次闪蚀：去掉第一导电层(8)；
        S6、压ABF：在基板(1)上压上一层ABF膜(4)；
        S7、镭射、除胶：通过镭射除去第一电镀铜层(2)接触面上的ABF膜(4)；
        S8、第二次PTH：在第一电镀铜层(2)上和ABF膜(4)上镀上一层第二导电层(6)；
        S9、第二次压膜：在第二导电层(6)上压上一层第二干膜层7；
        S10、第二次曝光、第二次显影：通过曝光、显影，把需要镀铜的第一电镀铜层(2)露出来；
        S11、填孔电镀：在第一电镀铜层(2)上镀上一层第二电镀铜层(3)；
        S12、电金：在第二电镀铜层(3)上镀上一层镀金层(5)；
        S13、第二次去膜：去除第二干膜层(7)；
        S14、第二次闪蚀：去掉第二导电层(6)。
        2.如权利要求1所述的一种用于FCBGA的MLO的加工方法，其特征在于：
        所述S7中第一电镀铜层(2)接触面的开口呈扩张状。
        3.如权利要求1所述的一种用于FCBGA的MLO的加工方法，其特征在于：
        所述S11中第二电镀铜层(3)延伸出第二干膜层(7)。
        4.如权利要求1所述的一种用于FCBGA的MLO的加工方法，其特征在于：
        在所述S2之前还包括前处理，前处理对基板(1)做表面清洁和增加铜面粗糙度，为后续压膜做准备。
        5.采用如权利要求1-4任一项的一种用于FCBGA的MLO的加工方法制备而成的MLO，其特征在于，包括基板(1)、连接在基板(1)上下端面的若干块第一电镀铜层(2)，所述基板(1)位于第一电镀铜层(2)之外的上下端面上均附着有ABF膜(4)，第一电镀铜层(2)上的侧壁上层叠连接有延伸出ABF膜(4)的第二电镀铜层(3)。
        6.如权利要求5所述的一种用于FCBGA的MLO，其特征在于：所述第二电镀铜层(3)延伸出ABF膜(4)的端面上连接有镀金层(5)。
        7.如权利要求5所述的一种用于FCBGA的MLO，其特征在于：所述第二电镀铜层(3)为喇叭状结构。</t>
  </si>
  <si>
    <t>2021110795414</t>
  </si>
  <si>
    <t>210225197010130810</t>
  </si>
  <si>
    <t>南通昊海电器有限公司</t>
  </si>
  <si>
    <t>一种耐高温新能源电动汽车电容器复合铜排</t>
  </si>
  <si>
    <t>1.一种耐高温新能源电动汽车电容器复合铜排，包括外板(1)，其特征在于：所述外板(1)内壁的上表面设置有内板(2)，所述外板(1)的下表面开设有若干个凹槽(3)，所述凹槽(3)内壁的上表面开设有若干个通孔(4)，所述内板(2)内壁的下表面与外板(1)的下表面与若干个电容器(6)的两端焊接，所述外板(1)内壁的上表面与内板(2)的上表面分别设置有若干个第一翅片(11)和第二翅片(12)，若干个第一翅片(11)和第二翅片(12)之间与同一个绝缘片(8)的表面粘接。
        2.根据权利要求1所述的一种耐高温新能源电动汽车电容器复合铜排，其特征在于：所述绝缘片(8)的表面分别与外板(1)内壁的上表面和内板(2)的上表面粘接，若干个第一翅片(11)和第二翅片(12)之间呈交错设置。
        3.根据权利要求1所述的一种耐高温新能源电动汽车电容器复合铜排，其特征在于：所述外板(1)的表面设置有两个第一端子(9)，所述内板(2)的表面设置有若干个第二端子(10)，所述第一端子(9)与第二端子(10)均做镀锡处理。
        4.根据权利要求1所述的一种耐高温新能源电动汽车电容器复合铜排，其特征在于：所述外板(1)的下表面与内板(2)的下表面均开设有若干个焊接部(5)，对应两个焊接部(5)位于同一电容器(6)的两端。
        5.根据权利要求1所述的一种耐高温新能源电动汽车电容器复合铜排，其特征在于：所述内板(2)的正面与外板(1)正面的下方均开设有若干个散热孔(7)，所述绝缘片(8)采用聚酰亚胺薄膜材质。
        6.根据权利要求1所述的一种耐高温新能源电动汽车电容器复合铜排，其特征在于：所述外板(1)和内板(2)均采用T2紫铜板及镀锡黄铜中的一种。
        7.根据权利要求4所述的一种耐高温新能源电动汽车电容器复合铜排，其特征在于：所述焊接部(5)表面位置作镀镍及其镀银处理中的一种。</t>
  </si>
  <si>
    <t>2022110216280</t>
  </si>
  <si>
    <t>320682198008056956</t>
  </si>
  <si>
    <t>朱小兵</t>
  </si>
  <si>
    <t>南通慧晶机械科技有限公司</t>
  </si>
  <si>
    <t>一种不锈钢电机壳体加工设备及工艺</t>
  </si>
  <si>
    <t>1.一种不锈钢电机壳体加工设备，包括支撑座(1)、调节板(2)、夹持件(3)和对位件(4)，其特征在于：所述支撑座(1)呈T型结构，支撑座(1)竖直段滑动连接有呈L型结构的调节板(2)，调节板(2)上端水平段上端前后对称开设有两个调节槽，两个调节槽内共同连接有夹持件(3)，调节板(2)水平段上连接有对位件(4)；其中：
        所述对位件(4)包括贯穿且滑动连接在调节板(2)水平段上的滑动箱(41)，滑动箱(41)下端安装有连接弹簧(43)，连接弹簧(43)下端安装有开口朝上的U型架(42)，U型架(42)上端与调节板(2)水平段固定连接，U型架(42)左方设置有开口朝左的进气框(44)，进气框(44)安装在调节板(2)水平段下端，进气框(44)内部滑动连接有活塞板(45)，活塞板(45)左端安装有推挤杆(46)，推挤杆(46)左端安装有连接机构(47)，连接机构(47)左方设置有电动推杆(48)，电动推杆(48)通过推杆板安装在调节板(2)水平段下端，进气框(44)右端与滑动箱(41)下端之间固定连接有进气软管，滑动箱(41)下端中部安装有钢丝绳(40)，钢丝绳(40)贯穿U型架(42)中间段并与电动推杆(48)右端连接，滑动箱(41)上端安装有对齐机构(49)；
        所述对齐机构(49)包括安装在所述滑动箱(41)上端的圆环挡板(491)，圆环挡板(491)中部安装有进气环框(492)，进气环框(492)下端与滑动箱(41)连通，进气环框(492)侧壁开设有多个周向均匀分布的出气通孔，出气通孔处设置有气囊(493)，气囊(493)与进气环框(492)侧壁固定连接，气囊(493)远离进气环框(492)的一端安装有矫正杆(496)，矫正杆(496)与进气环框(492)侧壁之间上下对称安装有两个一号伸缩杆(494)，一号伸缩杆(494)外周套设有进给弹簧(495)，位于左右两侧的两个所述矫正杆(496)上均匀开设有开口远离进气环框(492)的旋转槽，旋转槽内壁通过扭簧转动连接有旋转块(497)，旋转块(497)远离进气环框(492)的一端转动连接有支撑杆(498)，滑动箱(41)上端中部安装有牵引电推杆(499)，牵引电推杆(499)上端安装有塑料板，塑料板上端转动连接有磁石(490)。
        2.根据权利要求1所述的一种不锈钢电机壳体加工设备，其特征在于：所述夹持件(3)包括通过推杆座安装在所述调节板(2)水平段上端的双向电推杆(32)，双向电推杆(32)前后两端均安装有移动板(31)，移动板(31)与调节槽滑动配合，移动板(31)远离双向电推杆(32)的一端安装有多个均匀分布的弹簧伸缩杆(33)，弹簧伸缩杆(33)贯穿调节槽槽壁并与调节槽槽壁滑动配合。
        3.根据权利要求2所述的一种不锈钢电机壳体加工设备，其特征在于：所述弹簧伸缩杆(33)远离移动板(31)的一端转动连接有滚珠。
        4.根据权利要求1所述的一种不锈钢电机壳体加工设备，其特征在于：所述连接机构(47)包括安装在推挤杆(46)左端的连接板(471)，连接板(471)呈L型结构，连接板(471)水平段开设有连接圆孔，连接圆孔内部滑动连接有截面呈T字形的限位柱(472)，限位柱(472)与连接板(471)水平段上端之间安装有复位弹簧(473)，限位柱(472)上端转动连接有滑珠。
        5.根据权利要求4所述的一种不锈钢电机壳体加工设备，其特征在于：所述调节板(2)水平段下端开设有截面呈直角三角形的导向槽，导向槽与限位柱(472)上端的滑珠滑动配合。
        6.根据权利要求1所述的一种不锈钢电机壳体加工设备，其特征在于：所述调节板(2)竖直段螺纹连接有调节螺杆，调节螺杆右端与支撑座(1)竖直段转动连接。
        7.根据权利要求1所述的一种不锈钢电机壳体加工设备，其特征在于：所述矫正杆(496)远离进气环框(492)的一端设置有弧面，弧面上转动连接有多个钢珠。
        8.根据权利要求1所述的一种不锈钢电机壳体加工设备，其特征在于：所述U型架(42)中间段下端通过辊轮架转动连接有旋转辊，旋转辊与钢丝绳(40)滑动配合。
        9.根据权利要求1所述的一种不锈钢电机壳体加工设备，其特征在于：采用上述不锈钢电机壳体加工设备进行电机壳体对位加工的工艺，具体包括以下步骤：
        S1：根据所需加工的不锈钢电机壳的直径，调节夹持件(3)的间距；
        S2：通过人工的方式将不锈钢电机壳的横向圆壳套设在调节板(2)上，横向圆壳上圆孔位于上侧，夹持件(3)对不锈钢电机壳的横向圆壳进行夹持；
        S3：启动电动推杆(48)，电动推杆(48)向右进给时，连接弹簧(43)带动滑动箱(41)向上移动，滑动箱(41)通过进气环框(492)带动矫正杆(496)移动至横向圆壳上的圆孔内，之后电动推杆(48)继续进给并将进气框(44)、滑动箱(41)和进气环框(492)内的气体挤入气囊(493)内，从而带动矫正杆(496)对横向圆壳上的圆孔进行矫正，使得圆孔位于横向圆壳的正上方；
        S4：人工将不锈钢电机壳的竖直圆壳套设在多个矫正杆(496)上，矫正杆(496)上的支撑杆(498)对竖直圆壳进行矫正，牵引电推杆(499)带动磁石(490)上升并对竖直圆壳进行吸附，然后牵引电推杆(499)通过磁石(490)将竖直圆壳与横向圆壳上的圆孔进行快速定位，通过现有的焊接枪对对位处进行焊接，最后电动推杆(48)带动滑动箱(41)复位，人工将焊接后的不锈钢电机壳取出。</t>
  </si>
  <si>
    <t>2020103054367</t>
  </si>
  <si>
    <t>一种组合式电机结构及其控制方法</t>
  </si>
  <si>
    <t>1.一种组合式电机结构，包括壳体（1），壳体（1）内轴接有主输出轴（2），壳体（1）两端固定有固定板（3）；主输出轴（2）轴接在固定板（3）上；主输出轴（2）上固定有传动齿轮（4），传动齿轮（4）啮合有对称设置的若干组主动齿轮（5）；所述主动齿轮（5）分别连接有旋转装置（6）；所述旋转装置（6）的输出轴（7）与主动齿轮（5）固定连接并且与固定板（3）轴接；旋转装置（6）通过主动齿轮（5）和传动齿轮（4）带动主输出轴（2）旋转输出时，至少有一个旋转装置（6）的驱动电流小于其余旋转装置（6）的驱动电流。
        2.如权利要求1所述的组合式电机结构，其特征在于，所述旋转装置（6）为电机。
        3.如权利要求1所述的组合式电机结构，其特征在于，所述主输出轴（2）和输出轴（7）均通过轴承（8）与固定板（3）轴接。
        4.一种如权利要求1所述组合式电机结构的使用方法，其特征在于，包括如下步骤：
        当旋转装置（6）通过主动齿轮（5）和传动齿轮（4）带动主输出轴（2）旋转输出时，至少有一个旋转装置（6）的驱动电流为其余旋转装置（6）的驱动电流的90%-95%，且启动时，驱动电流为大的旋转装置（6）先启动。
        5.当需要对主输出轴（2）进行锁止时，所有旋转装置（6）相对主输出轴（2）的转动方向逆向转动，至主输出轴（2）停止旋转。
        6.如权利要求4所述的组合式电机结构的使用方法，其特征在于，所述壳体（1）上安装有检测传动齿轮（4）转速的齿轮转速传感器（9）；当齿轮转速传感器（9）检测得到传动齿轮（4）≤3 r/S时，每组相对设置的旋转装置（6）一个正转，一个反转将主输出轴（2）锁止后挺转。
        7.如权利要求4所述的组合式电机结构的使用方法，其特征在于，所述旋转装置（6）为两个或四个；旋转装置（6）的规格相同。</t>
  </si>
  <si>
    <t>2022112310840</t>
  </si>
  <si>
    <t>一种基于量子位存储的传输代价优化方法</t>
  </si>
  <si>
    <t>1.一种基于量子位存储的传输代价优化方法，其特征在于，包括以下步骤：
        S1、建立储存模型：
        在采用量子直接传态作为分布式量子计算的通信协议的基础上，考虑存储量子位的开销；存储量子位分为直接存储量子位和临时存储量子，直接存储量子位用来存储局部门或者全局门在某一分区的量子位，直接存储量子位的数量由线路大小决定，线路越大，所需的直接存储子位数越多；当一个量子态通过直接传态传输之后，需要一个新的量子位来接收并存储此量子态；此量子位是临时的并继续重复存储下一次直接传态的量子位；在每个分区中，需要一个或多个量子位来临时存储另一分区通过传输过来的量子位，这个量子位称为临时存储量子位；临时存储量子位的个数直接影响到分布式线路的传输代价，临时存储量子位越多，线路的传输代价就越小；
        S2、构建跨门合并传输模型：
        基于S1中临时存储位的存储模型，在逻辑线路中表示为每个分区各有一个临时存储位；图2所示的结构是图1线路的存储模型，qa0和qa1均为临时存储量子位，其中qa0为P1分区的临时存储量子位，qa1为P2分区的临时存储量子位；在P1与P2分区各有且仅有一个临时存储位，P1分区量子位向P2分区传输并存储至临时存储量子位qa1，P2分区量子位向P1分区传输并存储至临时存储量子位qa0；
        S3、基于分布式量子线路存储模型下的传输代价优化算法：包括以下步骤：
        Step1:根据前期优化结果的传输队列列表，得出每个传输队列的所传输的量子态所在的量子位；
        Step2:从第一个传输队列起，遍历所有传输队列，根据传输量子位的状态判断是否能够减少正传次数；
        Step3:接着向后遍历所有传输队列的门，判断量子位上后续是否存在其他门，如果不存在其他门，则允许减少回传；
        Step4:最终返回每个传输队列的正传和回传状态码，0表示不需要传输，1表示需要传输，计算出此分布式线路的总体传输代价；
        所述一个量子态从P1分区传输至P2分区，此过程为正向传输，称为正传；
        所述一个量子态从P1分区传输至P2分区，在P2操作完成后再次传输回P1分区，此过程称为回传。
        2.根据权利要求1所述的一种基于量子位存储的传输代价优化方法，其特征在于，所述S1中，每个分布式子系统最小化的直接存储量子位数如下式(1)所示：
        其中，k表示分区的个数，n表示初始线路量子位总数。
        3.根据权利要求1所述的一种基于量子位存储的传输代价优化方法，其特征在于，所述S1中将每个分布式子系统的临时存储量子位的数目设定为最小化的1，此时每个分布式子系统的量子位开销达到最小，分区占用的量子位数如下式(2)所示：
        4.根据权利要求1所述的一种基于量子位存储的传输代价优化方法，其特征在于，所述S3中如图3所示，P1系统中q0、q1、q3、q4为直接存储量子位，q2为临时存储量子位，对应图2中的临时存储量子位qa0；P2系统中q1、q2、q3、q4为直接存储量子位，q0为临时存储量子位，对应图2中的临时存储量子位qa1；图2线路中的q0、q1、q2量子位按照特定的映射策略映射到图3中P1系统的量子位上，q3、q4、q5量子位按照特定的映射策略映射到图3中P2系统的量子位上。</t>
  </si>
  <si>
    <t>2021103818159</t>
  </si>
  <si>
    <t>接触器式机械应急启动装置</t>
  </si>
  <si>
    <t>1.一种接触器式机械应急启动装置，其特征在于：包括底板(1)，在所述底板(1)上装有若干交流接触器(2)，每个所述交流接触器(2)外均罩有外壳(21)，在所述外壳(21)的上方装有驱动装置和行程开关(3)，在所述外壳(21)的下方装有联动装置，所述联动装置由驱动装置驱动进行上下往复运动，所述联动装置的正下方与交流接触器(2)的触头(4)相对应，所述联动装置向下运动时与触头(4)相接触，将触头(4)向下压，使交流接触器(2)闭合，电源接通，所述联动装置向上运动时远离触头(4)，将触头(4)释放，交流接触器断(2)开，多个所述驱动装置之间连动。
        2.根据权利要求1所述的一种接触器式机械应急启动装置，其特征在于：所述驱动装置包括驱动轴(5)、链轮(6)、行程开关触发器(7)和凸轮(8)，在所述驱动轴(5)上从上往下依次装有链轮(6)、行程开关触发器(7)和凸轮(8)，相邻两个驱动装置的链轮(6)之间连接有链条(9)，以实现驱动轴(5)的同步转动。
        3.根据权利要求2所述的一种接触器式机械应急启动装置，其特征在于：所述联动装置包括安装架(10)，在所述安装架(10)的内侧壁上装有固定板(11)，在所述固定板(11)上可转动连接有连接板(12)的一端，在所述连接板(12)的另一端可转动连接有L形板(13)和顶杆(15)的一端，所述L形板(13)的另一端与滑动块(14)相连，所述驱动轴(5)转动带动凸轮(8)，所述凸轮(8)推动滑动块(14)左右滑动，所述滑动块(14)滑向左侧带动L形板(13)和连接板(12)向下推动顶杆(15)，所述顶杆(15)向下接通触头(4)，所述滑动块(14)滑向右侧带动L形板(13)和连接板(12)向上拉动顶杆(15)，所述顶杆(15)缩回，与触头(4)断开。
        4.根据权利要求3所述的一种接触器式机械应急启动装置，其特征在于：所述滑动块(14)包括底板(140)和连接在两侧的左侧板(141)和右侧板(142)，在所述驱动轴(5)上均匀开有四个定位槽(51)，在所述驱动轴(5)的下端装有一个或两个凸轮(8)；
        在所述驱动轴(5)上装有一个凸轮(8)时，所述左侧板(141)和右侧板(142)的高度相同，均为凸轮(8)的安装高度；
        在所述驱动轴(5)上装有两个凸轮(8)时，包括上凸轮(81)和下凸轮(82)，且所述上凸轮(81)和下凸轮(82)的凸出部呈90°设置，所述左侧板(141)的高度为下凸轮(82)的安装高度，所述右侧板(142)的高度为上凸轮(81)的安装高度，在所述外壳(21)上设有定位弹簧销(22)，在所述定位弹簧销(22)上装有弹簧顶针，通过所述弹簧顶针控制驱动轴(5)停留在0°、90°、180°、270°四个位置。
        5.根据权利要求4所述的一种接触器式机械应急启动装置，其特征在于：在所述滑动块(14)上套有驱动弹簧(16)的一端，所述驱动弹簧(16)的另一端可转动的安装在上安装架(10)上，所述驱动轴(5)转动带动上凸轮(81)和下凸轮(82)顺时针旋转90°，此时所述下凸轮(82)推动左侧板(141)将滑动块(14)向左顶出，所述滑动块(14)超过中间位置后，驱动弹簧(16)将滑动块(14)推至左边最大位置，此时推杆(15)顶出；所述驱动轴(5)继续转动并带动带动上凸轮(81)和下凸轮(82)顺时针旋转180°，此时所述上凸轮(82)推动右侧板(142)将滑动块(14)向右顶出，所述滑动块(14)超过中间位置后，驱动弹簧(16)将滑动块推至右边最大位置，此时推杆(15)缩回。
        6.根据权利要求2所述的一种接触器式机械应急启动装置，其特征在于：在所述外壳(21)的上端设有链条罩壳(91)，所述行程开关(3)、链轮(6)和链条(9)均在链条罩壳(91)内，所述驱动轴(5)的顶部置于链条罩壳(91)的外端。
        7.根据权利要求4所述的一种接触器式机械应急启动装置，其特征在于：在所述底板(1)上装有三个交流接触器(2)，包括第一交流接触器(201)、第二交流接触器(202)和第三交流接触器(203)，在所述第一交流接触器(201)上端的驱动轴(5)上装有一个凸轮(8)，在所述第二交流接触器(202)和第三交流接触器(203)上端的驱动轴(5)上装有两个凸轮(8)，即装有上凸轮(81)和下凸轮(82)，且所述第二交流接触器(202)和第三交流接触器(203)起始位置时，其凸轮(8)位置相差90°。</t>
  </si>
  <si>
    <t>2022109584417</t>
  </si>
  <si>
    <t>320624197210063836</t>
  </si>
  <si>
    <t>南通路桥工程有限公司</t>
  </si>
  <si>
    <t>一种基于元宇宙的预制混凝土箱梁精准安装方法</t>
  </si>
  <si>
    <t>1.一种基于元宇宙的预制混凝土箱梁精准安装方法，其特征在于：
        步骤1，在工厂预制时，依据箱梁连接接口作为定位点，利用三维激光扫描技术对预制箱梁构件进行扫描，将预制箱梁构件模型信息导入中央处理器中，得到预制箱梁构件模型；
        步骤2，根据现场的实际桥梁，利用三维激光扫描技术对除箱梁构件外的实际桥梁进行扫描，得到除箱梁构件外的实桥模型；
        步骤3，将预制箱梁构件模型与除箱梁构件外的实桥模型结合，并应用非线性有限元软件验证结合后的完整实桥模型的力学性能；
        步骤4，预制箱梁构件经历运输工序从工厂到达现场，通过在现场配置的AR设备，对预制箱梁构件与预制箱梁构件模型进行同步与对比，将预制箱梁构件模型的几何协调条件与运输工程中产生的变形相拟合；
        步骤5，吊装预制箱梁构件时，实时利用AR技术监控跟踪安装过程并处理影像，将AR运算体现出的实时最适合安装位置显示于AR设备的显示器上，调整预制箱梁构件的吊装位置，从而使得预制箱梁构件精准安装在实际桥梁上。
        2.根据权利要求1所述的一种基于元宇宙的预制混凝土箱梁精准安装方法，其特征在于：步骤1中，在工厂预制时，利用三维激光扫描技术对预制箱梁构件进行扫描，得到预制箱梁构件模型信息，将预制箱梁构件模型信息导入中央处理器中，从而完成对预制混凝土箱梁的建模；将预制箱梁构件模型与设计图纸进行对比，能验证预制构件制作的精准性并消除现场预制与工程设计图纸之间的误差。
        3.根据权利要求1所述的一种基于元宇宙的预制混凝土箱梁精准安装方法，其特征在于：步骤4中，对工厂预制、运输到现场的预制箱梁构件使用利用三维激光扫描技术多次扫描，检测预制箱梁构件在运输中产生的变形和细小裂缝，保证预制箱梁构件能通过几何协调条件拟合现有构件的安装曲线，并得到应力、线型的最优解，避免预制箱梁构件在安装时发生细小位移和安装偏差。
        4.根据权利要求1所述的一种基于元宇宙的预制混凝土箱梁精准安装方法，其特征在于：步骤5中，利用摄像头多角度全面拍摄预制箱梁构件，并利用三维跟踪注册技术追踪吊装中的预制箱梁构件，将摄影所得图像显示到AR设备的显示器上，并且将其与AR显示器中的扫描吊装模型进行叠加显示，指挥预制箱梁构件按照扫描系统与中央处理器计算下得到的最优安装曲线进行安装。
        5.根据权利要求1所述的一种基于元宇宙的预制混凝土箱梁精准安装方法，其特征在于：在工厂预制时通过导入三维激光扫描的数据直接得到预制箱梁构件模型，并且在预制箱梁构件运输到吊装现场后，根据几何协调条件消除构件在运输过程中由于变形与裂缝等产生的误差；
        预制箱梁构件安装时，预制箱梁构件模型经过处理器处理后将最优安装曲线与安装位置显示在AR设备的显示器上并对实际正在吊装的预制箱梁构件进行实时监控跟踪，完成影像的动态模拟，在安装时清晰描绘出预制箱梁构件安装的三维位置和安装角度。
        6.根据权利要求4所述的一种基于元宇宙的预制混凝土箱梁精准安装方法，其特征在于：中央处理器以扫描所得预制箱梁构件模型为中心，通过二次开发与录入数据，将现场分析出的结果反应在AR显示器上，并将理论安装位置以虚线显示；
        三维跟踪实际预制箱梁构件，并将当前预制箱梁构件应处的理论位置以透明实线显示，从而指挥实际预制箱梁构件移动并与理论安装路径叠加；位置的误差变化通过颜色表示，当预制箱梁构件处于理论位置时，以绿色表示；存在偏差时以黄色表示；完全分离时以红色表示并发出报警。</t>
  </si>
  <si>
    <t>422</t>
  </si>
  <si>
    <t>60007.991</t>
  </si>
  <si>
    <t>2021106905002</t>
  </si>
  <si>
    <t>522101198407230441</t>
  </si>
  <si>
    <t>南通向方机电科技有限公司</t>
  </si>
  <si>
    <t>一种双轴承封装的电动牙刷用马达</t>
  </si>
  <si>
    <t>1.一种双轴承封装的电动牙刷用马达，包括外壳(10)、以及通过第一轴承(60)和第二轴承(70)可转动地支撑在外壳(10)中的电机轴(40)，所述第一轴承(60)和第二轴承(70)沿电机轴(40)的轴向并排分布，其特征在于：所述外壳(10)包括沿电机轴(40)轴向相对排布的第一壳体(11)和第二壳体(12)，所述电机轴(40)通过第一轴承(60)可转动地支撑在第一壳体(11)中，所述电机轴(40)通过第二轴承(70)可转动地支撑在第二壳体(12)中；
        所述第一壳体(11)背向第二壳体(12)的外端开设有第一安装槽(111)，所述第一安装槽(111)的外端向外贯穿第一壳体(11)，所述第一轴承(60)容置在第一安装槽(111)中、且第一轴承(60)的内圈与电机轴(40)固定相连；
        所述第二壳体(12)背向第一壳体(11)的外端开设有第二安装槽(121)，所述第二安装槽(121)的外端向外贯穿第二壳体(12)，所述第二轴承(70)容置在第二安装槽(121)中、且第二轴承(70)的内圈与电机轴(40)固定相连；
        通过所述第一轴承(60)向内压紧第一壳体(11)和所述第二轴承(70)向内压紧第二壳体(12)、将所述第一壳体(11)和第二壳体(12)夹紧相连。
        2.根据权利要求1所述的电动牙刷用马达，其特征在于：所述第一轴承(60)的内端和第一壳体(11)之间、和/或所述第二轴承(70)的内端和第二壳体(12)之间设有具有弹性的柔性件(80)。
        3.根据权利要求2所述的电动牙刷用马达，其特征在于：所述柔性件(80)为硅胶圈。
        4.根据权利要求1所述的电动牙刷用马达，其特征在于：所述第一轴承(60)的内圈与电机轴(40)之间铆接固定或胶粘固定。
        5.根据权利要求1所述的电动牙刷用马达，其特征在于：所述第二轴承(70)的内圈与电机轴(40)之间铆接固定或胶粘固定。
        6.根据权利要求1所述的电动牙刷用马达，其特征在于：所述第一壳体(11)和第二壳体(12)为两个相互独立的注塑件。</t>
  </si>
  <si>
    <t>2018109748302</t>
  </si>
  <si>
    <t>340824197702064610</t>
  </si>
  <si>
    <t>南通三鑫电子科技股份有限公司</t>
  </si>
  <si>
    <t>一种反光电容器</t>
  </si>
  <si>
    <t>1.一种反光电容器，其特征在于，包括电容器本体和反光套管，所述反光套管套设在所述电容器本体外部。
        2.如权利要求1所述的反光电容器，其特征在于，所述反光套管中包含反光材料，所述反光材料包括以下材料中的至少一种：玻璃微珠反光材料、微棱镜反光材料、微发泡反射板和二氧化钛。
        3.如权利要求1所述的反光电容器，其特征在于，所述反光套管中包含玻璃微珠反光材料，所述玻璃微珠的直径为30um～50um，所述玻璃微珠的折射率为1.9～1.95。
        4.如权利要求1所述的反光电容器，其特征在于，所述反光套管包括套管本体和反光层，所述反光层包裹在所述套管本体外部。
        5.如权利要求4所述的反光电容器，其特征在于，所述反光层为反光涂层，所述反光涂层包括以下材料中的至少一种：玻璃微珠反光材料、微棱镜反光材料、微发泡反射板、二氧化钛和金属反光材料。
        6.如权利要求4所述的反光电容器，其特征在于，所述反光层为反光外罩，所述反光外罩包括以下材料中的至少一种：玻璃微珠反光材料、微棱镜反光材料、微发泡反射板、二氧化钛和金属反光材料。
        7.如权利要求1所述的反光电容器，其特征在于，所述反光套管包括聚氯乙烯或聚对苯二甲酸乙二醇酯。
        8.如权利要求1-7任一所述的反光电容器，其特征在于，所述反光套管外表面上设有反光标识。
        9.如权利要求1-7任一所述的反光电容器，其特征在于，所述反光电容器为插件式电容器或贴片式电容器。
        10.一种电容器反光套管，其特征在于，所述反光套管套设在电容器本体外部，所述反光套管中包含反光材料，所述反光材料包括以下材料中的至少一种：玻璃微珠反光材料、微棱镜反光材料、微发泡反射板、二氧化钛和金属反光材料。</t>
  </si>
  <si>
    <t>242</t>
  </si>
  <si>
    <t>2020108454900</t>
  </si>
  <si>
    <t>一种具有防水功能的锂电池保护板</t>
  </si>
  <si>
    <t>1.一种具有防水功能的锂电池保护板，包括主体（1）、盖板（2）、绕线杆（12）和导轨（17），其特征在于：所述主体（1）前端中部设置有导轨（17），所述导轨（17）与主体（1）前端固定连接，所述导轨（17）中部设置有盖板（2），所述盖板（2）与导轨（17）滑动连接，所述盖板（2）后端设置有连接口（4），所述盖板（2）右端内部设置有圆板（10），所述导轨（17）右侧外壁设置有滑板（8），所述滑板（8）左端设置有拉杆（5），所述拉杆（5）穿过盖板（2）右端与圆板（10）固定连接，所述滑板（8）前端设置有短板（11），所述短板（11）与滑板（8）前端固定连接，所述滑板（8）前端中部设置有第一短杆（9），所述第一短杆（9）后端通过轴与短板（11）转动连接，所述滑板（8）的右上方设置有卡扣（13），所述卡扣（13）与主体（1）前端外壁固定连接，所述主体（1）后端外壁右侧设置有绕线杆（12），所述绕线杆（12）与主体（1）后端固定连接，所述绕线杆（12）左侧设置有固定板（14），所述固定板（14）与主体（1）后端固定连接，所述固定板（14）中部设置有转板（15），所述转板（15）中部通过轴与固定板（14）转动连接。
        2.根据权利要求1所述的一种具有防水功能的锂电池保护板，其特征在于：所述盖板（2）右端与导轨（17）右端内壁之间设置有第一弹簧（6），所述拉杆（5）穿过第一弹簧（6）与滑板（8）左端中部固定连接。
        3.根据权利要求1所述的一种具有防水功能的锂电池保护板，其特征在于：所述固定板（14）左端与转板（15）左端之间设置有第二弹簧（7），所述第二弹簧（7）的上下两端分别通过铰链座与固定板（14）左端和转板（15）左端转动连接。
        4.根据权利要求1所述的一种具有防水功能的锂电池保护板，其特征在于：所述转板（15）右侧上端设置有第二拉杆（16），所述第二拉杆（16）与转板（15）右侧上端固定连接，所述主体（1）前端四个边角位置处均设置有安装口（3）。
        5.根据权利要求1所述的一种具有防水功能的锂电池保护板，其特征在于：所述短板（11）的设置个数为两个，且两个所述短板（11）分别对称设置在第一短杆（9）的左右两端位置处。</t>
  </si>
  <si>
    <t>2022114589016</t>
  </si>
  <si>
    <t>320681197811217017</t>
  </si>
  <si>
    <t>一种配电网架</t>
  </si>
  <si>
    <t>1.一种配电网架，其特征在于，包括线架本体，所述线架本体的开口端设有呈纵向的连接杆，连接杆上设有多个绝缘瓷瓶，绝缘瓷瓶上固定有电线，绝缘瓷瓶的所在侧面的连接杆上设有固定孔，固定孔内设有固定杆体，所述固定杆体的侧面设有两个固定端，该固定端放置在连接杆的通孔内，使固定杆体能够在连接杆的通孔内移动，所述固定杆体两端设有固定连接端子，该固定连接端子内安装了所述电线，在电线从绝缘子上脱落后，能够通过固定连接端子将电线能够固定在线架上，避免掉落在地上，造成安全隐患。
        2.根据权利要求1所述的一种配电网架，其特征在于，所述绝缘瓷瓶底部设有两个固定孔，两个固定孔内均设有所述固定杆体，固定杆体具有一个固定连接端子，并且对称安装在线架本体两侧，两侧的固定连接端子分别与线架本体的电线相连。
        3.根据权利要求2所述的一种配电网架，其特征在于，所述固定杆体侧面的固定端与连接杆之间均设有触点开关，当固定杆体与连接杆之间距离缩短后，能够将触点开关闭合。
        4.根据权利要求3所述的一种配电网架，其特征在于，所述连接杆上设有报警装置和电源，所述报警装置与所述触点开关和电源相连接，在触点开关闭合后，能够将报警装置导通，使报警装置发出报警信号，提示行人及时规避。
        5.根据权利要求3所述的一种配电网架，其特征在于，所述触点开关两侧设有弹簧，该弹簧能够控制固定杆体侧面的固定端与连接杆之间的距离，避免触点开关在异常情况下闭合。
        6.根据权利要求2所述的一种配电网架，其特征在于，所述连接杆两端设有螺纹孔，螺纹孔上装有螺纹杆，螺纹杆的一端设有所述固定连接端子，通过螺纹杆能够调节固定连接端子与连接杆之间的距离。
        7.根据权利要求3或4所述的一种配电网架，其特征在于，所述线架本体还包括控制器，控制器与电源连接，该控制器包括数字量输出模块、数字量输入模块和通讯模块，所述数字量输出模块通过连接线与报警装置相连，所述数字量输入模块通过连接线与触点开关相连，所述通讯模块与通讯装置相连，能够向外界的外部通讯器进行远程通讯。
        8.根据权利要求7所述的一种配电网架，其特征在于，所述外部通讯器包括移动通讯终端和远程控制系统，其中移动通讯终端由工作人员随身携带，远程控制系统安装在控制室内，在电线在线架本体上脱落后，移动通讯终端和远程控制系统能够接收该信号，及时赶赴现场。</t>
  </si>
  <si>
    <t>2021115907789</t>
  </si>
  <si>
    <t>32062119751026813X</t>
  </si>
  <si>
    <t>一种基于概率的电网升级工单特征画像与分析方法</t>
  </si>
  <si>
    <t>1.一种基于概率的电网升级工单特征画像与分析方法，其特征在于，包括如下步骤；
        步骤1，采集电网升级工单数据并筛选出数量占比最多的电网升级工单类型并进行PCA分析，计算每个工单特征对应的解释率，并按照解释率进行排序；
        步骤2，使用条件概率方法计算每个工单特征引起工单升级的条件概率；
        步骤3，综合解释率排序和特征内风险性排序，构造升级特征用户画像；
        步骤4，综合各工单特征解释率计算工单升级的综合条件概率，用于定量描述该工单的升级风险。
        2.根据权利要求1所述的基于概率的电网升级工单特征画像与分析方法，其特征在于，
        在所述步骤1中，所述电网升级工单类型包括抢修工单、非抢修工单以及升级工单；升级工单还包括非抢修升级为抢修工单以及抢修升级为非抢修工单。
        3.根据权利要求1或2所述的基于概率的电网升级工单特征画像与分析方法，其特征在于，
        所述步骤1包括以下内容：
        步骤1.1，对工单特征进行PCA分析，求得m个成分并按照解释率将这m个成分按降序排列；
        步骤1.2，选取步骤1.1排序后满足阈值条件的成分作为主成分；
        步骤1.3，求取第i个工单特征对主成分的解释率。
        4.根据权利要求3所述的基于概率分布的电网升级工单特征画像与分析方法，其特征在于，
        在所述步骤1.2中，所述阈值条件为：
        其中，qi为第i个主成分的解释率。
        5.根据权利要求3所述的基于概率的电网升级工单特征画像与分析方法，其特征在于，
        在所述步骤1.3中，生成工单特征和主成分之间的相关性矩阵，将第i个工单特征和第j个主成分之间的相关性系数表示为
        则第i个工单特征对主成分的解释率为：
        其中，qj表示第j个主成分的解释率。
        6.根据权利要求1所述的基于概率的电网升级工单特征画像与分析方法，其特征在于，
        在所述步骤2中，使用条件概率方法来评估特征的升级风险性，其计算方法如下：
        计算当第i个特征取值k时，工单升级的条件概率：
        式中，Y表示工单升级事件；表示工单的特征i取值E事件；表示工单的特征i取值E事件概率；P(Y)表示工单升级概率；表示升级工单中特征i取值E事件的概率；表示全体工单中特征i取第E个值的概率。
        7.根据权利要求6所述的基于概率的电网升级工单特征画像与分析方法，其特征在于，
        所述工单升级概率满足以下关系式：
        其中，N表示工单总数，即N升级工单表示升级工单的总数，N全部工单表示全部工单的总数；
        所述升级工单中特征i取值E事件的概率满足以下关系式：
        工单的特征i取值E事件概率满足以下关系式：
        8.根据权利要求1所述的基于概率的电网升级工单特征画像与分析方法，其特征在于，
        在所述步骤3中，对于构造升级工单特征画像的方法，按照特征间解释率排序和特征内风险性排序，可以用以下形式表示：
        其中，表示工单的第i个特征取值为e时的特征，其中，e＝1,2…m(i)，i＝1,2,…n；m(i)表示特征i中取值的数量。
        9.根据权利要求1所述的基于概率的电网升级工单特征画像与分析方法，其特征在于，
        用于定量描述工单的升级风险性的综合条件概率满足以下关系式:
        其中，n代表特征总数，代表当特征为i时取值为E的条件概率。
        10.根据权利要求1所述的基于概率的电网升级工单特征画像与分析方法，其特征在于，
        用于定量描述工单的升级风险性的综合条件概率满足以下关系式:
        其中，表示各特征取值对升级概率的贡献函数，bi表示特征i对应的偏置。</t>
  </si>
  <si>
    <t>2022105718978</t>
  </si>
  <si>
    <t>一种基于牛顿迭代法的混合尺寸单元电路布局设计方法</t>
  </si>
  <si>
    <t>1.一种基于牛顿迭代法的混合尺寸单元电路布局设计方法，其特征在于：包括如下步骤：
        S1：对标准单元进行预处理，将多倍行高标准单元分割为多个单倍行高标准子单元；
        S2：基于网络流算法对标准单元进行扩散；
        S3：将混合尺寸标准单元合法化问题表示为二次规划数学模型；
        S4：将二次规划模型转换成线性互补问题；
        S5：将线性互补问题转化成广义绝对值方程；
        S6：利用牛顿迭代法求解广义绝对值方程；
        S7：将多倍行高标准单元分割成的子单元的x坐标进行统一，并对齐到行中的可放置位上；
        S8：对剩余的非法单元进行合法化处理。
        2.根据权利要求1所述的一种基于牛顿迭代法的混合尺寸单元电路布局设计方法，其特征在于：
        步骤S1的具体实现方式包括：给定一个芯片的矩形布局区域，用(0，0)和(W，H)分别表示其左下角坐标和右上角坐标；W表示布局区域的宽度，H表示布局区域的高度；待布局的可移动标准单元集为C＝(c1，c2，…cn)，其中单元ci从全局阶段获得的初始左下角坐标为单元宽度及高度分别为wi，hi，所求的合法化阶段后的坐标用(xi，yi)表示；对于多倍行高标准单元，将其表示成多个子单元，用(ci1，ci2，…cit)表示，其中，t表示标准单元的高度是行高的t倍。
        3.根据权利要求2所述的一种基于牛顿迭代法的混合尺寸单元电路布局设计方法，其特征在于：所有单元的高度都是行高的整数倍；然后将所有标准单元对齐到最近的与其电源线匹配的行上去；电源线和接地线在行中交错排布；对于奇数倍行高单元，其两端的电源类型是不同的，因此只要不超出布局区域，便可以放置在任意的行上面，通过翻转来实现电源类型的匹配；对于偶数倍行高单元，其两端的电源类型是相同的，因此需要放置到与其电源类型匹配的行上。
        4.根据权利要求2所述的一种基于牛顿迭代法的混合尺寸单元电路布局设计方法，其特征在于：步骤S2的具体实现方式包括：为避免后续处理中标准单元过于拥挤，利用网络流算法对单元进行扩散，确保每行中的单元宽度之后不超过该行的宽度；对布局区域在水平方向和垂直方向进行均匀地划分成网格，每一个网格构成网络流图中的一个节点；此外，再额外创建两个节点，即超级源节点(NB)和超级汇节点(NE)；计算每个网格中所属单元的面积之和sC，将其与网格面积sG进行比较；如果sC＞sG，则该网格称为溢出网格并记录溢出的面积so；如果sC≤sG，则该网格称为空闲网格并记录剩余的空闲面积sf；对于溢出网格，将其设置成网络流中的源节点Ns，并建立一条从NB到Ns的弧，弧上的容量和成本分别设置为so和零；对于空闲网格，将其设置为目标节点Nt，并建立一条从Nt到NE的弧，弧上的容量和成本分别设置为sf和0；并且对溢出网格，寻找与它相邻的空闲网格，建立从Ns到Nt的弧，弧上的容量和成本分别设置为无穷大和单元在两个网格之间移动的位移；对于建立好的网络流图进行求解，可得到单元在网格中移动的策略，按照该策略移动单元，移动后的单元ci的坐标为
        5.根据权利要求4所述的一种基于牛顿迭代法的混合尺寸单元电路布局设计方法，其特征在于：步骤S3的具体实现方式包括：合法化过程是消除单元之间的重叠，并以最小化标准单元总位移为优化目标，并且在前述步骤中单元已经进行垂直方向上的最小移动，即与匹配的电源轨对齐，因此可忽略垂直方向上的位移，将合法化问题描述为下述模型(1)：
        s.t.xj-xi≥wi，若xi，xj在同一行且xj-xi≥0；   (1)
        xi≥0.
        将上述模型改写为凸二次规划问题的标准形式，即：
        其中，是一个单位矩阵，是一个列向量，其分量由标准单元的初始横坐标构成；任意相邻的一对标准单元应该满足不等式xj-xi≥wi(xj≥xi)，对所有相邻单元之间建立该不等式，则可以写成矩阵形式Wx≥d，W为每行仅包含-1和1这两个元素的矩阵，分别表示单元ci和cj的横坐标xj，xi，d为一个列向量，其中对应的分量表示左侧单元ci的宽度wi；那么W和d的行数为约束的个数，W的列数为标准单元的总个数，即单倍行高单元的数量与多倍行高单元拆分成的子单元数量之和，则R同样为每行由-1和1组成的矩阵，-1表示多倍行高单元ci的子单元ci1，1表示ci的子单元ci2，依次推类；xi2-xi1＝0保证ci的子单元横坐标相等，由此可得到约束矩阵Rx＝0，其中通过混合尺寸标准单元布局的简单示例图，根据该位置构造的矩阵W、R和向量d如下所示：
          R＝(0 -1 1 0)，d＝(w1 w2)；
        利用拉格朗日乘子法，将二次规划中的等式约束加入到目标函数中，则(2)可表示为：
        其中，λ为拉格朗日乘子。
        6.根据权利要求5所示的一种基于牛顿迭代法的混合尺寸单元电路布局设计方法，其特征在于：所述步骤S4的具体实施方式为：利用Karush-Kuhn-Tucker(KKT)条件，可将模型(3)写成如下条件的KKT方程组：
        将方程组(4)改下为如下形式：
        令该问题则演变为寻求一对非负且正交的解向量满足如下条件：
        w＝Az+q≥0，z≥0 and wTz≥0.          (6)
        问题(6)则为线性互补问题，其中
        7.根据权利要求6所示的一种基于牛顿迭代法的混合尺寸单元电路布局设计方法，其特征在于：所述步骤S5的具体实施方式为：由于线性互补问题中的系统矩阵A的(2，2)块为0，因此是半正定矩阵；将该矩阵的(2，2)块加上一个扰动，即εIm，则矩阵A的分块为：
        其中是单位矩阵，令z＝(|v|-v)，w＝(|v|+v)，则(6)可转换成下列等价的广义绝对值方程：
        (A+I)v-(A-I)|v|＝q.                (7)
        令C＝A+I，B＝A-I，则(7)可重新表述为如下形式：
        Cv-B|v|＝q.              (8)。
        8.根据权利要求7所示的一种基于牛顿迭代法的混合尺寸单元电路布局设计方法，其特征在于：所述步骤S6的具体实施方式为：令F(v)＝Cv-B|v|-q，并令F(v)＝0；由于F(v)是一个分段线性向量函数，是不可微的，不能直接应用牛顿迭代方法来求解此方程，因此，基于|v|的分量的次梯度，使用|v|的广义雅可比来获得广义绝对值方程
        (8)的近似解；可用对角矩阵D(v)表示，其中且
        牛顿迭代法定义如下：
        vk+1＝vk-F′(vk)-1F(vk)，k＝0，1，2，…，           (10)
        只要F(vk)的雅可比矩阵F’(vk)存在且可逆，可以利用(10)求解F(v)，即
        vk+1＝vk-(C-BD(vk))-1(Cvk-B|vk|-q).           (11)
        将上式(11)两边同时乘以(C-BD(vk))可得
        (C-BD(vk))vk+1＝(C-BD(vk))vk-(Cvk-B|vk|-q).          (12)
        由于D(vk)vk＝|vk|，将式(12)整理后可得
        (C-BD(vk))vk+1＝q.            (13)
        由于C＝A+I，B＝A-I，因此与合法化问题等价的线性互补问题可转化为如下迭代格式进行求解：
        vk+1＝((A+I)-(A-I)D(vk))-1q.            (14)
        给定一个任意的初始向量通过迭代地求解线性系统来计算vk+1的值，直到绝对残差向量的二范数RES(v(k))：＝||z(k+1)-z(k)||2小于等于给定的一个常数，此时可认为迭代序列收敛，且z(k)＝(|v(k)|-v(k))，k＝0，1，2，…。
        9.根据权利要求8所示的一种基于牛顿迭代法的混合尺寸单元电路布局设计方法，其特征在于：所述步骤S7的具体实施方式为：将所求得的每个多倍行高标准单元的所有子单元的x坐标按照升序排序，中位数即为所求的该多倍行高单元的x坐标，接着将单元放置到离所求得的x坐标最近的可放置位上。
        10.根据权利要求9所示的一种基于牛顿迭代法的混合尺寸单元电路布局设计方法，其特征在于：所述步骤S8的具体实施方式为：针对少许仍然重叠或超出布局区域右边界的标准单元，从布局区域右上角开始，按照从右到左，从上到下的顺序对标准单元进行遍历，若单元ci超过右边界，则把其坐标置为W-wi，若单元ci与ci-1重叠，则将ci-1坐标置为xi-wi-1；由于多倍行高单元的移动可能会引起相邻行的单元重叠，因此，对于在上一行中已经移动过的多倍行高单元，在下一行则不再移动它们；接着，按照相同的规则从左到右，从下到上的顺序遍历再次遍历标准单元，经过该步骤处理后，所有单元重叠均可消除。</t>
  </si>
  <si>
    <t>2023102424125</t>
  </si>
  <si>
    <t>320404199709253447</t>
  </si>
  <si>
    <t>南通奇铭影像科技有限公司</t>
  </si>
  <si>
    <t>三维医学影像标注方法、装置、电子设备及可读存储介质</t>
  </si>
  <si>
    <t>1.一种三维医学影像标注方法，包括：
        获取包含N个三维医学影像的数据集，其中，所述N个三维医学影像是针对相同活体组织结构采集的三维医学影像，每个三维医学影像包括M帧切片图像；
        从所述数据集中的每个三维医学影像中提取一组切片图像，得到N组切片图像；
        通过对所述N组切片图像采用手动方式进行数据标注，以获取所述N组切片图像中每个切片图像的标签信息；
        对所述数据集中除所述N组切片图像之外的剩余切片图像采用自动方式进行数据标注，以获取所述剩余切片图像中每个切片图像的伪标签信息，其中，所述自动方式包括利用标签标注模型进行数据标注的方式，所述标签标注模型是利用所述N组切片图像训练得到的；以及
        基于第一切片图像标签信息和利用所述标签标注模型获取的切片图像伪标签信息，得到所述N个三维医学影像中每个三维医学影像的切片图像标签集，其中，所述第一切片图像标签信息是采用所述手动方式获取的切片图像标签信息。
        2.根据权利要求1所述的方法，其中，基于第一切片图像标签信息和利用所述标签标注模型获取的切片图像伪标签信息，得到所述N个三维医学影像中每个三维医学影像的切片图像标签集，包括：
        对利用所述标签标注模型获取的切片图像伪标签信息进行确认和修正，得到对应的第二切片图像标签信息；以及
        基于所述第一切片图像标签信息和所述第二切片图像标签信息，得到所述N个三维医学影像中每个三维医学影像的切片图像标签集。
        3.根据权利要求1所述的方法，其中，从所述数据集中的每个三维医学影像中提取一组切片图像，包括：针对每个三维医学影像，
        计算当前三维医学影像中两两相邻帧切片图像之间的相似度，得到包含(M-1)个相似度值的相似度散点序列；
        基于所述相似度散点序列，确定所述当前三维医学影像中每帧切片图像的采样概率；以及
        根据确定的每帧切片图像的采样概率，对所述当前三维医学影像进行切片图像提取。
        4.根据权利要求3所述的方法，其中，基于所述相似度散点序列，确定所述当前三维医学影像中每帧切片图像的采样概率，包括：
        将所述相似度散点序列进行归一化处理，得到归一化后的相似度散点序列，其中，所述归一化后的相似度散点序列中每个散点对应的相似度值为Si，其中，i∈[0，M-2]，且i为整数；以及
        根据公式Pi＝1-Si计算得到所述当前三维医学影像中对应各切片图像的采样概率。
        5.根据权利要求1所述的方法，还包括：
        对每个三维医学影像的切片图像标签集进行平滑处理。
        6.根据权利要求5所述的方法，其中，对每个三维医学影像的切片图像标签集进行平滑处理，包括：针对目标组织结构，
        基于当前三维医学影像的切片图像标签集，提取所述当前三维医学影像中每个切片图像中表示所述目标组织结构的图像区域的行位置坐标，以生成对应的边界地形图；以及
        对所述边界地形图进行图像平滑处理。
        7.根据权利要求5所述的方法，还包括：
        对平滑处理后的每个三维医学影像的切片图像标签集进行确认和修正。
        8.根据权利要求1-7中任一项所述的方法，其中，所述三维医学影像包括三维眼科OCT图像。
        9.一种三维医学影像标注装置，包括：
        获取模块，被配置为获取包含N个三维医学影像的数据集，其中，所述N个三维医学影像是针对相同活体组织结构采集的三维医学影像，每个三维医学影像包括M帧切片图像；
        提取模块，被配置为从所述数据集中的每个三维医学影像中提取一组切片图像，得到N组切片图像；
        第一标注模块，被配置为通过对所述N组切片图像采用手动方式进行数据标注，以获取所述N组切片图像中每个切片图像的标签信息；
        第二标注模块，被配置为对所述数据集中除所述N组切片图像之外的剩余切片图像采用自动方式进行数据标注，以获取所述剩余切片图像中每个切片图像的伪标签信息，其中，所述自动方式包括利用标签标注模型进行数据标注的方式，所述标签标注模型是利用所述N组切片图像训练得到的；以及
        第三标注模块，被配置为基于采用所述手动方式获取的第一切片图像标签信息和利用所述标签标注模型获取的切片图像伪标签信息，得到所述N个三维医学影像中每个三维医学影像的切片图像标签集。
        10.一种电子设备，其特征在于，包括存储器和处理器；其中，所述存储器用于存储一条或多条计算机指令，其中，所述一条或多条计算机指令被所述处理器执行以实现权利要求1-8任一项所述的方法步骤。
        11.一种计算机可读存储介质，其上存储有计算机指令，其特征在于，该计算机指令被处理器执行时实现权利要求1-8任一项所述的方法步骤。
        12.一种计算机程序产品，包括计算机指令，该计算机指令被处理器执行时实现权利要求1-8任一项所述的方法步骤。</t>
  </si>
  <si>
    <t>2023104381800</t>
  </si>
  <si>
    <t>一种基于多尺度感受野特征融合的目标检测模型</t>
  </si>
  <si>
    <t>1.一种基于多尺度感受野特征融合的目标检测模型，其特征在于：使用基于深度卷积提取特征的CspRepSPP，所述CspRepSPP使用深度卷积解决最大池化信息丢失的问题，并使用结构重参数化与CSP化解决深度卷积运算量较大的问题。
        2.根据权利要求1所述的基于多尺度感受野特征融合的目标检测模型，其特征在于：所述CspRepSPP的构建方法如下：
        在YOLOv5的SPPF基础上，采用深度卷积替代最大池化，并将通道的拼接改为按元素相加，设计了新模块RepSPP；
        采用结构重参数化技术优化具有N个结构并联且结果相加的分支，结构重参数化原理如下：
        其中，M(2)、M(1)分别为每个分支的输出、输入特征图，bn为批量归一化(如公式2所示)，W(i)为第i个卷积的卷积核，*表示深度卷积运算，μ(i)、σ(i)为第i个卷积后得到的均值与方差，γ(i)、β(i)为bn中的两个可学习变量。本发明中，由于RepSPP共进行4次深度卷积运算，因此N＝4。
        其中，x(i)是特征图M的第i个特征，m为特征的总数。批量归一化通过公式(3)、(4)计算特征图的均值与标准差，并根据公式(2)，对特征图M减去均值μ，除以标准差σ，并乘以缩放因子γ，加上偏差β，其中γ与β为可学习变量。根据公式(2)，可以对公式(1)进一步化简：
        公式(5)首先根据公式(2)，将卷积运算与批量归一化融合，接着将多个卷积融合为一个卷积，模型在推理阶段的卷积核权重为W′，偏置为β′；
        对优化的模型分两个阶段进行CSP化，得到模型CspRepSPP。
        3.根据权利要求1所述的基于多尺度感受野特征融合的目标检测模型，其特征在于：将结构重参数化与深度卷积结合设计特征提取模块Improved BottleNeck，所述ImprovedBottleNeck在训练阶段使用一个核大小7*7与3*3的深度卷积，并将其结果相加。
        4.根据权利要求3所述的基于多尺度感受野特征融合的目标检测模型，其特征在于：所述Improved BottleNeck同样设置残差连接，同时为防止过拟合，在残差连接前加入正则手段Drop Path。
        5.根据权利要求4所述的基于多尺度感受野特征融合的目标检测模型，其特征在于：在推理阶段，使用结构重参数化可将Improved BottleNeck的两个深度卷积融合为一个。
        6.根据权利要求1所述的基于多尺度感受野特征融合的目标检测模型，其特征在于：包含Backbone部分、Neck部分及Head部分，所述Backbone部分包括下采样模块以及特征提取操作模块，所述Neck部分对backbone中提取的信息进行更深层次的融合。所述Head部分用于输出预测结果。
        7.根据权利要求6所述的基于多尺度感受野特征融合的目标检测模型，其特征在于：所述下采样模块通过步距为2的卷积实现，所述特征提取模块为C3模块，所述C3模块首先通过两个核大小为1*1的卷积使输入特征图的通道数减半，并在其中一个分支上使用N个BottleNeck模块，将其结果与另一个分支的输出在通道维度上拼接，最终通过核大小1*1的卷积输出。
        8.根据权利要求6所述的基于多尺度感受野特征融合的目标检测模型，其特征在于：所述Neck部分对backbone中提取的信息进行更深层次的融合，其结构为PANet(PathAggregation Network)，即自上而下逐步拼接尺寸较小的特征图，再自下而上逐步拼接尺寸较大的特征图，不同尺寸特征图的融合可以提高模型的检测精度。</t>
  </si>
  <si>
    <t>2021115048592</t>
  </si>
  <si>
    <t>14273019980704032X</t>
  </si>
  <si>
    <t>基于多层次特征与注意力机制的行人再识别方法</t>
  </si>
  <si>
    <t>1.一种基于多层次特征与注意力机制的行人再识别方法，其特征在于：包含数据预处理、注意力机制方法及多特征提取，其中所述数据预处理包括随机擦除和随机加噪的数据增强方法；所述注意力机制方法包括通道注意力机制和空间注意力机制两种注意力机制方法，所述多特征提取包括全局特征提取和局部特征提取两个分支特征提取方法。
        2.根据权利要求1所述的基于多层次特征与注意力机制的行人再识别方法，其特征在于：在进行随机擦除和随机加噪处理时，对输入的数据集中50％的数据进行处理。
        3.根据权利要求1所述的基于多层次特征与注意力机制的行人再识别方法，其特征在于：在数据预处理前准备图像样本集，所述图像样本集为采集的行人图像样本集及Market1501、CUHK03和DukeMTMC-ReID。
        4.根据权利要求1所述的基于多层次特征与注意力机制的行人再识别方法，其特征在于：数据预处理完成后，将Resnet50网络作为骨干网络，并且在网络的第四层后添加空间注意力机制和通道注意力机制；所述空间注意力机制的作用是为了寻找网络中最重要的部位进行处理，所述通道注意力机制的作用是通过利用不同通道的重要程度从而有针对性地增强或抑制不同的通道。
        5.根据权利要求1所述的基于多层次特征与注意力机制的行人再识别方法，其特征在于：对于全局分支，使用全局平局池化将特征映射转化为全局特征向量，用全局距离计算得到两幅图像的相似度。
        6.根据权利要求1所述的基于多层次特征与注意力机制的行人再识别方法，其特征在于：对于局部分支，先采用水平池化将S3中得到的特征映射进行水平池化，得到池化后的特征映射，从而得到局部特征，对得到的局部特征进行局部距离测量，计算局部距离时采用最短距离的方法，得到两张图像的相似度。
        7.根据权利要求5所述的基于多层次特征与注意力机制的行人再识别方法，其特征在于：还包括训练模型，所述训练模型使用传统的三元组损失函数计算损失，具体的，采用softmax损失函数和TriHard损失函数训练模型，总的损失函数为：
        L＝LID+Llocal+Lglobal
        其中LID表示全局分支的softmax损失，Lglobal表示全局分支的TriHard损失，Llocal表示局部分支的TriHard损失；采用总的损失函数训练模型，从而得到训练后的行人再识别模型。
        8.一种基于多层次特征与注意力机制的行人再识别的模型，其特征在于：使用权利要求1-7任意一项所述的基于多层次特征与注意力机制的行人再识别方法构建得到。</t>
  </si>
  <si>
    <t>2023104496221</t>
  </si>
  <si>
    <t>一种基于一维热传导模型的高温防护服设计方法</t>
  </si>
  <si>
    <t>1.一种基于一维热传导模型的高温防护服设计方法，其特征在于，包括如下步骤：
        步骤S1.建立热传导模型
        以第一层与外部环境的交接面为原点，朝向人体皮肤方向为x轴正方向，分割面的坐标为xi，
        利用微元法建立传热模型，选取任意一小段时间Δt和一小段位置Δx，由吸热公式，在x处时间上升Δt时吸收热量为：cρ(u(x，t+Δt)-u(x，t))，所以微元x+Δx在时间段Δt时吸收的热量：
        其中，Q为吸收热量，c为比热容，ρ为密度；
        其中，u(x，t)为在x位置t时刻的温度；
        由Fourier热传导定律得：单位时间内沿单位面积的法向量方向流过此单位面积的热量为：其中k为热传导率，/&amp;gt;为温度u沿法向量n的方向导数，因此在时间段Δt流入微元x+Δx的热量为：
        由热量守恒可得热传导方程：
        其中，Qr为流入热量；
        步骤S2.确定边界条件
        由牛顿冷却定律得：物体的热流密度与物体温度及周围物体的温度之差成正比，比例系数称为热交换系数；
        在左边界原点处，高温传递给第一层的热量为he(ue-u)Δt，又因为Fourier传热定律，流入第一层的热量为根据热量守恒，两者相等：
        同理可得第四层与皮肤之间的边界条件：
        考虑中间层边界条件，由于温度是连续变化的，所以交界面的热流密度也是一样的：
        其中，ke为第1层与外界热交换系数，ks为第4层与人体的热交换系数，kj为第j层的热传导率；
        最后考虑初始条件设初始时刻x处的温度为：u(x，t0)＝37℃，x＝0，x1，x2，x3，x4；
        建立防护服的偏微分方程模型为：
        u(x，t0)＝37℃，x＝0，x1，x2，x3，x4
        其中，xi，i＝1，2，3，4为各层的分割面位置，ue为环境温度，us为人体温度；
        步骤S3.模型求解
        求解步骤如下所示：
        S31：采用隐式差分格式，将上述连续模型离散化；
        S32：对ke进行赋值，利用假人皮肤外侧温度的模拟数据进行拟合，并利用平衡方程确定热交换系数ke和ks；
        S33：列出矩阵方程组，利用MATLAB求解得到模型的数值解。
        2.根据权利要求1所述的一种基于一维热传导模型的高温防护服设计方法，其特征在于，步骤S31中，记uin＝u(xi，tn)，取时间步长Δt，对区间(xi-1，xi)，i＝1，2，3，4进行mi等分，空间步长为
        对采用一阶向后差商：
        对采用二阶中心差商：
        带入热传导模型中：
        对第一层的采用向前差商：
        对第四层的采用向后差商：
        对于中间层的交换条件，温度是连续的，因此交界面左右两侧的温度是一样的，对于此等式可以将左侧的向后差商，右侧的/&amp;gt;向前差商：
        由初始条件：
        u0i＝u0＝37℃，i＝1，2，...，x4
        至此，一维热传导偏微分方程就全部转化为离散隐式格式。
        3.根据权利要求1所述的一种基于一维热传导模型的高温防护服设计方法，其特征在于，所述步骤S32，对于每一个区间(xi-1，xi)，i＝1，2，3，4，u(x)都是x的线性函数，所以设：
        u(x)＝aix+bi
        由中间层的交换条件可知：
        aixi+bi＝ai+1xi+1+bi+1
        kiai＝ki+1ai+1
        i＝1，2，3
        由边界条件可得：
        同理可得ai，bi，i＝1，2，3，4；
        由上述式子可知皮肤外侧稳态温度为：
        整理得到：
        此为ks和ke的函数关系式，确定其中一个参数就能求得另外一个。
        4.根据权利要求1所述的一种基于一维热传导模型的高温防护服设计方法，其特征在于，所述步骤S33中，记测量的温度为unc：
        利用MATLAB给ks赋值找到方均根误差最小的点，再根据ke和ks的函数关系式算出；
        使用Crank-Nicholson方法对模型进行数值求解，取各个交界面为基准点，对x坐标进行截取，得到交界面温度的变化情况
        记tvalid为工作总时间，tvalid＝3600s，tmax为允许超过44℃的最大时间，则约束条件为：
        厚度越薄，防护服所需要的材料和研发成本越小，前面已经求出了热交换系数ke，ks，热传导率k可以根据所给的数据计算得出，另外，四层防护服的厚度只有第二层未知，因此目标函数中的参数仅有第二层的厚度；因此建立数学模型如下：
        min(x2-x1)
        增加优化目标，当第四层空气层也需要考虑其厚度时，约束条件环境温度变成了80℃，工作时间tvaild＝1800s；
        因此建立数学模型如下：</t>
  </si>
  <si>
    <t>2020107696226</t>
  </si>
  <si>
    <t>320721198302194236</t>
  </si>
  <si>
    <t>一种高频的板对板连接器</t>
  </si>
  <si>
    <t>1.一种高频的板对板连接器，其特征在于，包括相互插接的公头和母座，其中，
        所述公头包括公头塑胶体、若干公头端子以及公头PCB，所述公头塑胶体包括沿长度方向延伸的公头塑胶本体，所述公头塑胶本体上凸设有公头塑胶舌片，所述公头塑胶本体上开设有公头插槽；所述公头端子穿过所述公头插槽焊接在所述公头PCB上；若干所述公头端子分两组且以所述公头塑胶舌片的中心轴线为对称轴对称排列在所述公头塑胶舌片的两侧；任一所述公头端子与其对称相对的公头端子的外表面之间的距离为2mm-3mm；
        所述母座包括母座塑胶体、若干母座端子以及母座PCB，所述母座塑胶体具有插接空间且所述母座塑胶体上开设有母座插槽，所述母座端子穿过所述母座插槽焊接在所述母座PCB上；若干所述母座端子分两组且与所述公头端子对应设置；
        当将所述公头与所述母座插接时，所述公头塑胶体插接入所述母座塑胶体内，且所述公头端子与所述母座端子接触。
        2.根据权利要求1所述的一种高频的板对板连接器，其特征在于，所述公头塑胶舌片呈长方体，其两个侧壁上均开设有若干第一逃料槽，所述第一逃料槽沿所述公头塑胶舌片的高度方向延伸，且若干所述第一逃料槽与若干所述公头端子一一对应。
        3.根据权利要求2所述的一种高频的板对板连接器，其特征在于，所述第一逃料槽的底壁上开设有沿高度方向延伸的缓冲槽，所述缓冲槽的深度方向沿所述塑胶舌片的宽度方向延伸，且所述缓冲槽的宽度小于所述第一逃料槽的宽度。
        4.根据权利要求3所述的一种高频的板对板连接器，其特征在于，所述公头塑胶舌片的两个侧壁上均开设有沿长度方向延伸的第二逃料槽，所述第二逃料槽将若干所述第一逃料槽连通。
        5.根据权利要求3或4所述的一种高频的板对板连接器，其特征在于，所述公头塑胶舌片的上端面上开设有若干第三逃料槽，所述第三逃料槽沿所述公头塑胶舌片的长度和高度方向延伸；所述第一逃料槽和所述第三逃料槽由所述公头塑胶舌片的上端面贯穿至所述公头塑胶本体的下表面。
        6.根据权利要求5所述的一种高频的板对板连接器，其特征在于，相邻的所述第三逃料槽之间的间距为0.8*N，其中，N为大于等于1的常整数。
        7.根据权利要求4所述的一种高频的板对板连接器，其特征在于，所述公头塑胶体还包括设置在所述公头塑胶本体两端的公头塑胶头部，所述公头塑胶头部包括头部底壁、围设在所述头部底壁上的相对设置的两个头部侧壁以及连接所述头部侧壁的头部端壁；所述头部底壁的宽度大于所述公头塑胶本体的宽度；所述头部侧壁沿所述公头塑胶本体的长度方向延伸；位于所述公头塑胶本体同一侧的两个所述头部侧壁之间具有让位间隙，所述让位间隙的长度等于所述公头塑胶本体的长度。
        8.根据权利要求1、2、3、4、6、7任一所述的一种高频的板对板连接器，其特征在于，所述公头端子为插针式，所述母座端子通过嵌件注塑成型在所述母座塑胶体内。
        9.根据权利要求8所述的一种高频的板对板连接器，其特征在于，所述母座塑胶体还包括两个塑料嵌件，两个所述塑料嵌件沿所述母座塑胶体的长度方向设置，且卡嵌在所述母座塑胶体的下表面，所述母座插槽开设在所述塑胶嵌件上。
        10.根据权利要求1、2、3、4、6、7任一所述的一种高频的板对板连接器，其特征在于，所述母座塑胶体的两个侧壁的端面上开设有若干保护凹槽，其内表面开设有若干接触凹槽，所述接触凹槽与所述保护凹槽均沿所述母座塑胶体的高度方向延伸，且相互连通；所述母座端子具有多次弯折形成的母端子头部和母端子接触部，所述母端子头部设置在所述保护凹槽内，所述母端子接触部延伸至所述接触凹槽外，且与所述公头端子接触。</t>
  </si>
  <si>
    <t>2022112254249</t>
  </si>
  <si>
    <t>320602198802191037</t>
  </si>
  <si>
    <t>一种基于多层次空谱融合的神经网络高光谱图像分类方法</t>
  </si>
  <si>
    <t>1.一种基于多层次空谱融合的神经网络高光谱图像分类方法，其特征在于，包括如下步骤：
        步骤一，从高光谱相机中采集获取高光谱图像进行预处理，根据分类信息从所述预处理后的高光谱图像提取不同类别的高光谱图像，将每类高光谱图像分为训练数据集和测试数据集；
        步骤二，对步骤一中得到的训练数据集和测试数据集均进行归一化处理，使得所有数据中的数值归一至[0,1]范围内；
        步骤三，建立神经网络模型，使用步骤二中归一化处理后的训练数据集对神经网络模型进行训练，得到训练完成的神经网络模型；所述神经网络模型包括一个输入模块，三个光谱特征提取模块，一个空间特征提取模块，两个空间池化模块，两个特征融合提取模块和一个分类模块；
        步骤四，将步骤二中归一化处理后的测试数据集输入步骤三中的训练完成的神经网络模型得到分类结果。
        2.根据权利要求1所述的一种基于多层次空谱融合的神经网络高光谱图像分类方法，其特征在于，步骤一中的高光谱图像预处理方式为：将高光谱图像的红色、绿色和蓝色通道图像进行融合得到RGB图像，其余的光谱通道图像不变，并人工对RGB图像进行标注。
        3.根据权利要求1所述的一种基于多层次空谱融合的神经网络高光谱图像分类方法，其特征在于，步骤二中所述归一化处理的公式为：其中X(i，j)是位于当前图像X第i行第j列像素的值，Min(X)为图像X里的最小像素值，Max(X)为图像X里的最大像素值。
        4.根据权利要求1所述的一种基于多层次空谱融合的神经网络高光谱图像分类方法，其特征在于，步骤三中神经网络模型训练的步骤如下：
        步骤1，将步骤二中归一化处理后的训练数据集通过输入模块中后进入第一光谱特征提取模块和空间特征提取模块进行第一次光谱特征提取和空间特征提取得到特征图A和特征图B；
        步骤2，将数步骤1中的据集A输入第一空间池化模块和第二光谱特征提取模块进行第一次池化操作和第二次光谱特征提取获得特征图C和特征图D；
        步骤3，将步骤1中的特征图B和步骤2中特征图C输入第一特征融合模块进行第一次特征融合及进一步特征提取获得特征图E；
        步骤4，将步骤2中的特征图D输入第二空间池化模块和第三光谱特征提取模块第二次池化操作和第三次光谱特征提取获得特征图F和特征图G；
        步骤5，将步骤4中的特征图F和步骤3中特征图E输入第二特征融合模块进行第二次融合特征融合及进一步特征提取获得特征图H；
        步骤6，将步骤4中的特征图G和步骤5中的特征图H输入分类模块处理后得到训练完成的神经网络模型。
        5.根据权利要求4所述的一种基于多层次空谱融合的神经网络高光谱图像分类方法，其特征在于，步骤1中所述第一光谱特征提取模块结构为：卷积层-&amp;gt;批处理化-&amp;gt;激活函数-&amp;gt;池化层-&amp;gt;卷积层-&amp;gt;批处理化-&amp;gt;激活函数。
        6.根据权利要求4所述的一种基于多层次空谱融合的神经网络高光谱图像分类方法，其特征在于，步骤2中的第一空间池化模块和步骤4中的第二空间池化模块的结构相同均为：池化层-&amp;gt;卷积层-&amp;gt;批处理化-&amp;gt;激活函数。
        7.根据权利要求4所述的一种基于多层次空谱融合的神经网络高光谱图像分类方法，其特征在于，步骤1中空间特征提取模块结构为：卷积层-&amp;gt;批处理化-&amp;gt;激活函数-&amp;gt;池化层。
        8.根据权利要求4所述的一种基于多层次空谱融合的神经网络高光谱图像分类方法，其特征在于，步骤3中的第一特征融合模块和步骤5中的第二特征融合模块的结构相同均为：特征融合层-&amp;gt;卷积层-&amp;gt;批处理化-&amp;gt;激活函数。
        9.根据权利要求4所述的一种基于多层次空谱融合的神经网络高光谱图像分类方法，其特征在于，步骤2中的第二光谱特征提取模块和步骤4中的第三光谱特征提取模块的结构相同均为：池化层-&amp;gt;卷积层-&amp;gt;批处理化-&amp;gt;激活函数。
        10.根据权利要求1所述的一种基于多层次空谱融合的神经网络高光谱图像分类方法，其特征在于，步骤6中的分类模块的结构为：特征融合层-&amp;gt;全连接层-&amp;gt;批处理化-&amp;gt;激活函数-&amp;gt;全连接层-&amp;gt;Softmax层。</t>
  </si>
  <si>
    <t>2023100430475</t>
  </si>
  <si>
    <t>基于图神经网络的社区发现方法</t>
  </si>
  <si>
    <t>1.一种基于图神经网络的社区发现方法，其特征在于，所述方法包括如下步骤：
        步骤1：对初始数据进行预处理，将图中的节点信息转换成one-hot向量作为初始特征值，并拆分数据集；
        步骤2：对one-hot向量进行PCA降维，利用余弦相似度计算降维后目标节点与其他各节点的特征的相似度，选取相似度最高的k个节点进行加权求和，学习到目标节点在特征视图下的节点表征；
        步骤3：利用元路径信息，分别在元路径内和元路径间使用注意力机制，学习到目标节点在元路径视图下的节点表征；
        步骤4：根据目标节点的邻居信息和元路径信息，分层聚合邻居节点的信息，学习到目标节点在结构视图下的节点表征；
        步骤5：将上述三个视图下学习到的表征拼接，通过一次线性变换，学习到目标节点最终的节点表征；
        步骤6：通过最小化交叉熵损失函数来优化模型；
        步骤7：通过对生成的节点表征进行一次k-means划分成不同的社区。
        2.根据权利要求1所述的基于图神经网络的社区发现方法，其特征在于：所述步骤1的具体步骤如下：
        步骤1-1：将用于表征学习的异构网络定义为G＝(V,E,X)，其中V表示节点集合，E表示边的集合，X∈Rn*m代表图中节点的属性矩阵，n为图中节点的个数，m为每个节点特征的维度，属性矩阵X通过提取节点的语义信息生成one-hot向量得到；
        步骤1-2：确定超参数，将数据集划分成训练集、验证集和测试集进行训练。
        3.根据权利要求2所述的基于图神经网络的社区发现方法，其特征在于：所述步骤2的具体步骤如下：
        步骤2-1：对节点的one-hot向量进行PCA降维；先对属性矩阵X的每一行进行零均值化，求出协方差矩阵并求出协方差矩阵的特征值与特征向量，将特征向量按对应特征值大小从上到下按行排列成矩阵，取前c行组成矩阵P，Y＝PX即为降维到c维后的矩阵；
        步骤2-2：利用余弦相似度计算降维后目标节点与其他各节点的特征的相似度：
        其中，Sv,u表示两个节点之间的相似性，xv表示目标节点的属性表征，xu表示其他节点的属性表征；
        步骤2-3：选取相似度最高的k个节点特征进行加权求和，学习到目标节点在特征视图下的节点表征：
        其中，表示特征视图下学习到的节点v的特征，Nk表示与目标节点相似度最高的k个节点集合，w表示可学习的参数，xu表示与目标节点相似度最高的k个节点的特征。
        4.根据权利要求3所述的基于图神经网络的社区发现方法，其特征在于：所述步骤3的具体步骤如下：
        步骤3-1：将不同类型的节点映射到相同的嵌入层维度：
        其中，hv表示映射后的隐藏层特征向量，wA表示可学习的权重矩阵，表示不同类型节点的原始特征向量；
        步骤3-2：对元路径内部采用特殊的元路径实例编码器将元路径间的节点特征转换为hp(v,u)，使用多头注意力机制对目标节点针对该条元路径的多个元路径实例进行加权聚合：
        其中，p(v,u)表示连接目标节点v和基于元路径的邻居u的元路径实例，mp(v,u)表示p(v,u)的中间节点，是元路径p的可学习参数，/&amp;gt;表示元路径实例hp(v,u)对hv的重要性，||表示向量连接运算符；
        步骤3-3：对于所有类型为A的节点在特定元路径下的学习到的节点特征进行一次线性变换后平均，使用注意力机制对不同元路径下学习到的节点特征进行加权聚合，从而学习到元路径视图下目标节点的特征：
        其中，表示节点类型A的可学习参数化注意向量，MA和bA为可学习的参数，βpi为元路径pi对类型A节点的注意力系数。
        5.根据权利要求4所述的基于图神经网络的社区发现方法，其特征在于：所述步骤4中，需要根据目标节点的邻居信息和元路径信息，分层聚合邻居节点的信息，学习到目标节点在结构视图下的节点表征，具体步骤如下：
        步骤4-1：将不同类型的节点映射到相同的嵌入层维度：
        其中，hv表示映射后的隐藏层特征向量，wA表示可学习的权重矩阵，表示不同类型节点的原始特征向量；
        步骤4-2：通过余弦相似度计算元路径中间节点与前一类节点之间的注意力系数，然后加权聚合到中间节点上，层层递进，最终通过相同的方式将中间节点的信息加权聚合到目标节点身上，从而学习到目标节点在该元路径下的特征。在元路径的帮助下，学习到目标节点在结构视图下的节点特征：
        其中，节点u为目标节点v在元路径pi下的邻居节点，表示节点u对目标节点v的注意力系数；
        步骤4-3：对于所有类型为A的节点在特定元路径下的学习到的节点特征进行一次线性变换后平均，使用注意力机制对不同元路径下学习到的节点特征进行加权聚合，从而学习到元路径视图下目标节点的特征：
        其中，表示节点类型A的可学习参数化注意向量，MA和bA为可学习的参数，βpi为元路径pi对类型A节点的注意力系数。
        6.根据权利要求5所述的基于图神经网络的社区发现方法，其特征在于：所述步骤5的具体步骤如下：
        步骤5-1：将上述三个视图下学习到的节点特征进行拼接：
        其中，分别为特征视图、元路径视图和结构视图下学习到的节点表征；
        步骤5-2：通过一次MLP线性变换，学习到目标节点最终的节点表征：
        h＝MLP(hv)        (10)
        其中，hv为拼接后的节点特征，h为最终的目标节点表征。
        7.根据权利要求6所述的基于图神经网络的社区发现方法，其特征在于：所述步骤6中，需要通过最小化交叉熵损失函数来优化模型，具体步骤如下：
        其中，VL是带标签的节点集，C是类型的个数，yv是标签向量，hv是预测的向量。
        8.根据权利要求7所述的基于图神经网络的社区发现方法，其特征在于：所述步骤7中，需要通过对生成的节点表征进行一次k-means划分成不同的社区，具体步骤如下：
        步骤7-1：首先随机选取样本中的K个点作为聚类中心；
        步骤7-2：分别算出样本中其他样本距离这K个聚类中心的距离，并把这些样本分别作为自己最近的那个聚类中心的类别；
        步骤7-3：对上述分类完的样本再进行每个类别求平均值，求解出新的聚类质心；
        步骤7-4：与前一次计算得到的K个聚类质心比较，如果聚类质心发生变化，转步骤7-2，否则，停止并输出聚类结果。</t>
  </si>
  <si>
    <t>2019101159959</t>
  </si>
  <si>
    <t>江苏省南通市海安县海安镇安平中路58号11号楼205</t>
  </si>
  <si>
    <t>一种环氧浇注干式变压器高压线圈内绝缘结构</t>
  </si>
  <si>
    <t>1.一种环氧浇注干式变压器高压线圈内绝缘结构，其特征在于：包括复合板(1)、网格布(2)、第一导线(3)和第二导线(4)，所述复合板(1)绕制在变压器高压线圈内，所述复合板(1)的数量为多个，所述复合板(1)的外侧壁设有所述网格布(2)，所述网格布(2)上开设有若干个孔洞(7)，所述网格布(2)与所述复合板(1)固定连接，所述网格布(2)的外侧壁分别设有所述第一导线(3)和所述第二导线(4)，所述第一导线(3)和所述第二导线(4)均与所述网格布(2)固定连接，所述第二导线(4)的两端分别设有第一接线(5)和第二接线(6)，所述第一接线(5)和所述第二接线(6)均与所述第二导线(4)固定连接。
        2.根据权利要求1所述的一种环氧浇注干式变压器高压线圈内绝缘结构，其特征在于：所述复合板(1)由多元醇和多元酸缩聚而得。
        3.根据权利要求1所述的一种环氧浇注干式变压器高压线圈内绝缘结构，其特征在于：所述网格布(2)呈网格状。
        4.根据权利要求1所述的一种环氧浇注干式变压器高压线圈内绝缘结构，其特征在于：所述第一导线(3)和所述第二导线(4)的数量为多个，所述第一导线(3)和所述第二导线(4)弯折成蛇形。
        5.根据权利要求1所述的一种环氧浇注干式变压器高压线圈内绝缘结构，其特征在于：多个所述第一导线(3)和多个所述第二导线(4)对称排列在在所述网格布(2)上。
        6.根据权利要求1所述的一种环氧浇注干式变压器高压线圈内绝缘结构，其特征在于：所述第一接线(5)和所述第二接线(6)横向排列，且朝向相同。
        7.根据权利要求1所述的一种环氧浇注干式变压器高压线圈内绝缘结构，其特征在于：所述复合板(1)和所述网格布(2)的高度相同。</t>
  </si>
  <si>
    <t>2022109598566</t>
  </si>
  <si>
    <t>一种发电机减震机座及其发电机</t>
  </si>
  <si>
    <t>1.一种发电机减震机座，包括底座(1)、立柱(2)、箱体(3)、悬挂机构(4)、横向减震组件(5)和竖向减震组件(6)，其特征在于：
        所述底座(1)四个拐角处上的纵置导轨上各配合一立柱(2)，箱体(3)位于底座(1)上，所述悬挂机构(4)包括转轴(41)、扭簧(42)、收卷轮(43)和绳索(44)，位于同一侧面的两根立柱(2)上转动安装有转轴(41)，而转轴(41)与立柱(2)之间设有扭簧(42)，转轴(41)的两端分别固套一收卷轮(43)，其中绳索(44)的一端卷绕在收卷轮(43)上，另一端与箱体(3)连接，进而箱体(3)悬挂在底座(1)上，箱体(3)的侧面和底面分别设有横向减震组件(5)和竖向减震组件(6)。
        2.根据权利要求1所述的一种发电机减震机座，其特征在于：所述转轴(41)的两端各设有一横向减震组件(5)。
        3.根据权利要求2所述的一种发电机减震机座，其特征在于：所述横向减震组件(5)由螺纹部(51)、螺纹套筒(52)、导向杆(53)、支撑架(54)和弹簧Ⅰ(55)组成，所述螺纹部(51)设置在转轴(41)的端部，而螺纹套筒(52)套设在螺纹部(51)上并与其形成螺纹连接，螺纹套筒(52)上设有导向杆(53)，其中导向杆(53)贯穿过立柱(2)上的通孔，支撑架(54)与螺纹套筒(52)连接并位于箱体(3)的侧面，其中支撑架(54)靠近箱体(3)的一侧设有弹簧Ⅰ(55)。
        4.根据权利要求1所述的一种发电机减震机座，其特征在于：所述竖向减震组件(6)由底板(61)、支撑杆(62)、套筒(63)、弹簧Ⅱ(64)和支撑臂(65)组成，所述底板(61)的底部设有支撑杆(62)，而支撑杆(62)配合安装在呈竖直设置的套筒(63)内，其中底板(61)与套筒(63)之间设有弹簧Ⅱ(64)，底板(61)的两侧各铰接有一根支撑臂(65)，而两根支撑臂(65)的另一端分别与位于同一端的两根立柱(2)铰接。
        5.根据权利要求4所述的一种发电机减震机座，其特征在于：所述底板(61)正对着箱体(3)的顶面上设有弹性片(66)。
        6.根据权利要求3所述的一种发电机减震机座，其特征在于：所述弹簧Ⅰ(55)与箱体(3)之间有间隙。
        7.根据权利要求5所述的一种发电机减震机座，其特征在于：所述弹性片(66)与箱体(3)之间有间隙。
        8.一种发电机，包括发电机本体和减震机座，其特征在于：
        所述减震机座为权利要求1-7中任意一项所述的一种发电机减震机座，其中发电机本体设置在箱体(3)内。</t>
  </si>
  <si>
    <t>2022116339890</t>
  </si>
  <si>
    <t>320626196503212610</t>
  </si>
  <si>
    <t>一种用于生态区域的监测与防控方法及系统</t>
  </si>
  <si>
    <t>1.一种用于生态区域的监测与防控方法，其特征在于，包括以下步骤：
        获取并根据目标生态区域的基础信息构建基础监管模型；
        获取并根据历史监测信息设定多个数据监测点，并建立各个数据监测点与基础监管模型的通信通道；
        基于各个数据监测点与基础监管模型的通信通道获取并导入各个数据监测点的生态监测数据至基础监管模型中，构建目标监管模型；
        获取并导入历史生态变化趋势信息至目标监管模型中，以得到目标生态仿真模型；
        获取并导入实时的环境变化数据和人类活动数据至目标生态仿真模型中，输出实时生态区域变化信息；
        将实时生态区域变化信息导入至预置的生态防控模型，生成初始防控方案；
        根据预设的防控优先级对初始防控方案进行优化，生成目标防控方案。
        2.根据权利要求1所述的一种用于生态区域的监测与防控方法，其特征在于，所述获取并根据目标生态区域的基础信息构建基础监管模型的方法包括以下步骤：
        获取目标生态区域的基础信息；
        采用预置的区域特性模型提取基础信息中对应的特性数据；
        根据基础信息中的生态区域类别和对应的特性数据构建基础监管模型。
        3.根据权利要求1所述的一种用于生态区域的监测与防控方法，其特征在于，所述获取并根据历史监测信息设定多个数据监测点的方法包括以下步骤：
        获取并提取历史监测信息中的水资源监测数据、土地资源监测数据、生物资源监测数据和气候资源监测数据；
        采用预置的监测评估模型分别对水资源监测数据、土地资源监测数据、生物资源监测数据和气候资源监测数据进行分析，以得到对应的监测评估信息；
        根据监测评估信息设定多个水资源数据监测点、土地资源数据监测点、生物资源数据监测点和气候资源数据监测点。
        4.根据权利要求1所述的一种用于生态区域的监测与防控方法，其特征在于，所述基于各个数据监测点与基础监管模型的通信通道获取并导入各个数据监测点的生态监测数据至基础监管模型中，构建目标监管模型的方法包括以下步骤：
        基于各个数据监测点与基础监管模型的通信通道获取各个数据监测点的生态监测数据；
        提取并根据各个生态监测数据中的监测标识将对应生态监测数据导入至基础监管模型中的对应的各个监管节点中，以构建目标监管模型。
        5.根据权利要求1所述的一种用于生态区域的监测与防控方法，其特征在于，所述根据预设的防控优先级对初始防控方案进行优化的方法包括以下步骤：
        获取目标生态区域对应的防控管理区域信息；
        根据防控管理区域信息中的区域管控等级设定对应的防控优先级；
        根据防控优先级对初始防控方案中的区域防控策略进行优化。
        6.根据权利要求1所述的一种用于生态区域的监测与防控方法，其特征在于，还包括以下步骤：
        获取并对防控成果信息进行评估，生成并根据评估结果对目标防控方案进行优化。
        7.一种用于生态区域的监测与防控系统，其特征在于，包括基础模型建立模块、监测点设定模块、目标模型建立模块、仿真模块、实时数据模块、初始方案模块以及方案优化模块，其中：
        基础模型建立模块，用于获取并根据目标生态区域的基础信息构建基础监管模型；
        监测点设定模块，用于获取并根据历史监测信息设定多个数据监测点，并建立各个数据监测点与基础监管模型的通信通道；
        目标模型建立模块，用于基于各个数据监测点与基础监管模型的通信通道获取并导入各个数据监测点的生态监测数据至基础监管模型中，构建目标监管模型；
        仿真模块，用于获取并导入历史生态变化趋势信息至目标监管模型中，以得到目标生态仿真模型；
        实时数据模块，用于获取并导入实时的环境变化数据和人类活动数据至目标生态仿真模型中，输出实时生态区域变化信息；
        初始方案模块，用于将实时生态区域变化信息导入至预置的生态防控模型，生成初始防控方案；
        方案优化模块，用于根据预设的防控优先级对初始防控方案进行优化，生成目标防控方案。
        8.根据权利要求7所述的一种用于生态区域的监测与防控系统，其特征在于，还包括防控评估模块，用于获取并对防控成果信息进行评估，生成并根据评估结果对目标防控方案进行优化。
        9.一种电子设备，其特征在于，包括：
        存储器，用于存储一个或多个程序；
        处理器；
        当所述一个或多个程序被所述处理器执行时，实现如权利要求1-6中任一项所述的方法。
        10.一种计算机可读存储介质，其上存储有计算机程序，其特征在于，该计算机程序被处理器执行时实现如权利要求1-6中任一项所述的方法。</t>
  </si>
  <si>
    <t>2022107716197</t>
  </si>
  <si>
    <t>一种具有高效率循环冷却功能的电动机</t>
  </si>
  <si>
    <t>1.一种具有高效率循环冷却功能的电动机，包括电动机外壳(1)，其特征在于：所述电动机外壳(1)的内部开凿有四个管型空腔(2)，所述电动机外壳(1)的外端固定连接有衔接筒(3)，所述衔接筒(3)的外端固定连接有半导体制冷片(4)，所述半导体制冷片(4)的制冷端固定连接有导热环(5)，所述导热环(5)位于衔接筒(3)的内腔，所述衔接筒(3)的内壁固定连接有弹性气囊(6)，所述弹性气囊(6)的外端固定连接有单向出气管(7)，所述单向出气管(7)与管型空腔(2)之间相连通，所述弹性气囊(6)的外圆周面固定连接有L形单向进气管(8)，所述L形单向进气管(8)的外端贯穿衔接筒(3)，所述电动机外壳(1)的外圆周面固定连接有存储盒(9)，所述存储盒(9)的内腔与L形单向进气管(8)之间相连通，所述存储盒(9)的内壁固定连接有透水膜(10)，所述存储盒(9)的内腔填充有冷却液(11)，所述存储盒(9)的外端固定连接有L形连接管(12)，所述L形连接管(12)与存储盒(9)的内腔相连通，所述L形连接管(12)的外端与电动机外壳(1)之间为固定连接，所述L形连接管(12)与管型空腔(2)之间相连通，所述存储盒(9)的下端固定连接有进水机构(13)。
        2.根据权利要求1所述的一种具有高效率循环冷却功能的电动机，其特征在于：所述衔接筒(3)的外圆周面固定连接有衔接管(14)，所述衔接管(14)的内部开凿有圆形空腔(15)，所述圆形空腔(15)的内腔转动连接有轮盘(16)，所述轮盘(16)的外圆周面开凿有六个凹槽(161)，所述衔接管(14)的上端固定连接有进料漏斗(17)，所述进料漏斗(17)的内腔填充有球形外壳(18)，所述球形外壳(18)的内壁固定连接有衔接杆(19)，所述衔接杆(19)的外端固定连接有球囊(20)，所述球囊(20)的内腔填充有氯化铵粉末(21)，所述球囊(20)与球形外壳(18)的之间构成空腔(21)，所述空腔(21)的内部填充有八水氢氧化钡粉末(22)，所述球形外壳(18)的内壁固定连接有刺锥(23)，所述衔接管(14)的外端固定连接有马达(24)，所述马达(24)的输出端与轮盘(16)之间为固定连接，所述衔接筒(3)的外圆周面固定连接有控制模块(25)，所述控制模块(25)与马达(24)之间为电性连接，所述衔接筒(3)的内壁固定连接有导轨(26)，所述导轨(26)的内壁开凿有通孔(27)，所述通孔(27)与衔接管(14)之间相连通，所述导轨(26)的内壁固定连接有主红外感应模块(28)，所述弹性气囊(6)的外圆周面固定连接有空心滑块(29)，所述空心滑块(29)与导轨(26)之间为滑动连接，所述空心滑块(29)的上端与通孔(27)的下端相对应，所述空心滑块(29)的外端固定连接有副红外感应模块(30)，所述副红外感应模块(30)与主红外感应模块(28)相对应。
        3.根据权利要求1所述的一种具有高效率循环冷却功能的电动机，其特征在于：所述进水机构(13)包括下料管(131)，所述下料管(131)的下端螺纹连接有进水管(132)，所述进水管(132)的上端贯穿下料管(131)延伸至存储盒(9)的内腔，所述进水管(132)的下端螺纹连接有密封块(133)。
        4.根据权利要求1所述的一种具有高效率循环冷却功能的电动机，其特征在于：所述存储盒(9)的内底端呈倾斜状。
        5.根据权利要求1所述的一种具有高效率循环冷却功能的电动机，其特征在于：所述弹性气囊(6)的外径小于导热环(5)的内径。
        6.根据权利要求2所述的一种具有高效率循环冷却功能的电动机，其特征在于：所述凹槽(161)的深度大于球形外壳(18)的直径，所述球形外壳(18)采用导热塑胶材料制成。
        7.根据权利要求2所述的一种具有高效率循环冷却功能的电动机，其特征在于：所述导轨(26)的内壁固定连接有密封条(2601)，所述密封条(2601)采用橡胶材料制成。
        8.根据权利要求3所述的一种具有高效率循环冷却功能的电动机，其特征在于：所述进水管(132)的上端固定连接有橡胶环(1321)，所述橡胶环(1321)的外圆周面与下料管(131)的内壁紧密贴合。
        9.根据权利要求1所述的一种具有高效率循环冷却功能的电动机，其特征在于：所述衔接筒(3)的外端固定连接有防护罩(301)，所述防护罩(301)套设在半导体制冷片(4)的外侧。</t>
  </si>
  <si>
    <t>202111503748X</t>
  </si>
  <si>
    <t>140212199211240062</t>
  </si>
  <si>
    <t>一种基于深度迁移网络的高光谱图像分类方法</t>
  </si>
  <si>
    <t>1.一种基于深度迁移网络的高光谱图像分类方法，其特征在于，包括如下步骤：
        步骤1，用波段选择对原始高光谱图像进行降维：去除波段冗余，得到降维后的高光谱数据X0，高光谱数据X0包括经降维后的源域数据和目标域数据
        步骤2，利用源域标记样本训练辅助分类器，并使用辅助分类器得到目标域伪标签；
        步骤3，构建深度迁移神经网络，基于CORAL损失利用领域适配层适配源域和目标域减小二阶统计量差异，同时基于LMMD减少源域和目标相关子空间的一阶统计量差异；
        步骤4，使用训练好的辅助分类器对目标域数据进行分类。
        2.根据权利要求1所述一种基于深度迁移网络的高光谱图像分类方法，其特征在于，步骤1中用波段选择对原始高光谱图像进行降维：去除波段冗余，得到降维后的高光谱数据X0，具体包括如下过程：
        定义原始HSI波段数为Nb，以间隔数为和分别选择a和b个波段，降维后的波段数为d，其中表示向下取整运算，可得：
        定义降维后的高光谱数据X0∈Rn×d作为模型的输入，n表示样本数，谱数据X0包括经降维后的源域数据和目标域数据其中，和其中ns表示源域样本数，nt表示目标域样本数，Ys为源域标签。
        3.根据权利要求1所述一种基于深度迁移网络的高光谱图像分类方法，其特征在于，步骤3中构建深度迁移神经网络，基于CORAL方法利用领域适配层适配源域和目标域减小二阶统计量差异，同时基于LMMD减少源域和目标相关子空间的一阶统计量差异；具体包括如下内容：
        深度迁移网络DTN包括全连接层、非线性层、领域适配层以及Softmax层；将降维后的源域数据和目标域数据输入深度迁移网络DTN中，经由全连接层和非线性层构成的特征提取器提取特征；其中，全连接层输入为：
        F1＝I×W1+b1
        其中，I为全连接层输入，b1为偏置；将全连接层输出作为输入连接到非线性层，非线性层输出为：
        其中，IN为非线性层输入；
        领域适配层用于适配两域分布差异，后将领域适配层的输出连接到Softmax层；深度迁移网络DTN的损失函数定义为：
        其中，为协方差领域适配项，为子空间适应项，为源域数据分类损失，α1和α2分别为方差领域适应参数和子空间适应参数；协方差领域适配项可表示为：
        其中，d1为领域适配层输入的维度，Cs和Ct分别表示源域和目标域数据协方差矩阵；
        子空间适应项可表示为：
        其中，为经辅助分类器得到的目标域伪标签，c∈{1,2,...,C}为类别索引，和表示和属于c类的权重，则是c类的加权和，可计算为：
        源域数据分类损失可表示为：
        其中，C为类别数，Y代表类别矩阵，S为深度迁移网络DTN模型预测结果。</t>
  </si>
  <si>
    <t>2022110277941</t>
  </si>
  <si>
    <t>14CE173891</t>
  </si>
  <si>
    <t>南通强生光电科技有限公司</t>
  </si>
  <si>
    <t>一种可自动升降旋转的太阳能支架</t>
  </si>
  <si>
    <t>1.一种可自动升降旋转的太阳能支架，其特征在于，包括太阳能支架本体，所述太阳能支架本体包括用于安装太阳能电池板的安装框架、四个升降杆、控制盒、光敏传感器，四个所述升降杆均设置在所述安装框架的下方，所述安装框架呈长方形，四个所述升降杆的上部分别通过连接结构与所述安装框架的四个角部相连；
        所述连接结构包括球头销、球头座，所述球头销包括球体和销杆，所述销杆的上部固定到所述安装框架上，所述销杆的下部和所述球体相连，所述球头座设置在所述升降杆上，所述球头座上设有用于容纳所述球体的容纳槽；
        所述控制盒设置在所述安装框架的下方，所述控制盒内设有第一控制板，所述第一控制板连接所述光敏传感器，所述光敏传感器设置在所述安装框架的上方，所述第一控制板控制连接所述升降杆。
        2.如权利要求1所述的一种可自动升降旋转的太阳能支架，其特征在于，所述升降杆采用液压油缸。
        3.如权利要求1所述的一种可自动升降旋转的太阳能支架，其特征在于，所述升降杆的高度调节范围在0cm～20cm。
        4.如权利要求1所述的一种可自动升降旋转的太阳能支架，其特征在于，所述光敏传感器为四个，四个所述光敏传感器分别设置在所述安装框架的四个角部。
        5.如权利要求4所述的一种可自动升降旋转的太阳能支架，其特征在于，所述安装框架上设有四个挡条，四个所述挡条分别设置在所述安装框架的四个角部，四个所述光敏传感器分别位于四个所述挡条的外侧。
        6.如权利要求1或4所述的一种可自动升降旋转的太阳能支架，其特征在于，所述第一控制板连接第一无线信号收发装置，所述升降杆包括第二控制板，所述第二控制板连接与所述第一无线信号收发装置相匹配的第二无线信号收发装置。
        7.如权利要求1或4所述的一种可自动升降旋转的太阳能支架，其特征在于，所述升降杆包括第二控制板，所述第一控制板通过信号传输线与第二控制板相连。
        8.如权利要求1所述的一种可自动升降旋转的太阳能支架，其特征在于，所述太阳能支架本体包括用于连接太阳能电池板的蓄电池，所述蓄电池连接所述第一控制板。</t>
  </si>
  <si>
    <t>2023102340647</t>
  </si>
  <si>
    <t>210624197111287812</t>
  </si>
  <si>
    <t>九郡绿建管理科技（南通）有限公司</t>
  </si>
  <si>
    <t>基于既有建筑节能改造拆除阶段的碳排放核算方法及系统</t>
  </si>
  <si>
    <t>1.一种基于既有建筑节能改造拆除阶段的碳排放核算方法，其特征在于，包括以下过程：
        从地理信息系统数据库中获取既有建筑的基础数据，所述基础数据包括建筑名称、建筑高度、占地面积、地理坐标和结构类型；
        根据所述基础数据调用建筑信息建模软件生成对应的三维仿真建筑模型；
        根据所述三维仿真建筑模型确定所述既有建筑的拆除专项方案；
        根据所述既有建筑节能改造拆除阶段的碳排放足迹，确定碳排放核算的目标范围为建筑拆解阶段、拆除建材运输阶段和拆除建材回收阶段；
        根据所述基础数据、拆除专项方案和建筑回收企业的回收数据，确定碳排放核算目标范围内各个阶段的碳源数据；
        根据所述碳源数据调用对应的碳排放量化模型计算各个阶段的碳排放量并合计建筑拆除阶段的碳排放总量。
        2.根据权利要求1所述的碳排放核算方法，其特征在于，所述根据所述三维仿真建筑模型确定所述既有建筑的拆除专项方案的具体过程包括：
        根据所述三维仿真建筑模型，确定所述既有建筑结构的内力分布情况；
        根据所述既有建筑结构的内力分布情况，确定所述既有建筑的拆除原则并形成对应的拆除专项方案。
        3.根据权利要求1所述的碳排放核算方法，其特征在于，所述根据所述基础数据、拆除专项方案和建筑回收企业的回收数据，确定碳排放核算目标范围内各个阶段的碳源数据的具体过程包括：
        根据所述基础数据获得所述既有建筑的拟拆除区域的总建筑面积；
        根据所述拟拆除区域的总建筑面积和拆除专项方案，确定所述建筑拆解阶段的碳源数据为机械台班的种类、数量、单位台班能源用量及所用能源对应的碳排放因子；
        根据所述拟拆除区域的总建筑面积采用物质流分析，确定既有建筑拆除产生的废弃物总量；
        根据所述废弃物总量和在线地图服务系统确定所述拆除建材运输阶段的碳源数据为离所述既有建筑最近的废旧建材回收再生企业的距离、运输方式及运输方式对应的碳排放因子；
        根据所述废旧建材回收再生企业的使用率，确定所述拆除建材回收阶段的碳源数据为废旧建材回收利用系数。
        4.根据权利要求3所述的碳排放核算方法，其特征在于，所述根据所述碳源数据调用对应的碳排放量化模型计算各个阶段的碳排放量并合计建筑拆除阶段的碳排放总量的具体过程包括：
        根据所述建筑拆解阶段的碳源数据调用拆解阶段的碳排放量化模型，计算得到建筑拆解阶段的碳排放量CC；
        根据所述拆除建材运输阶段的碳源数据调用建材运输阶段的碳排放量化模型，计算得到拆除建材运输阶段的碳排放量Cy；
        根据所述拆除建材回收阶段的碳源数据调用建材回收阶段的碳排放量化模型，计算得到拆除建材回收阶段的碳减量CH；
        将建筑拆解阶段的碳排放量CC、拆除建材运输阶段的碳排放量Cy和拆除建材回收阶段的碳减量CH的和，确定为既有建筑节能改造拆除阶段的碳排放总量。
        5.根据权利要求4所述的碳排放核算方法，其特征在于，所述建筑拆解阶段的碳排放量CC的表达式为：
        其中，Ecc,表示建筑拆解阶段机械使用第i种能源总用量；EFi表示第i种能源的碳排放因子；n表示机械使用能源种类的数量。
        6.根据权利要求4所述的碳排放核算方法，其特征在于，所述拆除建材运输阶段的碳排放量Cy的表达式为：
        其中，Mj表示第j种主要拆除建材的总量；Dj表示第j种拆除建材平均运输距离；Tj表示第j种拆除建材的运输方式下，单位重量运输距离的碳排放因子；m表示拆除建材的种类。
        7.根据权利要求4所述的碳排放核算方法，其特征在于，所述拆除建材回收阶段的碳减量CH的表达式为：
        其中，Mj表示第j种主要拆除建材的总量；ηj表示第j种拆除建材回收利用系数；Fj表示既有建筑节能改造建材的碳排放因子。
        8.根据权利要求7所述的碳排放核算方法，其特征在于，所述拆除建材回收利用系数ηj的表达式为：
        其中，Qj表示第j种主要拆除建材的总量；Qh表示第j种主要拆除建材的回收量；Bk表示废旧建材回收再生企业的使用率。
        9.一种用于实现上述权利要求1-8任一项所述的基于既有建筑节能改造拆除阶段的碳排放核算方法的系统，其特征在于，包括：
        基础数据获取模块，所述基础数据获取模块用于从地理信息系统数据库中获取既有建筑的基础数据，所述基础数据包括建筑名称、建筑高度、占地面积、地理坐标和结构类型；
        建筑模型构建模块，所述建筑模型构建模块用于根据所述基础数据调用建筑信息建模软件生成对应的三维仿真建筑模型；
        拆除方案确定模块，所述拆除方案确定模块用于根据所述三维仿真建筑模型确定所述既有建筑的拆除专项方案；
        目标范围确定模块，所述目标范围确定模块用于根据所述既有建筑节能改造拆除阶段的碳排放足迹，确定碳排放核算的目标范围为建筑拆解阶段、拆除建材运输阶段和拆除建材回收阶段；
        碳源数据确定模块，所述碳源数据确定模块用于根据所述基础数据、拆除专项方案和建筑回收企业的回收数据，确定碳排放核算目标范围内各个阶段的碳源数据；
        碳排放量核算模块，所述碳排放量核算模块用于根据所述碳源数据调用对应的碳排放量化模型计算各个阶段的碳排放量并合计建筑拆除阶段的碳排放总量。</t>
  </si>
  <si>
    <t>2020107678069</t>
  </si>
  <si>
    <t>一种喷墨打印数据处理方法</t>
  </si>
  <si>
    <t>1.一种喷墨打印数据处理方法，其特征在于，将打印数据拆分成图像段，从图像段中提取子图像段进行处理，并对打印数据进行并行处理，该方法包括以下步骤：
        步骤1）将打印图像进行预处理，分离图像颜色空间数据，并将图像拆分成图像段；
        步骤2）根据喷头参数，进行二次处理，从图像段中提取子图像段，并对子图像段进行处理；
        步骤3）将各颜色空间的子图像段进行收集分配，组合生成喷头数据，并统一分配到相应的喷头进行打印。
        2.根据权利要求1所述的一种喷墨打印数据处理方法，其特征在于，
        所述步骤1）中，图像预处理通过预处理模块将图像分离；
        如四色打印（C =青，M =品红，Y=黄，K =黑），将从原始图像分离出CMYK的颜色空间图像；
        所述图像预处理模块根据喷头的参数将各个颜色空间的图像拆分为图像段，其中所述喷头的参数包括打印宽度、PASS数。
        3.根据权利要求1或21所述的一种喷墨打印数据处理方法，其特征在于，
        所述图像段是单个颜色空间的图像，各个颜色空间拆分的图像段大小、个数相同，并且各个颜色空间的图像段一一对应。
        4.根据权利要求1所述的一种喷墨打印数据处理方法，其特征在于，
        所述步骤2）中，二次处理根据喷头参数将图像段提取子图像段；对子图像段处理，包括对子图像段的旋转、镜像操作。
        5.根据权利要求1所述的一种喷墨打印数据处理方法，其特征在于，
        所述步骤2）中，所述喷头结构参数包含喷头的喷嘴数，喷头起止位置、喷头个数、喷头宽度、子喷头、喷头排列方式参数；
        所述子图像段根据喷头参数，如子喷头数，子喷头宽度参数进行划分提取，根据喷头结构，一个图像段可以包含一个子图像段或多个子图像段，子图像段大小、个数相同，各个颜色空间对应图像段中的子图像段一一对应。
        6.根据权利要求5所述的一种喷墨打印数据处理方法，其特征在于，
        所述步骤2）中，对子图像段处理，包括对图像的按照一定角度进行旋转：按照90度逆时针旋转、对图像进行镜像操作，以及翻转图像的左右顺序。
        7.根据权利要求1所述的一种喷墨打印数据处理方法，其特征在于，
        所述步骤2）中，提取子图像段以及对子图像段处理是并行处理的，每个颜色空间的图像段对应其子图像段的处理。
        8.根据权利要求1所述的一种喷墨打印数据处理方法，其特征在于，
        所述步骤3）中，收集分配包括：对子图像段进行收集，拼接子图像段数据，处理生成喷头需要的数据结构数据，将数据分配到喷头进行打印。
        9.根据权利要求8所述的一种喷墨打印数据处理方法，其特征在于，
        所述收集是根据喷头配置的打印颜色空间进行收集的，如一个喷头包含两种颜色，则收集其对应的两种颜色空间的子图像段数据；
        所述拼接是将收集的颜色空间子图像段数据按照喷头组合中颜色空间的顺序、拼接位置参数进行拼接成对应的图像数据。
        10.根据权利要求8所述的一种喷墨打印数据处理方法，其特征在于，
        对拼接的图像数据按照喷头需求的数据结构生成喷头的打印数据，如喷头需要将一位数据扩展为两位数据的处理，将处理的数据发送到喷头进行打印。</t>
  </si>
  <si>
    <t>2023105082280</t>
  </si>
  <si>
    <t>370921198210261219</t>
  </si>
  <si>
    <t>南通贝塔电气有限公司</t>
  </si>
  <si>
    <t>基于图像处理的智慧工厂隐患预测方法及系统</t>
  </si>
  <si>
    <t>1.一种基于图像处理的智慧工厂隐患预测方法，其特征在于，应用于人工智能预测系统，所述方法包括：
        对拟进行隐患预测的智慧工厂运行状态图像进行图像块拆解，得到所述智慧工厂运行状态图像的运行状态图像块队列，运行状态图像块队列包括所述智慧工厂运行状态图像中存在时序差异的若干个运行状态图像块；
        确定所述运行状态图像块队列中的最少一个疑似异常状态图像块以及所述疑似异常状态图像块的疑似异常状态种类，所述疑似异常状态图像块属于所述若干个运行状态图像块；确定所述运行状态图像块队列中各疑似异常状态图像块的前后状态牵涉特征；
        基于所述运行状态图像块队列中各疑似异常状态图像块的前后状态牵涉特征和疑似异常状态种类，确定所述运行状态图像块队列的状态趋势变量；
        结合所述运行状态图像块队列中各个疑似异常状态图像块的图像描述子，确定所述运行状态图像块队列的队列描述向量；
        结合所述运行状态图像块队列的状态趋势变量和队列描述向量，以及不同风险隐患种类下的智慧工厂运行状态图像样例集的状态趋势变量和队列描述向量，通过AI分类器，确定所述智慧工厂运行状态图像所匹配的风险隐患种类。
        2.根据权利要求1所述的方法，其特征在于，所述结合所述运行状态图像块队列的状态趋势变量和队列描述向量，以及不同风险隐患种类下的智慧工厂运行状态图像样例集的状态趋势变量和队列描述向量，通过AI分类器，确定所述智慧工厂运行状态图像所匹配的风险隐患种类，包括：
        针对每种风险隐患种类，确定所述运行状态图像块队列的状态趋势变量与所述风险隐患种类下的智慧工厂运行状态图像样例集中各智慧工厂运行状态图像调试样例的状态趋势变量之间的第一交叉特征，以及，所述运行状态图像块队列的队列描述向量与所述风险隐患种类下的智慧工厂运行状态图像样例集中各智慧工厂运行状态图像调试样例的队列描述向量之间的第二交叉特征，将所述第一交叉特征和所述第二交叉特征的和值确定为所述运行状态图像块队列与所述风险隐患种类的联系评分；
        将与所述运行状态图像块队列的联系评分超过预设限值的风险隐患种类确定为所述运行状态图像块队列所匹配的风险隐患种类。
        3.根据权利要求1所述的方法，其特征在于，所述确定所述运行状态图像块队列中各疑似异常状态图像块的前后状态牵涉特征，包括包括以下至少一种：
        确定所述运行状态图像块队列中各运行状态图像块之间的细节关联特征，所述细节关联特征包括所述运行状态图像块队列中各疑似异常状态图像块的前后状态之间的细节关联特征；
        确定所述运行状态图像块队列中各运行状态图像块之间的产线关联特征，所述产线关联特征包括所述运行状态图像块队列中各疑似异常状态图像块的前后状态之间的产线关联特征；
        确定所述运行状态图像块队列中各运行状态图像块的状态推衍数据。
        4.根据权利要求3所述的方法，其特征在于，在所述确定所述运行状态图像块队列中的最少一个疑似异常状态图像块以及所述疑似异常状态图像块的疑似异常状态种类之后，还包括：在所述运行状态图像块队列中为所述疑似异常状态图像块注释出与所述疑似异常状态图像块的疑似异常状态种类对应的异常状态主题，得到注释有疑似异常状态种类知识的疑似异常状态图像块注释队列；
        所述确定所述运行状态图像块队列中各运行状态图像块之间的细节关联特征，包括：确定所述疑似异常状态图像块注释队列中各运行状态图像块之间的细节关联特征，生成记载了注释的疑似异常状态种类知识和所述细节关联特征的细节关联特征队列；
        所述确定所述运行状态图像块队列中各运行状态图像块之间的产线关联特征，包括：确定所述疑似异常状态图像块注释队列中各运行状态图像块之间的产线关联特征，生成记载了注释的疑似异常状态种类知识和所述产线关联特征的产线关联特征队列；
        所述确定所述运行状态图像块队列中各运行状态图像块的状态推衍数据，包括：对所述疑似异常状态图像块注释队列中各运行状态图像块进行状态推衍注释，得到携带疑似异常状态种类知识的状态推衍注释队列；
        所述基于所述运行状态图像块队列中各疑似异常状态图像块的前后状态牵涉特征和疑似异常状态种类，确定所述运行状态图像块队列的状态趋势变量，包括：基于所述细节关联特征队列、所述产线关联特征队列和所述状态推衍注释队列中的至少一种，确定出所述运行状态图像块队列中的状态趋势变量；
        其中，所述基于所述细节关联特征队列、所述产线关联特征队列和所述状态推衍注释队列中的至少一种，确定出所述运行状态图像块队列中的状态趋势变量，包括：
        结合智慧工厂运行状态图像调试集中若干个智慧工厂运行状态图像调试样例的细节关联特征队列样例，确定属于所述细节关联特征队列的局部队列且符合提炼要求的最少一个图像描述队列，其中，所述提炼要求包括：符合描述子队列提炼指标，包括最少一个疑似异常状态种类知识，且不属于提炼出的剩余描述子队列的局部队列；
        所述智慧工厂运行状态图像调试集包括不同风险隐患种类下的智慧工厂运行状态图像样例集；
        结合智慧工厂运行状态图像调试集中若干个智慧工厂运行状态图像调试样例的产线关联特征队列样例，确定属于所述产线关联特征队列的局部队列且符合所述提炼要求的最少一个产线描述子队列；
        结合智慧工厂运行状态图像调试集中若干个智慧工厂运行状态图像调试样例的状态推衍注释队列样例，确定属于所述状态推衍注释队列的局部队列且符合所述提炼要求的最少一个状态推演描述子队列；
        基于所述最少一个图像描述队列、所述最少一个产线描述子队列以及所述最少一个状态推演描述子队列中的至少一种的量化特征，确定所述运行状态图像块队列的线性特征表示，将所述线性特征表示确定为所述运行状态图像块队列的状态趋势变量。
        5.根据权利要求1所述的方法，其特征在于，所述结合所述运行状态图像块队列中各个疑似异常状态图像块的图像描述子，确定所述运行状态图像块队列的队列描述向量，包括：
        对于所述运行状态图像块队列中每个像素单元，确定所述像素单元的初始像素单元特征以及所述像素单元所属的运行状态图像块的初始运行状态图像块特征，将所述初始像素单元特征和所述初始运行状态图像块特征组合成所述像素单元的像素单元特征；
        对于所述运行状态图像块队列中每个运行状态图像块，根据所述运行状态图像块中包含的各个像素单元的像素单元特征，生成所述运行状态图像块的像素集特征；
        对于所述运行状态图像块队列中每个运行状态图像块，通过所述运行状态图像块在所述运行状态图像块队列中的分布标签，确定所述运行状态图像块所在分布标签的分布量化特征；
        确定所述运行状态图像块队列中与所述疑似异常状态图像块存在联系的最少一个邻居运行状态图像块，基于所述最少一个邻居运行状态图像块各自的分布量化特征和像素集特征，确定所述运行状态图像块队列中疑似异常状态图像块所在的前后状态知识特征；
        结合所述运行状态图像块队列中疑似异常状态图像块所在的前后状态知识特征，以及各疑似异常状态图像块的像素集特征和分布量化特征，确定所述运行状态图像块队列的队列描述矩。
        6.一种用于实现基于图像处理的智慧工厂隐患预测方法的人工智能预测系统，其特征在于，所述人工智能预测系统包括：
        图像拆解模块，用于对拟进行隐患预测的智慧工厂运行状态图像进行图像块拆解，得到所述智慧工厂运行状态图像的运行状态图像块队列，运行状态图像块队列包括所述智慧工厂运行状态图像中存在时序差异的若干个运行状态图像块；
        信息确定模块，用于确定所述运行状态图像块队列中的最少一个疑似异常状态图像块以及所述疑似异常状态图像块的疑似异常状态种类，所述疑似异常状态图像块属于所述若干个运行状态图像块；确定所述运行状态图像块队列中各疑似异常状态图像块的前后状态牵涉特征；
        趋势分析模块，用于基于所述运行状态图像块队列中各疑似异常状态图像块的前后状态牵涉特征和疑似异常状态种类，确定所述运行状态图像块队列的状态趋势变量；
        描述确定模块，用于结合所述运行状态图像块队列中各个疑似异常状态图像块的图像描述子，确定所述运行状态图像块队列的队列描述向量；
        风险分类模块，用于结合所述运行状态图像块队列的状态趋势变量和队列描述向量，以及不同风险隐患种类下的智慧工厂运行状态图像样例集的状态趋势变量和队列描述向量，通过AI分类器，确定所述智慧工厂运行状态图像所匹配的风险隐患种类。
        7.根据权利要求6所述的人工智能预测系统，其特征在于，所述风险分类模块结合所述运行状态图像块队列的状态趋势变量和队列描述向量，以及不同风险隐患种类下的智慧工厂运行状态图像样例集的状态趋势变量和队列描述向量，通过AI分类器，确定所述智慧工厂运行状态图像所匹配的风险隐患种类，包括：
        针对每种风险隐患种类，确定所述运行状态图像块队列的状态趋势变量与所述风险隐患种类下的智慧工厂运行状态图像样例集中各智慧工厂运行状态图像调试样例的状态趋势变量之间的第一交叉特征，以及，所述运行状态图像块队列的队列描述向量与所述风险隐患种类下的智慧工厂运行状态图像样例集中各智慧工厂运行状态图像调试样例的队列描述向量之间的第二交叉特征，将所述第一交叉特征和所述第二交叉特征的和值确定为所述运行状态图像块队列与所述风险隐患种类的联系评分；
        将与所述运行状态图像块队列的联系评分超过预设限值的风险隐患种类确定为所述运行状态图像块队列所匹配的风险隐患种类。
        8.根据权利要求6所述的人工智能预测系统，其特征在于，所述信息确定模块确定所述运行状态图像块队列中各疑似异常状态图像块的前后状态牵涉特征，包括包括以下至少一种：
        确定所述运行状态图像块队列中各运行状态图像块之间的细节关联特征，所述细节关联特征包括所述运行状态图像块队列中各疑似异常状态图像块的前后状态之间的细节关联特征；
        确定所述运行状态图像块队列中各运行状态图像块之间的产线关联特征，所述产线关联特征包括所述运行状态图像块队列中各疑似异常状态图像块的前后状态之间的产线关联特征；
        确定所述运行状态图像块队列中各运行状态图像块的状态推衍数据。
        9.根据权利要求8所述的人工智能预测系统，其特征在于，在所述确定所述运行状态图像块队列中的最少一个疑似异常状态图像块以及所述疑似异常状态图像块的疑似异常状态种类之后，还包括：状态注释模块，英语在所述运行状态图像块队列中为所述疑似异常状态图像块注释出与所述疑似异常状态图像块的疑似异常状态种类对应的异常状态主题，得到注释有疑似异常状态种类知识的疑似异常状态图像块注释队列；
        所述信息确定模块确定所述运行状态图像块队列中各运行状态图像块之间的细节关联特征，包括：确定所述疑似异常状态图像块注释队列中各运行状态图像块之间的细节关联特征，生成记载了注释的疑似异常状态种类知识和所述细节关联特征的细节关联特征队列；
        所述信息确定模块确定所述运行状态图像块队列中各运行状态图像块之间的产线关联特征，包括：确定所述疑似异常状态图像块注释队列中各运行状态图像块之间的产线关联特征，生成记载了注释的疑似异常状态种类知识和所述产线关联特征的产线关联特征队列；
        所述信息确定模块确定所述运行状态图像块队列中各运行状态图像块的状态推衍数据，包括：对所述疑似异常状态图像块注释队列中各运行状态图像块进行状态推衍注释，得到携带疑似异常状态种类知识的状态推衍注释队列；
        所述趋势分析模块基于所述运行状态图像块队列中各疑似异常状态图像块的前后状态牵涉特征和疑似异常状态种类，确定所述运行状态图像块队列的状态趋势变量，包括：基于所述细节关联特征队列、所述产线关联特征队列和所述状态推衍注释队列中的至少一种，确定出所述运行状态图像块队列中的状态趋势变量；
        其中，所述趋势分析模块基于所述细节关联特征队列、所述产线关联特征队列和所述状态推衍注释队列中的至少一种，确定出所述运行状态图像块队列中的状态趋势变量，包括：
        结合智慧工厂运行状态图像调试集中若干个智慧工厂运行状态图像调试样例的细节关联特征队列样例，确定属于所述细节关联特征队列的局部队列且符合提炼要求的最少一个图像描述队列，其中，所述提炼要求包括：符合描述子队列提炼指标，包括最少一个疑似异常状态种类知识，且不属于提炼出的剩余描述子队列的局部队列；所述智慧工厂运行状态图像调试集包括不同风险隐患种类下的智慧工厂运行状态图像样例集；
        结合智慧工厂运行状态图像调试集中若干个智慧工厂运行状态图像调试样例的产线关联特征队列样例，确定属于所述产线关联特征队列的局部队列且符合所述提炼要求的最少一个产线描述子队列；
        结合智慧工厂运行状态图像调试集中若干个智慧工厂运行状态图像调试样例的状态推衍注释队列样例，确定属于所述状态推衍注释队列的局部队列且符合所述提炼要求的最少一个状态推演描述子队列；
        基于所述最少一个图像描述队列、所述最少一个产线描述子队列以及所述最少一个状态推演描述子队列中的至少一种的量化特征，确定所述运行状态图像块队列的线性特征表示，将所述线性特征表示确定为所述运行状态图像块队列的状态趋势变量。
        10.根据权利要求6所述的人工智能预测系统，其特征在于，所述描述确定模块结合所述运行状态图像块队列中各个疑似异常状态图像块的图像描述子，确定所述运行状态图像块队列的队列描述向量，包括：
        对于所述运行状态图像块队列中每个像素单元，确定所述像素单元的初始像素单元特征以及所述像素单元所属的运行状态图像块的初始运行状态图像块特征，将所述初始像素单元特征和所述初始运行状态图像块特征组合成所述像素单元的像素单元特征；
        对于所述运行状态图像块队列中每个运行状态图像块，根据所述运行状态图像块中包含的各个像素单元的像素单元特征，生成所述运行状态图像块的像素集特征；
        对于所述运行状态图像块队列中每个运行状态图像块，通过所述运行状态图像块在所述运行状态图像块队列中的分布标签，确定所述运行状态图像块所在分布标签的分布量化特征；
        确定所述运行状态图像块队列中与所述疑似异常状态图像块存在联系的最少一个邻居运行状态图像块，基于所述最少一个邻居运行状态图像块各自的分布量化特征和像素集特征，确定所述运行状态图像块队列中疑似异常状态图像块所在的前后状态知识特征；
        结合所述运行状态图像块队列中疑似异常状态图像块所在的前后状态知识特征，以及各疑似异常状态图像块的像素集特征和分布量化特征，确定所述运行状态图像块队列的队列描述矩。</t>
  </si>
  <si>
    <t>202210476128X</t>
  </si>
  <si>
    <t>130226197905084057</t>
  </si>
  <si>
    <t>沈扬</t>
  </si>
  <si>
    <t>15362422183</t>
  </si>
  <si>
    <t>南通云翔机械制造有限责任公司</t>
  </si>
  <si>
    <t>一种缝纫机表面喷漆异常检测方法及系统</t>
  </si>
  <si>
    <t>1.一种缝纫机表面喷漆异常检测方法，其特征在于，包括：
        获取待检测缝纫机器械表面灰度图像；
        获取待检测缝纫机器械表面灰度图像中每个像素点的梯度幅值，以各像素点为中心像素点进行滑窗遍历，利用每个滑窗内除中心像素点的其他像素点的梯度幅值获取该滑窗内中心像素点的重构梯度幅值，得到所有像素点的重构梯度幅值；
        利用每个像素点的重构梯度幅值进行游程编码，根据各灰度级中所有像素点所在游程编码的长度计算各灰度级的优先级系数；
        利用各灰度级的优先级系数获取的编码优先级对各灰度级按照从小到大的顺序进行编码排列，得到灰度级编码序列；
        对待检测缝纫机器械表面灰度图像按照得到的灰度级编码序列进行霍夫曼编码，利用各灰度级在待检测缝纫机器械表面灰度图像中的频率和该灰度级的码长计算待检测缝纫机器械表面灰度图像的平均比特率；
        根据待检测缝纫机器械表面灰度图像的平均比特率计算待检测缝纫机器械表面喷漆缺陷概率；
        利用获取的待检测缝纫机器械表面喷漆缺陷概率对待检测缝纫机器械表面喷漆是否存在缺陷进行判断。
        2.根据权利要求1所述的一种缝纫机表面喷漆异常检测方法，其特征在于，所述根据待检测缝纫机器械表面灰度图像的平均比特率计算待检测缝纫机器械表面喷漆缺陷概率的公式如下：
        Pq＝1-e-(|Q-Q′|)
        式中：Pq表示待检测缝纫机器械表面灰度图像表面的喷漆缺陷概率，Q为待检测缝纫机器械表面灰度图像的平均比特率，Q′为多张无缺陷缝纫机器械表面灰度图像的平均比特率均值，e为自然对数底数；
        其中，无缺陷缝纫机器械表面灰度图像的平均比特率按照待检测缝纫机器械表面灰度图像的方法获取，对多张无缺陷缝纫机器械表面灰度图像的平均比特率计算均值得到Q′。
        3.根据权利要求2所述的一种缝纫机表面喷漆异常检测方法，其特征在于，所述计算待检测缝纫机器械表面灰度图像的平均比特率的过程为：
        获取待检测缝纫机器械表面灰度图像的灰度级，计算各灰度级的频率，提取各灰度级经过优化后的霍夫曼编码的码长；
        将各灰度级的频率与优化后的霍夫曼码长的乘积之和作为该待检测缝纫机器械表面灰度图像的平均比特率。
        4.根据权利要求1所述的一种缝纫机表面喷漆异常检测方法，其特征在于，所述灰度级的码长的获取方法如下：
        根据各灰度级的编码优先级系数构建初始霍夫曼树，将同层的叶子节点调整到左边，按照灰度级的频率值进行从小到大排序，将频率最小的放在霍夫曼树的左侧得到改进后的霍夫曼树；
        根据改进后的霍夫曼树按照从小到大的优先级进行排序得到优化后的霍夫曼编码表，提取优化后的霍夫曼编码表中各灰度级的码长。
        5.根据权利要求4所述的一种缝纫机表面喷漆异常检测方法，其特征在于，所述灰度级的编码优先级系数的计算公式如下：
        式中：Ob表示第b个灰度级的编码优先级系数，Lb为第b个灰度级的平均游程编码长度，e为自然对数底数；
        其中，灰度级的平均游程编码长度的计算公式如下：
        式中：ab为第b个灰度级对应的像素点的数量，K表示第b个灰度级对应的第j个像素点对应的游程编码长度，j为第b个灰度级对应的像素点的序号。
        6.根据权利要求5所述的一种缝纫机表面喷漆异常检测方法，其特征在于，所述像素点对应的游程编码长度的获取方法为：
        根据待检测缝纫机器械表面灰度图像中的每个像素点的梯度幅值进行重构，根据各像素点的重构梯度幅值进行游程编码，根据得到的游程编码获取每个像素点重构梯度幅值对应的游程编码的长度，将像素点的重构梯度幅值对应的游程编码的长度作为该像素点的游程编码长度。
        7.根据权利要求6所述的一种缝纫机表面喷漆异常检测方法，其特征在于，所述像素点的重构梯度幅值的重构过程如下：
        以每个像素点为中心像素点进行N×N大小的滑窗，根据滑窗内像素点的梯度幅值的一阶差分的均值对滑窗的梯度值进行计算，将滑窗的梯度值作为中心像素点的重构梯度幅值，计算公式如下：
        式中：h表示像素点的重构梯度幅值，表示对h的向下取整，N2表示滑窗内像素点的数量，fH表示中心像素点的梯度幅值，fHN表示除中心像素点滑窗内其他像素点的梯度幅值，i表示除中心像素点滑窗内其他像素点的序号。
        8.一种缝纫机表面喷漆异常检测系统，包括：图像处理模块、算法优化模块、图像压缩模块和缺陷定位模块，其特征在于：
        图像处理模块：用于对相机采集的生产过程中的待检测缝纫机器械表面灰度图像进行语义分割，对分割后的图像进行灰度化处理得到待检测缝纫机器械表面灰度图像；
        算法优化模块：通过对待检测缝纫机器械表面灰度图像中每个像素点的梯度幅值进行重构，根据每个像素点的重构梯度幅值进行游程编码，根据游程编码的长度对编码优先级进行排序，根据编码优先级系数对霍夫曼编码算法进行优化；
        图像压缩模块：根据优化后的霍夫曼编码对图像进行压缩传输；
        缺陷定位模块：根据优化后的霍夫曼编码算法得到霍夫曼编码表，根据霍夫曼编码表计算缝纫机器械的平均比特率，利用待检测缝纫机器械表面灰度图像的平均比特率计算缝纫机器械的缺陷概率，根据得到的缺陷概率对待检测缝纫机器械进行异常判断。</t>
  </si>
  <si>
    <t>2022100564600</t>
  </si>
  <si>
    <t>半导体封装器件及其制备方法</t>
  </si>
  <si>
    <t>1.一种半导体封装器件的制备方法，其特征在于，包括：
        提供第一封装体，所述第一封装体包括芯片、第一导电柱和保护层，所述芯片具有相对设置的第一主表面和第二主表面，所述第一主表面具有多个芯片电极，所述第一导电柱位于所述芯片电极位置处，且与对应的所述芯片电极电连接，所述保护层覆盖所述第一导电柱；
        形成第一塑封层，所述第一塑封层从所述第一主表面一侧覆盖所述第一封装体，所述第二主表面从所述第一塑封层中露出；
        从所述第一主表面一侧移除部分所述第一塑封层和部分所述保护层，以使得所述第一导电柱远离所述芯片的一端从所述保护层和所述第一塑封层中露出；其中，所述保护层背离所述芯片一侧表面的平整度大于所述第一塑封层背离所述芯片一侧表面的平整度。
        2.根据权利要求1所述的半导体封装器件的制备方法，其特征在于，所述提供第一封装体的步骤，包括：
        提供晶圆，所述晶圆包括多个阵列排布的所述芯片，相邻所述芯片之间具有切割道，所述切割道内覆盖有牺牲层；
        在所述晶圆具有所述芯片电极的一侧形成多个第一导电柱；
        在所述晶圆具有所述芯片电极的一侧形成所述保护层，所述保护层连续覆盖所有所述第一导电柱；
        移除对应所述切割道位置处的所述保护层和所述牺牲层，以暴露出所述切割道；
        沿所述切割道切割所述晶圆，以获得多个所述第一封装体。
        3.根据权利要求2所述的半导体封装器件的制备方法，其特征在于，所述移除对应所述切割道位置处的所述保护层和所述牺牲层的步骤，包括：
        利用激光开槽工艺移除对应所述切割道位置处的所述保护层，以形成暴露出所述牺牲层的第一通槽；
        利用激光开槽工艺移除所述第一通槽暴露出的所述牺牲层，以暴露出所述切割道；其中，所述第一通槽靠近所述切割道一端的尺寸大于或等于所述切割道的尺寸。
        4.根据权利要求1所述的半导体封装器件的制备方法，其特征在于，所述形成第一塑封层的步骤，包括：
        将所述第一封装体贴附于载板上，所述第二主表面朝向所述载板；
        在所述载板贴附有所述第一封装体的一侧表面形成所述第一塑封层，第一塑封层覆盖所述第一封装体；
        移除所述载板。
        5.根据权利要求4所述的半导体封装器件的制备方法，其特征在于，所述第一封装体的数量为多个，所述第一塑封层连续覆盖所有所述第一封装体，且多个所述第一封装体包括的多个所述芯片具有至少两种不同功能。
        6.根据权利要求1所述的半导体封装器件的制备方法，其特征在于，所述从所述第一主表面一侧移除部分所述第一塑封层和部分所述保护层的步骤之后，还包括：
        在所述第一塑封层靠近所述第一导电柱的一侧形成第一绝缘层并进行图案化，以形成外露所述第一导电柱的多个第一连通孔；
        在所述第一绝缘层背离所述第一塑封层一侧形成第一金属层并进行图案化，以形成第一再布线层；其中，响应于所述第一封装体的数量为一个，所述第一再布线层包括多个第一再布线电极，一个所述第一再布线电极通过一个所述第一连通孔与一个所述第一导电柱电连接；响应于所述第一封装体的数量为多个，所述第一再布线层还包括至少一个串联电极，所述串联电极将相邻两个所述芯片串联连接。
        7.根据权利要求6所述的半导体封装器件的制备方法，其特征在于，所述第一绝缘层和所述保护层的材质相同。
        8.一种半导体封装器件，其特征在于，所述半导体封装器件由权利要求1-7任一项所述的半导体封装器件的制备方法制备得到，所述半导体封装器件包括：
        芯片，具有相对设置的第一主表面和第二主表面，所述第一主表面具有多个芯片电极；
        第一导电柱，位于所述芯片电极位置处，且与对应的所述芯片电极电连接；
        保护层，位于所述第一主表面，仅覆盖所述第一导电柱的侧面；
        第一塑封层，仅覆盖所述芯片的侧面和所述保护层的侧面；其中，所述保护层背离所述芯片一侧表面的平整度大于所述第一塑封层背离所述芯片一侧表面的平整度。
        9.根据权利要求8所述的半导体封装器件，其特征在于，所述半导体封装器件还包括：
        第一绝缘层，位于所述第一塑封层靠近所述第一导电柱的一侧，所述第一绝缘层上形成有外露所述第一导电柱的多个第一连通孔；
        第一再布线层，位于所述第一绝缘层背离所述第一塑封层一侧；响应于所述芯片的数量为一个，所述第一再布线层包括多个第一再布线电极，一个所述第一再布线电极通过一个所述第一连通孔与一个所述第一导电柱电连接；响应于所述芯片的数量为多个，所述第一再布线层还包括至少一个串联电极，所述串联电极将相邻两个所述芯片串联连接。
        10.根据权利要求9所述的半导体封装器件，其特征在于，所述第一绝缘层和所述保护层的材质相同。</t>
  </si>
  <si>
    <t>2022108057534</t>
  </si>
  <si>
    <t>422825197801010018</t>
  </si>
  <si>
    <t>一种球形多孔钠离子电池材料及其制备方法</t>
  </si>
  <si>
    <t>1.一种球形多孔钠离子电池材料，其特征在于：
        其化学式为Na0.67Fe0.23-xCuxMn0.77O2，其中0&amp;lt;x≤0.2；
        所述钠离子电池材料为球形多孔颗粒，并具有层状结构。
        2.一种球形多孔钠离子电池材料的制备方法，其特征在于：包括以下步骤：
        S1前驱体制备：按比例称取MnCl2、FeCl3、CuCl2配置成混合盐溶液，将混合盐溶液与甘油进行水热反应，将反应后的产物进行洗涤、干燥后得到含铁、铜、锰的碳酸盐前驱体；
        S2预烧：将S1所得的碳酸盐前驱体进行预烧，得到三元铁铜锰氧化物；
        S3煅烧：将S2所得的三元铁铜锰氧化物与碳酸钠分散到水中混合，冷冻干燥后煅烧，其中三元铁铜锰氧化物与碳酸钠的混合质量比为2.5~3.5：1，得到所述钠离子电池材料。
        3.根据权利要求2所述的制备方法，其特征在于：于S1中，所述混合盐溶液中各元素的掺量为Cumol/(Fe+Mn+Cu)mol=0.05~0.3。
        4.根据权利要求2所述的制备方法，其特征在于：于S1中，所述水热反应的温度控制在160~200℃之间，反应时间为10~20h。
        5.根据权利要求2所述的制备方法，其特征在于：于S2中，所述预烧的温度为350~500℃，时间为3~8h。
        6.根据权利要求2所述的制备方法，其特征在于：于S1中，所述洗涤为去离子水或乙醇超声清洗；所述干燥的温度为60~80℃。
        7.根据权利要求2所述的制备方法，其特征在于：于S3中，所述煅烧的温度为800~1000℃。
        8.根据权利要求2所述的制备方法，其特征在于：通过S3得到的所述钠离子电池材料的化学式为Na0.67Fe0.23-xCuxMn0.77O2，其中0&amp;lt;x≤0.2。</t>
  </si>
  <si>
    <t>2020101044746</t>
  </si>
  <si>
    <t>一种新型四裂解整流变压器结构</t>
  </si>
  <si>
    <t>1.一种新型四裂解整流变压器结构，包括铁芯柱、高压绕组、主空道和低压绕组，其特征在于：所述铁芯柱的外部通过电性缠绕安装有高压绕组，且高压绕组的外侧安置有主空道，所述低压绕组通过电性连接安装于高压绕组的外端。
        2.根据权利要求1所述的一种新型四裂解整流变压器结构，其特征在于：所述高压绕组呈包裹状包覆于铁心外部的外端，且低压绕组为双饼连续式。
        3.根据权利要求2所述的一种新型四裂解整流变压器结构，其特征在于：所述高压绕组和低压绕组各分成多路并呈交错布置，且低压绕组呈包裹状包覆于高压绕组外部。
        4.根据权利要求1所述的一种新型四裂解整流变压器结构，其特征在于：所述高压绕组呈包裹状包覆于铁心柱的外端，且低压绕组呈包裹状包覆于高压绕组的外端。
        5.根据权利要求1所述的一种新型四裂解整流变压器结构，其特征在于：所述高压绕组之间相互配合构成一体化结构。
        6.根据权利要求1所述的一种新型四裂解整流变压器结构，其特征在于：所述高压绕组为饼式，同时低压绕组为双饼连续式绕组，且其每两饼为1段，而且每4段为一路，并且沿轴向布置。
        7.根据权利要求1所述的一种新型四裂解整流变压器结构，其特征在于：所述低压绕组之间通过铜排进行电线连接，且其相互并联引出。</t>
  </si>
  <si>
    <t>2023101739170</t>
  </si>
  <si>
    <t>基于密度聚类和循环模糊神经网络的涡轮机组预测方法</t>
  </si>
  <si>
    <t>1.一种基于密度聚类和循环模糊神经网络的涡轮机组预测方法，其特征在于，包括以下步骤：
        S1：构建超临界锅炉涡轮机组非线性系统，线性化非线性系统并分割成若干局部线性子模型；
        S2：利用DBSCAN聚类算法自动确定聚类数、局部线性子模型数和模糊规则数，并设计模糊规则；
        S3：构建循环模糊神经网络(RFNN)，对不同局部线性子模型中的电功率、主蒸汽压力和蒸汽温度进行预测，耦合局部线性子模型的预测输出，得到超临界锅炉涡轮机组的预测输出结果。
        2.根据权利要求1所述的基于密度聚类和循环模糊神经网络的涡轮机组预测方法，其特征在于，所述步骤S1包括以下步骤：
        步骤1.1：考虑到涡轮机组的复杂非线性特性，将超临界(USC)锅炉涡轮机组建模为非线性系统，即：
        Y(t)＝f[Y(t-1)，...，Y(t-ny)，
        U(t-d)，...，U(t-nu)，
        e(t-1)，...，e(t-ne)]+e(t)/Δ，
        其中，f(·)为未知非线性函数，为t时刻非线性系统的输出向量，na为输出变量的个数，/&amp;gt;为t时刻非线性系统的输入向量，nb为输入变量的个数，/&amp;gt;为零均值高斯白色噪声，d为系统延迟时间，ny、nu和ne分别为Y(t)、U(t)和e(t)中的最大滞后，Δ为差分算子；
        步骤1.2：线性化非线性系统为受控自回归积分滑动平均(CARIMA)模型：
        其中，z-1为后移算子，ΔU(t-1)＝U(t-1)-U(t-2)为输入向量在t-1时刻的增量，和/&amp;gt;分别表示后移算子z-1的多项式矩阵，且：
        C(z-1)＝I，
        其中，I为单位矩阵；
        步骤1.3：采集1000MW超临界锅炉涡轮机组不同时刻的实际样本数据；
        步骤1.4：以电功率、主蒸汽压力和蒸汽温度作为非线性系统的控制输出Y(t)，以燃料流量、调节阀量和水流量作为系统的控制输入U(t)，则：
        Y(t)＝[y1(t)，y2(t)，y3(t)]T，
        U(t)＝[u1(t)，u2(t)，u3(t)]T，
        na＝nb＝3，
        其中，Y(t)为非线性系统的输出向量，U(t)为非线性系统的输出向量，y1(t)为t时刻的电功率，y2(t)为t时刻的主蒸汽压力，y3(t)为t时刻的蒸汽温度，u1(t)为t时刻的燃料流量，u2(t)为t时刻的调节阀量，u3(t)为t时刻的水流量；
        步骤1.5：将非线性系统分割成若干局部线性子模型：
        其中，Yi(t)为第i个局部线性子模型的输出向量，ΔUi(t-1)为第i个局部线性子模型的输入向量在t-1时刻的增量，ei(t)为第i个局部线性子模型的零均值高斯白色噪声，和Bi(z-1)∈R3×3为第i个局部线性子模型的多项式矩阵。
        3.根据权利要求1所述的基于密度聚类和循环模糊神经网络的涡轮机组预测方法，其特征在于：所述步骤S2包括以下步骤：
        步骤2.1：利用DBSCAN聚类算法，对输入数据U(t)进行聚类，自动确定聚类数为L；
        步骤2.2：确定局部线性子模型数和模糊规则数同为L；
        步骤2.2：设计L条IF-THEN模糊规则Ri：如果u1(t)为u2(t)为/&amp;gt;u3(t)为/&amp;gt;那么第i个局部线性子模型的线性输出为：
        其中，Ri为第i条模糊规则，为输入变量uj的第i个模糊集，Aiq∈R3×3和Bik∈R3×3为第i个局部线性子模型的多项式矩阵，i＝1，2，…，L；j＝1，2，3；q＝1，2，3；k＝1，2，3。
        4.根据权利要求1所述的基于密度聚类和循环模糊神经网络的涡轮机组预测方法，其特征在于：所述步骤S3包括以下步骤：
        步骤3.1：构建7层循环模糊神经网络(RFNN)，第一层以U(t)作为RFNN的输入，以作为RFNN的输出；
        步骤3.2：第二层设计改进的模糊隶属度函数取L个聚类中心作为改进的模糊隶属度函数的中心，
        其中，为输入变量uj(t)与模糊隶属度函数/&amp;gt;的中心/&amp;gt;之间的距离，/&amp;gt;由固定聚类质心/&amp;gt;中的第j个元素确定，而固定聚类质心/&amp;gt;由DBSCAN聚类算法确定，ηij为调整模糊隶属函数宽度的自适应重叠系数，且ηij的值越大模糊隶属度函数的宽度就越大；
        步骤3.3：第三层构造空间强度层，每个节点表示一个模糊规则的空间强度，得到每条模糊规则Ri在t时刻的空间触发强度ωi(t)：
        步骤3.4：第四层构造时间强度层，每个节点递归更新信息，形成反馈环，设为第i个递归规则节点在t时刻的输出，即/&amp;gt;为时间触发强度，它不仅取决于t时刻的空间触发强度ωi(t)，还取决于t-1时刻的时间触发强度/&amp;gt;每个递归规则节点的输出是t时刻的空间触发强度ωi(t)和t-1时刻的时间触发强度/&amp;gt;的一个线性组合：
        其中，βi为属于(0，1)之间的动态反馈权值，用于衡量t时刻的空间触发强度ωi(t)与t-1时刻的时间触发强度之间的权重，且/&amp;gt;
        步骤3.5：第五层构造顺序层，这层中的节点被称为后件节点，用于调整第四层中的时间强度节点的权重，后件节点的输出fi(t)为：
        其中，aij和si为参数学习过程中需要调整的自由参数；
        步骤3.6：第六层对输出节点进行归一化：
        其中，为后件节点的输出fi(t)的归一化结果；
        步骤3.7：第七层对不同局部线性子模型中的电功率、主蒸汽压力和蒸汽温度进行预测，并将L个局部线性子模型的预测输出进行耦合；
        步骤3.8：得到超临界锅炉涡轮机组的预测输出结果/&amp;gt;</t>
  </si>
  <si>
    <t>2020111160103</t>
  </si>
  <si>
    <t>612401198005160899</t>
  </si>
  <si>
    <t>风冷常压开放电堆多叠层单堆结构</t>
  </si>
  <si>
    <t>1.一种风冷常压开放电堆多叠层单堆结构，所述多叠层单堆结构由两个或两个以上的电堆通过单堆集连装置连接构成；所述电堆为质子交换膜燃料电池电堆；其特征在于，所有电堆共用一套供氢系统；
        所述单堆集连装置包括若干取电绝缘板，所有取电绝缘板依次排列，相邻两个取电绝缘板之间交替叠合有若干MEA组件与双极板，且在相邻两个取电绝缘板之间还设置有电堆壳，电堆壳罩在MEA组件与双极板上，并抵在相邻两个取电绝缘板上，所述取电绝缘板两端由上之下分别设置有若干螺杆固定孔，若干螺杆一一对应穿过所有取电绝缘板上的螺杆固定孔，夹紧固定所有取电绝缘板，所述取电绝缘板为双侧覆铜板；
        相邻两个取电绝缘板与相邻两个取电绝缘板之间的MEA组件、双极板以及电堆壳，共同构成所述电堆；
        所有取电绝缘板上下两端分别开孔，孔连通电堆内腔；最前和最后两个取电绝缘板上孔上分别安装有接口，任意两个接口通过管道连接所述供氢系统。
        2.根据权利要求1所述的一种风冷常压开放电堆多叠层单堆，其特征在于，所述多叠层单堆结构一侧安装有风冷装置，所述风冷装置由若干风扇组成阵列并连接构成。
        3.根据权利要求1所述的一种风冷常压开放电堆多叠层单堆，其特征在于，所有电堆之间串联或并联连接。
        4.根据权利要求1所述的一种风冷常压开放电堆多叠层单堆，其特征在于，最前和最后两个取电绝缘板均为单侧覆铜板，其与相邻取电绝缘板相对侧覆铜。</t>
  </si>
  <si>
    <t>2022105916146</t>
  </si>
  <si>
    <t>320602198908240036</t>
  </si>
  <si>
    <t>一种基于负泊松比材料汽车电池散热结构及其散热方法</t>
  </si>
  <si>
    <t>1.一种基于负泊松比材料汽车电池散热结构及其散热方法，其特征在于：所述基于负泊松比材料汽车电池的散热结构包括：
        底板层(1)，所述底板层(1)为矩形平板；
        负泊松比材料缓冲层，所述负泊松比材料缓冲层设置在底板层(1)的上表面，且负泊松比材料缓冲层由多组缓冲体(3)组合构成，所述缓冲体(3)由散热管(4)和散热板(5)组合构成；
        面板层(2)，所述面板层(2)设置在负泊松比材料缓冲层的上表面，所述面板层(2)上开设有螺丝孔(23)；
        所述面板层(2)上安装有汽车电池，且汽车电池通过定位螺丝定位安装在面板层(2)上；
        所述散热管(4)的前侧端通过第一连接件(6)连接有一级管道(8)，所述散热管(4)的后侧端通过第二连接件(7)连接有二级管道(9)，所述一级管道(8)与冷却水循环系统的供水端口相连接，所述二级管道(9)与冷却水循环系统的回水端口相连接。
        2.根据权利要求1所述的一种基于负泊松比材料汽车电池散热结构及其散热方法，其特征在于：所述螺丝孔(23)与缓冲体(3)的散热板(5)之间为错位设置。
        3.根据权利要求1所述的一种基于负泊松比材料汽车电池散热结构及其散热方法，其特征在于：所述散热管(4)为圆管结构，所述散热板(5)与散热管(4)之间为一体成型，所述散热板(5)为截面呈L字型的板体结构，且散热板(5)以散热管(4)对称设置有两组，且散热板(5)呈卍字排布。
        4.根据权利要求3所述的一种基于负泊松比材料汽车电池散热结构及其散热方法，其特征在于：所述缓冲体(3)设置有两层，且每层等间距设置有多个，且相邻缓冲体(3)上散热板(5)之间为一体成型。
        5.根据权利要求4所述的一种基于负泊松比材料汽车电池散热结构及其散热方法，其特征在于：所述底板层(1)、面板层(2)、散热管(4)、散热板(5)均为弹簧钢铸造而成。
        6.根据权利要求5所述的一种基于负泊松比材料汽车电池散热结构及其散热方法，其特征在于：所述散热板(5)上开设有通孔(22)，所述通孔(22)在散热板(5)上均匀设置有多排，且相邻排通孔(22)之间为错位设置，且通孔(22)的孔体轮廓呈菱形设置。
        7.根据权利要求1所述的一种基于负泊松比材料汽车电池散热结构及其散热方法，其特征在于：所述散热管(4)的两端均开设有外螺纹结构，且散热管(4)的外侧壁上一体成型有环形座(10)，所述环形座(10)上开设有导杆孔(11)，所述散热管(4)的内侧壁上一体成型垫圈座(12)，所述垫圈座(12)上设置有密封垫圈(13)。
        8.根据权利要求7所述的一种基于负泊松比材料汽车电池散热结构及其散热方法，其特征在于：所述第一连接件(6)、第二连接件(7)均由紧固件(14)和防松组件(15)组合构成，所述一级管道(8)、二级管道(9)的外侧壁上均开设有限位环(16)，所述紧固件(14)与限位环(16)相抵设置，且紧固件(14)旋拧在散热管(4)上，且紧固件(14)的端面开设有一级限位凸起(17)。
        9.根据权利要求8所述的一种基于负泊松比材料汽车电池散热结构及其散热方法，其特征在于：所述防松组件(15)由连接环(18)、导杆(19)和支撑弹簧(20)组合构成，所述支撑弹簧(20)套设在导杆(19)上，所述导杆(19)与导杆孔(11)相对应设置，且导杆(19)活动设置在导杆孔(11)之中，且导杆(19)与连接环(18)一体成型，且连接环(18)的外端面开设有二级限位凸起(21)，所述二级限位凸起(21)与一级限位凸起(17)均为截面呈直角三角形的凸起结构，且紧固件(14)在拧紧的过程中，其二级限位凸起(21)的斜面与一级限位凸起(17)的斜面为相向运动，且紧固件(14)在实际拧紧时，其支撑弹簧(20)处于被压缩状态。
        10.一种如权利要求1-9任意一项所述的一种基于负泊松比材料汽车电池散热结构的散热方法，其特征在于：该基于负泊松比材料汽车电池散热结构的散热方法包含以下步骤：
        步骤一：负泊松比材料缓冲层的缓冲减震过程，其由散热管(4)和散热板(5)组合构成的缓冲体(3)会通过其特殊的卍字型结构形成减震缓冲作用，从而对汽车行驶时所产生的机械振动进行吸收，以对汽车电池形成保护作用；
        步骤二：负泊松比材料缓冲层的运动时的散热过程，其缓冲体(3)在被压缩和弹开的过程中，其散热板(5)间隙之中空气的流动性会大大增加，从而通过空气的流动作用，以起到提高对汽车电池进行辅助散热的目的；
        步骤三：散热管的散热过程，其汽车电池运行时所产生的热量会通过底板层(1)流向散热管(4)和散热板(5)，而散热管(4)之中流动的水体会将其热量带走，从而实现对汽车电池进行辅助散热的目的。</t>
  </si>
  <si>
    <t>202111323124X</t>
  </si>
  <si>
    <t>320683198504050816</t>
  </si>
  <si>
    <t>一种昆虫着落腿部行为特征采集方法及采集装置</t>
  </si>
  <si>
    <t>1.一种昆虫着落腿部行为特征采集方法，其特征在于，包括如下步骤：
        S1、动目标空间位置检测模块利用图像信息检测场景内自由飞行目标的空间位置；
        S2、信号调理分析模块根据步骤S1检测到的空间位置，实现昆虫着陆行为预测、着落位置检测；并根据设定条件向调焦控制模块发出控制指令；
        S3、调焦控制模块接收到控制指令后，通过调焦机构转动高速相机的对角环，高速相机采集降落在一定区域范围内的昆虫着陆行为的图像，获取昆虫在着落过程中的腿姿态的详细信息。
        2.根据权利要求1所述的昆虫着落腿部行为特征采集方法，其特征在于，步骤S1中的空间位置作为高速相机的调焦机构的参照。
        3.根据权利要求1所述的昆虫着落腿部行为特征采集方法，其特征在于，步骤S2中，昆虫着陆行为预测、着落位置检测的步骤为：
        S2.1、通过分析动目标空间位置检测模块获得的序列图像，建立基于STML循环神经网络的昆虫着落行为模型；
        S2.2、利用昆虫着落行为模型预测飞行昆虫的着落行为，结合动目标空间位置检测模块的视觉测距模块检测目标的空间位置。
        4.根据权利要求1所述的昆虫着落腿部行为特征采集方法，其特征在于，步骤S2中控制指令的发出是指：通过分析动目标空间位置检测模块的视觉测距模块的距离参数及昆虫着陆行为预测结果，在飞行昆虫处于即将着落行为时，向高速相机的调焦控制模块发出带参指令。
        5.根据权利要求1所述的昆虫着落腿部行为特征采集方法，其特征在于，步骤S3中，调焦控制模块内部设有计算处理单元和控制执行单元，其中，所述计算处理单元将像距数据与角度-像距模型进行对比，将成像相距信息转变成角度信息，最终得到控制电机旋转的PWM波数量和旋转方向；所述控制执行单元中的PWM波发生电路根据计算处理单元中的PWM波数量和旋转方向控制调焦机构的电机旋转到指定角度。
        6.一种昆虫着落腿部行为特征采集装置，其特征在于，包括昆虫飞行空间、诱导物1、动目标空间位置检测模块2、信号调理分析模块6和高速相机5，所述诱导物1置于昆虫飞行空间内的地面上，所述动目标空间位置检测模块2置于诱导物1的上方，所述动目标空间位置检测模块2的信号输出端与信号调理分析模块6电性连接，所述高速相机5设于诱导物1侧方的地面上，所述高速相机5上设有对焦环，所述对焦环于调焦机构4控制下转动，所述调焦机构4与调焦控制模块3控制连接，所述调焦控制模块3与信号调理分析模块6的信号输出端电性连接。
        7.根据权利要求6所述的昆虫着落腿部行为特征采集装置，其特征在于，所述动目标空间位置检测模块2包括视觉测距模块，所述视觉测距模块选用RGB-D相机或双目相机。
        8.根据权利要求6所述的昆虫着落腿部行为特征采集装置，其特征在于，所述调焦机构4由装有光电绝对编码器的伺服电机与机械传动结构组成。</t>
  </si>
  <si>
    <t>2022111568022</t>
  </si>
  <si>
    <t>一种高效无机钙钛矿太阳电池制备方法</t>
  </si>
  <si>
    <t>1.一种高效无机钙钛矿太阳电池制备方法，包括制备钙钛矿薄膜的工序，其特征在于，所述制备钙钛矿薄膜的工序包括以下步骤：
        1)在衬底上制备CsPbBr3钙钛矿薄膜；
        2)将步骤1)中制备的CsPbBr3薄膜放置到加热台上，同时进行300℃-400℃的加热处理和光照处理，得到优化的CsPbBr3钙钛矿薄膜。
        2.根据权利要求1所述的高效无机钙钛矿太阳电池制备方法，其特征在于，在步骤1)中，衬底包括下层的FTO或ITO透明电极、及设置在下层透明电极上的上层电子传输层；电子传输层为选自TiO2、SnO2、ZnO、PEDOT:PSS、NiO中的任一种，所述CsPbBr3钙钛矿薄膜位于在电子传输层上。
        3.根据权利要求1所述的高效无机钙钛矿太阳电池制备方法，其特征在于，在步骤1)中，CsPbBr3钙钛矿薄膜是通过选自溶液旋涂法、浸泡法或者热蒸发法中的一种方法而制得。
        4.根据权利要求1所述的高效无机钙钛矿太阳电池制备方法，其特征在于，在步骤2)中，加热处理为底部加热处理，光照处理为顶部光照处理，加热处理和光照处理的时间均为5min-20min。
        5.根据权利要求4所述的高效无机钙钛矿太阳电池制备方法，其特征在于，顶部光照处理的光照条件为白光光谱，光照强度为500-1500W/m2。
        6.一种高效无机钙钛矿太阳电池，其特征在于，使用权利要求1-5中任一项所述的高效无机钙钛矿太阳电池制备方法而得。</t>
  </si>
  <si>
    <t>2022111745099</t>
  </si>
  <si>
    <t>370103198511146429</t>
  </si>
  <si>
    <t>舜驱动力科技（南通）有限公司</t>
  </si>
  <si>
    <t>电机铁芯及支架</t>
  </si>
  <si>
    <t>1.支架，其特征在于，包括
        芯体连接部(310)，具有
        至少一个安装槽(311)，设置于所述芯体连接部(310)的抵接位，所述安装槽(311)贯通所述芯体连接部(310)两面，
        抵接脚，由所述安装槽(311)的侧壁形成，
        支架安装部(320)，用于连接芯体安装位。
        2.根据权利要求1所述的支架，其特征在于，所述芯体连接部(310)的抵接面能与内芯的侧面贴合。
        3.根据权利要求1所述的支架，其特征在于，任意两相邻的楔形安装槽(311)之间具有中位抵接脚(312)，
        所述芯体连接部(310)的两端分别具有第一侧抵接脚(310a)、第二抵接脚(310b)，任一所述楔形安装槽(311)位于第一侧抵接脚(310a)、第二抵接脚(310b)之间。
        4.根据权利要求3所述的支架，其特征在于，第一侧抵接部(310a)、第二抵接部(310b)的抵接面与中位抵接脚(312)的抵接面位于同一圆弧。
        5.根据权利要求3所述的支架，其特征在于，所述中位抵接脚(312)的端面内凹形成抵接位槽体(313)，且所述抵接位槽体(313)两端也分别贯穿中位抵接脚(312)两面。
        6.根据权利要求1所述的支架，其特征在于，所述支架安装部(320)设有固定用孔(321)；所述固定用孔(321)所述旁侧还设有至少一个支架通孔(330)，任一所述支架通孔(330)贯通所述支架安装部(320)两面。
        7.根据权利要求1所述的支架，其特征在于，所述固定用孔(321)两侧对称设置至少两个支架通孔(330)；
        安装槽(311)为内括楔形安装槽。
        8.电机铁芯，其特征在于，包括
        铁芯(100)，
        支架连接部(200)，设置于所述铁芯(100)外侧壁，且沿所述铁芯(100)厚度方向设置，
        权利要求1-6任一所述的支架(300)，任一所述安装槽(311)均与一支架连接部(200)连接。
        9.根据权利要求7所述的电机铁芯，其特征在于，当所述支架(300)安装于所述铁芯(100)外壁时，任一所述抵接脚均与所述铁芯(100)的外侧壁抵接。
        10.根据权利要求7所述的电机铁芯，其特征在于，支架300的支架通孔(330)中填充阻尼材料；
        支架300的抵接位槽体(313)中填充有阻尼材料。</t>
  </si>
  <si>
    <t>2022112293421</t>
  </si>
  <si>
    <t>一种面向建筑物空间分析的BIM模型轻量化方法</t>
  </si>
  <si>
    <t>1.一种面向建筑物空间分析的BIM模型轻量化方法，其特征在于，包括以下步骤：
        步骤S1：根据BIM模型中的门窗尺寸，手动构建简化的门窗族文件F以及映射文件，并将所构建的族文件F加载到模型中。
        步骤S2：定义一个名为Execute的方法，并进行系统环境初始化。
        步骤S3：获得某一楼层的标高对象，并以此对象为参数，创建一个标高过滤器，来过滤属于该楼层的建筑构件。
        步骤S4：提取该楼层的所有门对象并把它们保存在元素收集器doorsOfLevels中。
        步骤S5：提取该楼层的所有窗对象，并把它们保存在元素收集器windowsOfLevels中。
        步骤S6：调用TreatElements方法，遍历doorsOfLevels中所有门对象，将这些门对象以简化的门族类型进行替换。
        步骤S7：调用TreatElements方法，遍历windowsOfLevels中所有窗对象，将这些窗对象以简化的窗族类型进行替换。
        2.根据权利要求1所述的一种面向建筑物空间分析的BIM模型轻量化方法，其特征在于，所述步骤S2中Execute方法包含三个参数，分别为类型为ExternalCommandData的对象commandData，类型为string的对象message，以及类型为ElementSet的对象elements。
        3.根据权利要求1所述的一种面向建筑物空间分析的BIM模型轻量化方法，其特征在于，所述步骤S2中系统环境初始化具体方法为：
        步骤S21：从commandData对象中获取类型为UIApplication的对象uiApp；
        步骤S22:从uiApp对象中获取类型为Document的对象doc；
        步骤S23:初始化类型为ICollection&amp;lt;ElementId&amp;gt;的对象selectedElement，类型为Level的对象level1，类型为FilteredElementCollector的对象collectorDoor。
        4.根据权利要求1所述的一种面向建筑物空间分析的BIM模型轻量化方法，其特征在于，所述步骤S6和步骤S7中调用TreatElements方法具体为：
        S61:定义一个事务T；
        S62:读取映射文件reflect.txt(该映射文件存储待替换的族类型名称和将要被替换成的族类型名称)，并将映射数据存在类型为Dictionary&amp;lt;string,string&amp;gt;的对象doorRef中；
        S63:定义一个类型为Dictionary&amp;lt;string,FamilySymbol&amp;gt;的对象，doorNameMap，用于存储系统中已经存在的门、窗族类型名称及其对应的族类型对象；
        S64:遍历elementsofLevels中每一个对象openingelement，将openingelement替换为简化后的对象。
        5.根据权利要求4所述的一种面向建筑物空间分析的BIM模型轻量化方法，其特征在于，
        所述步骤S64中具体步骤包括：
        S641:获取对象openingelement的位置pt；
        S642:获取对象openingelement的宿主墙对象host；
        S643:从doorRef中获取对象openingelement所要替换成的族类型名称eleName；
        S644:根据所获取的族类型名称eleName调用方法FamilySymbol GetElementType(string doorName,Document doc,string eleType)从BIM模型中查找对应的族类型对象doorType；
        S645:启动事务T；
        S646:删除对象openingelement；
        S647:调用方法CreatElementInstance(Document doc0,Wall host0,XYZ pt0,FamilySymbol doorType0)创建一个新对象。其中，方法中的参数doc0的值来源于步骤S22的对象doc；参数host0的值来源于步骤S642的对象host；参数pt0的值来源于步骤S641的对象pt，参数doorType0的值来源于步骤S644所查找到的族类型对象doorType；
        S648:提交事务T。
        6.根据权利要求5所述的一种面向建筑物空间分析的BIM模型轻量化方法，其特征在于，进一步的，所述步骤S644中的方法GetElementType(string symbolName,Documentdoc,string eleType)包含三个参数，分别为类型为string的对象symbolName，该参数为待查找的族类型名称，来源于步骤S643中的对象eleName；类型为Document的对象doc，该参数来源于步骤S22的对象doc；类型为string的对象eleType，该参数表示待简化的是门类型还是窗类型(可取值"door"或"window"，参数值"door"代表门，参数值"window"代表窗户)。
        进一步的，所述步骤S644中从BIM模型中查找对应的族类型对象具体方法为：：
        S6441:定义类型为BuiltInCategory的临时变量bCategory；
        S6444:根据参数eleType设置bCategory的值，如果值为"door"，则bCategory设为BuiltInCategory.OST_Doors，否则设为BuiltInCategory.OST_Windows；
        S6443:从BIM模型中获取所有类型为bCategory的族类型，存储在集合doorSymbols中；
        S6444:遍历doorSymbols中的每一个类型为FamilySymbol的对象elementSymbol，如果elementSymbol的属性Name等于参数symbolName，则将该elementSymbol进行返回。</t>
  </si>
  <si>
    <t>2022116464284</t>
  </si>
  <si>
    <t>320602196401070032</t>
  </si>
  <si>
    <t>南通新帝克单丝科技股份有限公司</t>
  </si>
  <si>
    <t>一种溶液涂覆型高强度高导电高耐磨单丝及其制备方法</t>
  </si>
  <si>
    <t>1.一种溶液涂覆型高强度高导电高耐磨单丝，其特征在于，所述单丝包括内层和外层，所述外层包裹所述内层，所述内层为尼龙单丝，所述外层为导电涂层，所述导电涂层的组成为：
        且所述尼龙树脂、所述导电炭黑、所述表面改性碳纳米管、所述导电石墨烯、所述(3,4-乙烯二氧噻吩)-聚对苯乙烯磺酸的重量之和为100。
        2.根据权利要求1所述的溶液涂覆型高强度高导电高耐磨单丝，其特征在于，所述尼龙单丝由聚己内酰胺(PA6)、聚己二酰己二胺(PA66)、己内酰胺-己二酰己二胺共聚物中的一种或多种经熔体纺丝制备，
        所述尼龙单丝原始直径为0.08-1mm，单丝强度为3-5.9cN/dtex。
        3.根据权利要求1所述的溶液涂覆型高强度高导电高耐磨单丝，其特征在于，所述尼龙树脂为聚己内酰胺(PA6)、己内酰胺-己二酰己二胺共聚物中的一种或多种，所述尼龙树脂的相对粘度范围为2.5-5。
        4.根据权利要求1所述的溶液涂覆型高强度高导电高耐磨单丝，其特征在于，所述导电炭黑原始粒径为15-50nm。
        5.根据权利要求1所述的溶液涂覆型高强度高导电高耐磨单丝，其特征在于，所述表面改性碳纳米管由对苯乙烯磺酸对碳纳米管进行表面接枝改性制得，
        所述表面改性碳纳米管中聚对苯乙烯磺酸的质量百分比含量为3-8％，所述碳纳米管为多臂碳纳米管或单臂碳纳米管中的一种或几种，所述碳纳米管表面含有羟基基团，直径为3-20nm，长2-50μm。
        6.根据权利要求1所述的溶液涂覆型高强度高导电高耐磨单丝，其特征在于，所述导电石墨烯比表面积200-600m2/g，粒径为2-20μm。
        7.根据权利要求1所述的溶液涂覆型高强度高导电高耐磨单丝，其特征在于，所述(3,4-乙烯二氧噻吩)-聚对苯乙烯磺酸的原料为(3,4-乙烯二氧噻吩)-聚对苯乙烯磺酸水溶液，固含量质量分数为1.0-1.5％，(3,4-乙烯二氧噻吩)与聚对苯乙烯磺酸的比例为1:2.5-5。
        8.一种权利要求1-7任何一项所述的溶液涂覆型高强度高导电高耐磨单丝制备方法，其特征在于，包括以下步骤：
        步骤一：表面改性碳纳米管的制备，
        将干燥后的碳纳米管超声分散在去离子水中，形成质量分数为1.5％的碳纳米管分散液，超声2小时，将硅烷偶联剂KH-570分散于无水乙醇中，配制成质量分数为20％的溶液，混合均匀后倒入碳纳米管分散液中，再超声30分钟，所述硅烷偶联剂KH-570的用量为碳纳米管质量的5％，
        将上述混合物在90℃下搅拌回流24小时，经抽滤、洗涤，得到硅烷改性碳纳米管，
        将硅烷改性碳纳米管、去离子水、对苯乙烯磺酸、引发剂按质量比1.5:100:(1-4):(0.0075-0.03)混合分散，超声2小时，在设定反应温度下搅拌回流24小时，经抽滤，水洗，干燥得到表面改性碳纳米管；
        步骤二：导电涂覆液的制备，
        将所述表面改性碳纳米管超声分散于(3,4-乙烯二氧噻吩)-聚对苯乙烯磺酸水溶液中，经浓缩得到固含量为10％的碳纳米管-导电高分子水溶液；
        将尼龙树脂溶于甲酸/乙酸/水的混合溶液中，在搅拌条件下依次加入导电炭黑、导电石墨烯和所述碳纳米管-导电高分子水溶液，得到初步导电涂覆液，将所述初步导电涂覆液经砂磨机在4000r/min转速下研磨3-5小时，得到最终导电涂覆液，
        其中，所述最终导电涂覆液中，尼龙树脂、导电炭黑、表面改性碳纳米管、导电石墨烯和(3,4-乙烯二氧噻吩)-聚对苯乙烯磺酸组成的固含量质量百分数为10％，去离子水的质量百分数为20％，乙酸的质量百分数为30％，甲酸的质量百分数为40％，
        步骤三：溶液涂覆型高强度高耐磨高导电单丝的制备，
        将所述最终导电涂覆液利用单丝涂覆机涂覆于尼龙单丝表面，经热风烘箱高温干燥、卷绕，制得高强度高耐磨高导电单丝，单丝进料速度为70m/min，烘箱温度为160℃。
        9.根据权利要求8所述的一种溶液涂覆型高强度高导电高耐磨单丝制备方法，其特征在于，步骤一中，所述表面改性碳纳米管中聚对苯乙烯磺酸的质量百分比含量为3-8％；所述碳纳米管为多臂碳纳米管或单臂碳纳米管中的一种或几种，所述碳纳米管表面含有羟基基团，直径为3-20nm，长2-50μm；
        所述引发剂包括过硫酸铵、过硫酸钾、亚硫酸钠-过硫酸铵体系、硫代硫酸钠-过硫酸钾体系中的一种或多种。
        10.根据权利要求8所述的溶液涂覆型高强度高导电高耐磨单丝制备方法，其特征在于，步骤二中所述导电炭黑原始粒径为15-50nm；
        所述导电石墨烯比表面积200-600m2/g，粒径为2-20μm；
        所述(3,4-乙烯二氧噻吩)-聚对苯乙烯磺酸水溶液中(3,4-乙烯二氧噻吩)-聚对苯乙烯磺酸的固含量质量分数为1.0-1.5％，(3,4-乙烯二氧噻吩)与聚对苯乙烯磺酸的比例为1:2.5-5。
        11.根据权利要求8所述的溶液涂覆型高强度高导电高耐磨单丝制备方法，其特征在于，步骤三所述尼龙单丝由聚己内酰胺(PA6)、聚己二酰己二胺(PA66)、己内酰胺-己二酰己二胺共聚物中的一种或多种经熔体纺丝制备，尼龙单丝原始直径为0.08-1mm，单丝强度为3-5.9cN/dtex。</t>
  </si>
  <si>
    <t>219</t>
  </si>
  <si>
    <t>2272.5</t>
  </si>
  <si>
    <t>2019113934125</t>
  </si>
  <si>
    <t>320682197801255593</t>
  </si>
  <si>
    <t>江苏省南通市南通市崇川区新胜路158号7幢</t>
  </si>
  <si>
    <t>国药医工（南通）医学工程技术有限公司</t>
  </si>
  <si>
    <t>一种双向交互式医疗设备智能报修系统及其使用方法</t>
  </si>
  <si>
    <t>1.一种双向交互式医疗设备智能报修系统，包括维护中心（1）和医疗设备（2），所述维护中心（1）和医疗设备（2）之间信号连接，其特征在于：所述医疗设备（2）包括控制器（3）、测试装置（4）、传输器（5）和控制中心（6），所述控制器（3）与传输器（5）电性连接，所述（5）与控制中心（6）电性连接连接，所述控制中心（6）与维护中心（1）信号信号连接，所述测试装置（4）包括测试器（401）和存储器（402），所述测试器（401）和存储器（402）电性连接，所述控制器（3）与测试器（401）电性连接，所述存储器（402）与传输器（5）电性连接。
        2.根据权利要求1所述的一种双向交互式医疗设备智能报修系统，其特征在于：所述维护中心（1）包括穿戴在维修人员手指上的拇指环（101），所述拇指环（101）内开凿有环形空腔（102），所述拇指环（101）的内环壁开凿有与环形空腔（102）相连通的通孔（103），所述通孔（103）内滑动连接有活动块（104），所述活动块（104）上端固定连接有指纹采集器（105），所述拇指环（101）外端固定连接有指纹存储装置（106），所述指纹存储装置（106）外端安装有USB接头，所述指纹存储装置（106）贯穿拇指环（101），所述指纹存储装置（106）与活动块（104）之间固定连接有一对压缩弹簧（107），所述活动块（104）靠近指纹存储装置（106）的一端固定连接有上传输接口（109），所述指纹存储装置（106）靠近活动块（104）的一端固定连接有下传输接口（110）。
        3.根据权利要求1所述的一种双向交互式医疗设备智能报修系统，其特征在于：所述医疗设备（2）外端安装有电控门（201），所述医疗设备（2）右端开凿有条形滑槽（202），所述条形滑槽（202）上下内壁之间安装有电动滑台（203），所述电动滑台（203）外端滑动连接有滑块（204），所述滑块（204）远离条形滑槽（202）内底端的一端固定连接有金属探测器（205），所述金属探测器（205）远离滑块（204）的一端开凿有USB接口（206）。
        4.根据权利要求1所述的一种双向交互式医疗设备智能报修系统，其特征在于：所述控制中心（6）包括WiFi模块和信息确认模块。
        5.根据权利要求2所述的一种双向交互式医疗设备智能报修系统，其特征在于：所述拇指环（101）的内环壁粘接有橡胶层（111），所述橡胶层（111）远离拇指环（101）的一端固定连接有海绵层（112）。
        6.根据权利要求2所述的一种双向交互式医疗设备智能报修系统，其特征在于：所述环形空腔（102）内壁固定连接有比较器（113），所述比较器（113）与指纹存储装置（106）电性连接。
        7.根据权利要求2所述的一种双向交互式医疗设备智能报修系统，其特征在于：所述环形空腔（102）内壁固定连接有WiFi定位模块（114），所述WiFi定位模块（114）与控制中心（6）信号连接。
        8.根据权利要求2所述的一种双向交互式医疗设备智能报修系统，其特征在于：所述环形空腔（102）内壁固定连接有两个限位板（115），两个所述限位板（115）关于活动块（104）对称。
        9.根据权利要求8所述的一种双向交互式医疗设备智能报修系统，其特征在于：两个所述限位板（115）相互靠近的一端均固定连接有上挡板（116），所述活动块（104）左右两端均固定连接有下挡板（117），所述上挡板（116）位于下挡板（117）上侧。
        10.一种根据权利要求1-9任意一项所述的双向交互式医疗设备智能报修系统的使用方法，其特征在于：包括以下步骤：
        S1、通过测试装置（4）上的测试器（401）对医疗设备（2）进行定期测试，并将信息传递到控制中心（6）中，通过控制中心（6）判断医疗设备（2）是否出现故障，当医疗设备（2）未出现故障时，关闭测试装置即可，当医疗设备（2）出现故障时，通过控制中心（6）向维护中心（1）发出维修指令，从而使得维护中心（1）派遣维修人员对医疗设备（2）进行维修；
        S2、维修人员在对医疗设备（2）进行维修之前，通过维护中心（1）向控制中心（6）传输维修人员的指纹信息，维修人员在出发之前，先将拇指环（101）穿戴在手指上，并将手指放置在指纹采集器（105）上录入指纹信息，同时通过指纹存储装置（106）对指纹信息进行存储，并通过WiFi定位模块（114）定位医疗设备（2）的位置；
        S3、当维修人员到达医疗设备（2）所在的地点时，将指纹存储装置（106）外侧的USB接头插入到USB接口（206）中，将职位信息传输到控制中心（6）内，并通过控制中心（6）上的信息确认模块将两次的指纹信息进行比对，从而核实维修人员的身份，当身份核实无误后，启动电动滑台（203），从而带动金属探测器（205）上下移动，从而对维修人员进行扫描，确认无误后，即可自动打开电控门（201），维修人员即可对医疗设备（2）进行维修。</t>
  </si>
  <si>
    <t>202211376084X</t>
  </si>
  <si>
    <t>320304199508220811</t>
  </si>
  <si>
    <t>一种基于维度融合注意力的行人重识别方法</t>
  </si>
  <si>
    <t>1.一种基于维度融合注意力的行人重识别方法，其特征在于，包括以下步骤：
        步骤1、准备工作，准备工作是为训练做准备，包括数据集，优化器，损失函数的准备,使用交叉熵损失、加权正则化的三元组损失和中心损失联合优化网络参数，缓解类内差异，行人重识别用的三种损失函数；
        步骤2、训练阶段，在训练阶段对网络进行介绍；
        步骤3、测试阶段，在新的数据集中，将训练好的模型进行应用，将上面训练好的行人重识别系统部署到景区的视频监控系统中，某天游客“张三”失踪了，景区需要在视频监控系统当天录下的大量视频图像中寻找张三的图像，当输入一个行人“张三”的图像后，行人重识别系统到数据集中搜寻，试图找出数据集中所有“张三”的图像，系统给出的搜索结果是：若干个图像，并且进行了排序，排序的依据是搜寻这些图像与“张三”图像的相似度。
        2.根据权利要求1所述的基于维度融合注意力的行人重识别方法，其特征在于，所述步骤1具体包括以下步骤：
        步骤1.1、数据集准备：对于给定的数据集，要划分训练集和测试集，测试集又分为查询图片和待查询图片，为体现公平性，训练集和测试集数据比例为1:1；
        步骤1.2、优化器准备：与大部分行人重识别相同，使用Adam优化器对网络参数进行优化；
        步骤1.3.交叉熵损失：
        其中，yi,k代表第i张图像的身份是否为K，N表示数据集中行人总类别数，pi,k表示第i张图像的身份是为k的概率；
        步骤1.4.加权正则化的三元组损失：
        式中i为每个批中的锚点图像，Pi表示正样本集，Ni表示负样本集，和分别锚点图像与正样本图像和负样本图像间的距离；
        步骤1.5.中心损失：
        式中，fi表示第i个样本经过深度网络后提取得到的特征，yi表示第i个样本的标签，cyi表示第yi个类别对应的高维特征中心，B表示批次大小；
        最后的总损失为:
        L＝Lcls+Lwrt+Lcenter                        (4)。
        3.根据权利要求1所述的基于维度融合注意力的行人重识别方法，其特征在于，所述步骤2具体包括以下步骤：
        步骤2.1、使用Resnet50作为网络的基本骨架，在网络的每个瓶颈块的第二个批归一化处理后插入DFA；
        步骤2.2、DFA模块，其分为三个步骤，分别为池化准备阶段、维度融合交互阶段和特征注意阶段，三个阶段中上一个阶段为下一个阶段做准备；
        步骤2.3、第一阶段是对特征图做维度变换，处理成第二阶段维度融合的形状，Max&amp;amp;&amp;amp;Avg为对张量的最大池化和平均池化操作，其计算过程如式(1):
        Xr＝Cat(Per(PoolH(X)),Per(PoolW(X)))                        (5)
        其中，PoolH(·)表示对H维度做池化操作，PoolW(·)表示对W维度做池化操作，Cat(·)表示张量拼接操作，Per(·)表示张量旋转操作，该部分输入张量X形状为C×H×W输出形状为，输出张量Xr形状为4×C×(H+W)；
        步骤2.4、第二阶段的任务是进行维度交互，首先使用一个滑动窗口的方式将第一阶段的输出转化为2维张量，对应Unflod步骤，再使用大小为49的超大一维卷积核学习进行维度交互，最后使用flod操作将其还原成三维张量即可，其计算过程如式(2)所示:
        Xf＝Flod(Conv49(Unflod(Xr)))                            (6)
        其中Unflod(·)表示维度融合操作，Conv49(·)表示大小为49的一维卷积核，Flod(·)为Unflod(·)的逆操作；
        步骤2.5.第三阶段的任务是将上各阶段的特征图转换为注意图，与常规注意力机制相同，使用Sigmoid函数作为激活函数来激活有效特征，再与原始特征相乘即可得到注意特征；
        步骤2.6、在网络最后引入了ECA注意力机制，卷积核大小为5的ECA注意力，所用ECA注意力即为最基本的ECA注意力机制；
        步骤2.7、在网络最后引入ECA，ECA具有跨纬度交互的作用；
        步骤2.8、将训练数据依次输入网络，得到行人特征，将得到的行人特征输入损失函数，通过Adam优化器对网络参数进行限制。
        4.根据权利要求1所述的基于维度融合注意力的行人重识别方法，其特征在于，所述步骤3具体包括以下步骤：
        步骤3.1、测试阶段将测试集所有图像特征全都通过训练好的网络提取出来，在测试阶段，使用原图像和水平翻转的图像的平均特征作为最后特征，然后依次计算每张查询图像和所有待查询图像的欧氏距离；
        步骤3.2、对于每张查询图像，其相对所有待查询图像均有欧氏距离，对所有欧氏距离进行快速排序，排序结果越靠前的欧式距离所对应的待查询图片与查询图片越相似；
        步骤3.3、多次查询行人图像后，评估系统的准确率，使用mAP、Rank-1和Rank-10指标评价。</t>
  </si>
  <si>
    <t>2021100723424</t>
  </si>
  <si>
    <t>双马达升降的一体化驱动装置及护理床</t>
  </si>
  <si>
    <t>1.一种双马达升降的一体化驱动装置，其特征在于，包括双驱动马达和升降马达，所述升降马达固定在双驱动马达上；所述升降马达包括马达壳体、第一马达本体、第一齿轮涡轮传动机构、第一传动轴、第二传动轴、第二马达本体、第二齿轮涡轮传动机构以及第三传动轴；所述第一马达本体和第二马达本体固定在马达壳体内，所述第一马达本体通过第一齿轮涡轮传动机构与第一传动轴连接，所述第一传动轴通过齿轮机构与第二传动轴连接，使第二传动轴与第一传动轴向相反方向转动；所述第二马达本体通过第二齿轮涡轮传动机构与第三传动轴连接；所述第一传动轴和第二传动轴用于与床头连杆连接，所述第三传动轴用于与床尾连杆连接。
        2.根据权利要求1所述的双马达升降的一体化驱动装置，其特征在于，所述第一齿轮涡轮传动机构包括第一蜗杆、第一涡轮、第一直齿轮以及第二直齿轮；所述第一马达本体与第一蜗杆驱动连接，所述第一蜗杆与与第一涡轮适配连接，所述第一涡轮利用轴承固定在马达壳体内；所述第一传动轴与第一涡轮连接，所述第一直齿轮安装在所述第一传动轴上，所述第二直齿轮安装在所述第二传动轴上，所述第一直齿轮与第二直齿轮啮合。
        3.根据权利要求1所述的双马达升降的一体化驱动装置，其特征在于，所述第二齿轮涡轮传动机构包括第二蜗杆和第二涡轮；所述第二马达本体与第二蜗杆驱动连接，所述第二蜗杆与与第二涡轮适配连接，所述第二涡轮利用轴承固定在马达壳体内；所述第三传动轴与第二涡轮连接。
        4.根据权利要求2所述的双马达升降的一体化驱动装置，其特征在于，所述第一齿轮涡轮传动机构还包括第一轴承、第二轴承、第三轴承以及第四轴承；所述第一轴承和第二轴承安装在第一传动轴上，且第一轴承位于第一涡轮的外侧，所述第二轴承位于第一直齿轮的外侧；所述第三轴承和第四轴承固定在第二传动轴上，且分别位于第二直齿轮的两侧。
        5.根据权利要求3所述的双马达升降的一体化驱动装置，其特征在于，所述第二齿轮涡轮传动机构还包括第五轴承和第六轴承，所述第五轴承和第六轴承固定在第三传动轴上，且分别位于第二涡轮的两侧。
        6.根据权利要求2-5任一项所述的双马达升降的一体化驱动装置，其特征在于，所述第一传动轴、第二传动轴、第三传动轴的端部连接有销钉，所述床头连杆和床尾连杆的端部均设有与销钉适配的固定槽。
        7.根据权利要求1所述的双马达升降的一体化驱动装置，其特征在于，所述双驱动马达的顶面的两端分别设有一提手。
        8.根据权利要求1所述的双马达升降的一体化驱动装置，其特征在于，所述马达壳体包括主壳体、上盖以及若干第一连接螺栓，所述主壳体和上盖通过第一连接螺栓固定连接；所述第一马达本体和第二马达本体安装在主壳体内部，所述主壳体的顶部设有若干涡轮安装腔，所述第一齿轮涡轮传动机构和第二齿轮涡轮传动机构固定在所述涡轮安装腔内；所述主壳体的两侧分别设有开口结构，所述第一传动轴和第二传动轴位于一侧的开口结构内，所述第三传动轴位于另一侧的开口结构内。
        9.根据权利要求1所述的双马达升降的一体化驱动装置，其特征在于，所述马达壳体的底部设有若干固定耳，所述固定耳利用若干第一连接螺栓固定在双驱动马达上，所述升降马达与双驱动马达呈T型布置。
        10.一种护理床，其特征在于，包括床架、可变形床板、变形传动机构、床头升降传动机构、床尾升降传动机构以及如权利要求1-9任一项所述的双马达升降的一体化驱动装置；所述双驱动马达通过变形传动机构与可变形床板连接，以驱动床板变形；所述第一传动轴或第二传动轴的一端与床头连杆连接，所述床头连杆与床头升降传动机构连接，以驱动床头升降；所述第三传动轴的一端与床尾连杆连接，所述床尾连杆与床尾升降传动机构连接，以驱动床尾升降；
        所述床头升降传动机构包括位于床头的套管、安装在套管内的内管以及固定在内管中的连接块，还包括齿轮座、传动螺杆、传动螺母、升降平台、牵引绳以及若干导向轮，所述齿轮座安装在床头，所述床头连杆与齿轮座连接，所述齿轮座与传动螺杆连接，所述传动螺母与传动螺杆适配连接，所述传动螺母固定在升降平台上；所述牵引绳的一端与升降平台固定连接，另一端经过若干导向轮后与所述连接块固定连接。</t>
  </si>
  <si>
    <t>2022108083613</t>
  </si>
  <si>
    <t>310225198209113215</t>
  </si>
  <si>
    <t>热收缩管扩管工艺的次品识别方法</t>
  </si>
  <si>
    <t>1.一种热收缩管扩管工艺的次品识别方法，其特征在于，包括：
        获取待识别的热收缩管的灰度图及灰度直方图；
        利用灰度直方图中各波峰处的像素点频数计算得到灰度直方图的波峰之间的差异；
        设置阈值，对灰度直方图的波峰之间的差异进行判断：当灰度直方图的波峰之间的差异小于等于阈值时，该待识别的热收缩管为合格品；当灰度直方图的波峰之间的差异大于阈值时，该待识别的热收缩管为存在疑似缺陷的热收缩管；
        利用存在疑似缺陷的热收缩管的灰度图中每个像素点的灰度值和梯度值构建热收缩管灰度图的二维直方图；
        利用二维直方图中的灰度值和梯度值对热收缩管灰度图中所有像素点进行划分，得到热收缩管区域灰度图中的背景区域和疑似缺陷区域；
        获取疑似缺陷区域的疑似边缘区域中每个像素点的梯度方向，根据每个像素点的该梯度方向上像素点的灰度值及该梯度方向上像素点的邻域像素点灰度值得到疑似边缘区域中各像素点的异常程度值；
        利用疑似边缘区域中各像素点的异常程度值计算得到疑似边缘区域中各像素点的增强程度；
        根据疑似边缘区域中各像素点的增强程度对疑似边缘区域中的各像素点进行线性变换，利用增强后的疑似边缘区域得到缺陷区域；
        利用缺陷区域的面积占比识别热收缩管是否为次品。
        2.根据权利要求1所述的一种热收缩管扩管工艺的次品识别方法，其特征在于，所述灰度直方图的波峰之间的差异的表达式如下：
        式中，表示灰度直方图的波峰之间的差异，H表示灰度直方图中的最高峰值处像素的频数， 表示灰度直方图中除最高峰之外的第j个波峰处的像素频数，b为波峰数量。
        3.根据权利要求1所述的一种热收缩管扩管工艺的次品识别方法，其特征在于，所述热收缩管区域灰度图中的背景区域和疑似缺陷区域是按照如下方式得到：
        将二维直方图中的灰度直方图的第一高峰的右侧波谷对应的灰度值作为灰度值第一阈值，第二高峰的左侧波谷对应的灰度值作为灰度值第二阈值；
        利用灰度值第一阈值和灰度值第二阈值将热收缩管区域灰度图中所有像素点划分为第一背景区域像素点、第一边缘区域像素点和第一缺陷区域像素点；
        将二维直方图中的梯度直方图的第一波谷对应的梯度值作为梯度值第一阈值，最后一个波谷对应的梯度值作为梯度值第二阈值；
        利用梯度值第一阈值和梯度值第二阈值将热收缩管区域灰度图中所有像素点划分为第二背景区域像素点、第二边缘区域像素点和第二缺陷区域像素点；
        将第一背景区域像素点和第二背景区域像素点进行合并得到热收缩管区域灰度图中的背景区域，第一缺陷区域像素点和第二缺陷区域像素点进行合并得到热收缩管区域灰度图中的疑似缺陷区域，第一边缘区域像素点和第二边缘区域像素点进行合并得到热收缩管区域灰度图中疑似缺陷区域的疑似边缘区域。
        4.根据权利要求1所述的一种热收缩管扩管工艺的次品识别方法，其特征在于，所述疑似边缘区域中各像素点的异常程度值是按照如下方式得到：
        以疑似边缘区域中各像素点为原点，设置初始半径为0，对各原点及其梯度方向上的相邻像素点的梯度方向进行判断：当两者的梯度方向的差值大于等于5°时，则将该初始半径作为原点梯度方向上的最大半径；当两者的梯度方向的差值小于5°时，则将该相邻像素点作为半径内的像素点，并按照上述方式继续对该相邻像素点的相邻像素点进行迭代判断，直到相邻两像素点的梯度方向的差值大于等于5°时，停止迭代，得到疑似边缘区域中各像素点梯度方向上的最大半径；
        以疑似边缘区域中各像素点梯度方向上的最大半径内各像素点为中心像素点，获取各中心像素点的八邻域像素点的灰度值；
        将各中心像素点的八邻域像素点展开为一串序列，对各中心像素点的灰度值及其八邻域像素点的灰度值进行判断：当各中心像素点的灰度值大于其八邻域像素点的灰度值时，将其八邻域像素点的灰度值设为1；当各中心像素点的灰度值小于等于其八邻域像素点的灰度值时，将其八邻域像素点的灰度值设为0，按照上述方式得到疑似边缘区域中各像素点梯度方向上的最大半径内各像素点的序列串数值；
        利用疑似边缘区域中各像素点梯度方向上的最大半径内各像素点的序列串数值计算得到疑似边缘区域中各像素点的异常程度值。
        5.根据权利要求4所述的一种热收缩管扩管工艺的次品识别方法，其特征在于，所述疑似边缘区域中各像素点的增强程度的表达式如下：
        式中，表示疑似边缘区域中各像素点的增强程度，表示疑似边缘区域中各像素点的异常程度值，表示疑似边缘区域中各像素点梯度方向上的最大半径。
        6.根据权利要求1所述的一种热收缩管扩管工艺的次品识别方法，其特征在于，所述利用缺陷区域的面积占比识别热收缩管是否为次品的过程具体如下：
        统计缺陷区域和热收缩管区域的像素点个数并作比，得到缺陷区域的面积占比；
        设置阈值，对缺陷区域的面积占比进行判断：当缺陷区域的面积占比大于阈值时，则将该热收缩管识别为次品。
        7.根据权利要求1所述的一种热收缩管扩管工艺的次品识别方法，其特征在于，所述待识别的热收缩管的灰度图及灰度直方图是按照如下方式获取：
        采集待识别的热收缩管图像；
        对热收缩管图像进行去噪处理，得到去噪后的热收缩管图像；
        对去噪后的热收缩管图像进行语义分割，得到热收缩管区域图像；
        对热收缩管区域图像进行灰度化处理，获取待识别的热收缩管的灰度图；
        利用热收缩管的灰度图中的每个像素点的灰度值获取待识别的热收缩管的灰度直方图。</t>
  </si>
  <si>
    <t>2019100120839</t>
  </si>
  <si>
    <t>大角度出光光源、面光源模组及出光光源的制备方法</t>
  </si>
  <si>
    <t>1.一种大角度出光光源，其特征在于：包括LED芯片，所述LED芯片为倒装结构，LED芯片包括自下而上依次设置的P-GaN层、发光层、N-GaN层和衬底，且在LED芯片的底面设置下反射层，在LED芯片的顶面及侧面设置有蓝光复激发层，蓝光复激发层的顶面设置上反射层，所述蓝光复激发层的四个侧面为全出光区，上反射层顶面为全反射或部分反射区。
        2.根据权利要求1所述的大角度出光光源，其特征在于：所述LED芯片的顶面设置中反射层，且所述中反射层为部分出光部分反射结构。
        3.根据权利要求1或2所述的大角度出光光源，其特征在于：所述蓝光复激发层的顶面和侧面设置有一层第一介质透明层，所述上反射层位于第一介质透明层的上表面。
        4.一种采用权利要求1所述大角度出光光源的面光源模组，其特征在于：所述面光源模组包括基板、高折射率透明波导层和大角度出光光源，
        所述基板上设置有若干大角度出光光源，在基板上设置覆盖住所有大角度出光光源的高折射率透明波导层，所述高折射率透明波导层的高度等于或高于大角度出光光源的顶面高度；
        所述高折射率透明波导层同时满足以下条件：
        (1)所述高折射率透明波导层为单一介质且均匀分布的介质层；
        (2)限定高折射率透明波导层中远离基板的一个表面为上波导分界面，位于上波导分界面两侧中远离基板的一侧媒质为外媒质层，高折射率透明波导层的折射率记作n2，外媒质层的折射率记作n3，n2＞n3；
        (3)限定高折射率透明波导层中靠近基板的另一个表面为下波导分界面，在下波导分界面与基板之间设置有波导反射层。
        5.根据权利要求4所述的面光源模组，其特征在于：所述高折射率透明波导层的上波导分界面上方还设置有扩散膜层，且扩散膜层与高折射率透明波导层之间存在空气层或空气隙，所述空气层或空气隙作为外媒质层。
        6.根据权利要求5所述的面光源模组，其特征在于：所述扩散膜层与高折射率透明波导层之间存在空气隙时，所述扩散膜层的下表面具有凹凸不平的微结构，且所述微结构占所述扩散膜层总面积的10～100％；所述扩散膜层下表面微结构紧贴高折射率透明波导层上波导分界面形成空气隙。
        7.根据权利要求6所述的面光源模组，其特征在于：所述基板与高折射率透明波导层之间或者高折射率透明波导层与扩散膜层之间增设局部散射微结构。
        8.根据权利要求4所述的面光源模组，其特征在于：所述基板为多个间隔设置的非连续式条状基板，且所述大角度出光光源对应设置在条状基板上。
        9.一种权利要求1所述大角度出光光源的制备方法，其特征在于：所述制备方法包括如下步骤：
        步骤S1:选取合格的LED芯片，LED芯片具有自下而上依次设置有下反射层、P-GaN层、发光层、N-GaN层和衬底；
        步骤S2:将若干LED芯片等距排列，使得相邻LED芯片之间形成一可填充间隙，再整体在整个LED芯片表面以及可填充间隙内设置蓝光复激发层，并进行烘烤固化得到半成品；
        步骤S3:在步骤S2得到的半成品顶面形成界面清晰的镜面状上反射层；
        步骤S4：对顶面具有上反射层的半成品再次烘烤固化，而后进行切割、裂片，裂片后进行芯片测试、分选、重排，得到大角度出光光源。
        10.根据权利要求9所述的大角度出光光源的制备方法，其特征在于：所述步骤S1中，LED芯片具有自下而上依次设置有下反射层、P-GaN层、发光层、N-GaN层、衬底和中反射层，在步骤S1前，选取LED晶圆片，LED晶圆片具有自下而上依次设置有下反射层、P-GaN层、发光层、N-GaN层和衬底，对LED晶圆片进行检测是否合格；并在检测合格的晶圆片顶面衬底表面上设置一层中反射层，对顶面具有中反射层的LED晶圆片烘烤固化，而后进行切割、裂片，得到自下而上依次设置有下反射层、P-GaN层、发光层、N-GaN层、衬底和中反射层的LED芯片。
        11.根据权利9或10所述的大角度出光光源的制备方法，其特征在于：在步骤S2与S3之间，先对半成品进行切割、裂片，得到具有蓝光复激发层的半成品，然后将具有蓝光复激发层的半成品重新等距排列，使得相邻半成品之间形成一可填充间隙，再整体在整个半成品表面以及可填充间隙内设置第一介质透明层，并进行烘烤固化得到具有蓝光复激发层和第一介质透明层的半成品。
        12.根据权利要求11所述的制备方法，其特征在于：所述步骤S3中，在具有第一介质透明层和蓝光复激发层的半成品顶面依次形成界面清晰的第二介质透明层和镜面状上反射层。</t>
  </si>
  <si>
    <t>2022115327487</t>
  </si>
  <si>
    <t>一种具有防火报警功能的配电柜</t>
  </si>
  <si>
    <t>1.一种具有防火报警功能的配电柜，包括柜体（1），其特征在于：所述柜体两侧设置有降温组件（2），所述柜体（1）底部设置有底座（3），所述柜体（1）顶部设置有灭火组件（4），所述灭火组件（4）上方设置有警报器（5）。
        2.根据权利要求1所述的一种具有防火报警功能的配电柜，其特征在于：所述降温组件（2）包括降温板（201）、引风通道（202）、排风口（203）和排风扇（204）；
        所述降温板（201）与柜体（1）之间固定连接，所述降温板（201）内部开设有若干条贯穿的引风通道（202），所述引风通道（202）中部开设有贯穿柜体（1）侧壁的排风口（203），所述排风口（203）内部安装有排风扇（204）。
        3.根据权利要求1所述的一种具有防火报警功能的配电柜，其特征在于：所述底座（3）内部开设有涉水孔（301），所述涉水孔（301）内部安装有涉水传感器，所述涉水传感器与控制器电性连接，所述控制器与警报器电性连接。
        4.根据权利要求1所述的一种具有防火报警功能的配电柜，其特征在于：所述灭火组件（4）包括安装箱（401）、储存盒（402）、出气管（403）、气囊座（404）、气囊（405）和触发机构（406）；
        所述柜体（1）顶端固定安装有安装箱（401），所述安装箱（401）内部放置有储存高压惰性气体的储存盒（402），所述储存盒（402）两端设置有延伸至柜体（1）内部的出气管（403），所述出气管（403）位于柜体（1）内部的部分设置有气囊座（404），所述气囊座（404）内部设置有气囊（405），两个所述气囊（405）之间位于柜体（1）内部固定安装有触发机构（406）。
        5.根据权利要求4所述的一种具有防火报警功能的配电柜，其特征在于：所述触发机构（406）包括触发筒（4061）、移动活塞（4062）和刺针（4063）；
        所述触发筒（4061）固定安装在柜体（1）内部的顶部，所述触发筒（4061）内部滑动安装有移动活塞（4062），所述移动活塞（4062）靠近气囊（405）的一侧设置有刺针（4063），所述移动活塞（4062）将触发筒（4061）内部分隔成增压区（4064）和恒压区（4065），所述增压区（4064）内部通过传导棒（4066）固定安装有加热环（4068），所述传导棒（4066）延伸至触发筒（4061）外侧，所述传导棒（4066）位于触发筒（406）外侧的部分设置有传导板（4067）。
        6.根据权利要求5所述的一种具有防火报警功能的配电柜，其特征在于：所述触发筒（4061）内壁开设有真空层（4069）。
        7.根据权利要求6所述的一种具有防火报警功能的配电柜，其特征在于：所述气囊座（404）外侧开设有若干个出气孔（4041）。
        8.根据权利要求7所述的一种具有防火报警功能的配电柜，其特征在于：所述移动活塞（4062）内部开设有空腔（40610），所述移动活塞（4062）靠近恒压区（4065）的一侧开设有若干个进气孔（40611），所述移动活塞（4062）靠近增压区（4064）的一侧设置有一端封闭的排气管（40612），所述排气管（40612）侧壁上开设有若干个排气孔（40613），所述排气管（40612）外侧通过密封橡胶环（40614）对排气孔（40613）进行封堵，所述密封橡胶环（40614）与排气管（40612）之间过盈配合。
        9.根据权利要求8所述的一种具有防火报警功能的配电柜，其特征在于：所述储存盒（402）内部安装有气压传感器。</t>
  </si>
  <si>
    <t>2023103827903</t>
  </si>
  <si>
    <t>32068319971101701X</t>
  </si>
  <si>
    <t>一种基于超级电容的储能系统断电延迟保护方法</t>
  </si>
  <si>
    <t>1.一种基于超级电容的储能系统断电延迟保护方法，其用于在电网断电时对储能系统提供保护，其特征在于，该方法包括：
        基于断电延时保护电路，并采用储能变流器与能量管理系统通讯连接，
        当电网正常供电时，实施以从电网侧整流的方式为能量管理系统提供电源，
        能量管理系统持续监测外部电源状态，
        当电网关断时，切换实施由能量管理系统内集成的超级电容电路中的超级电容组供电的方式为能量管理系统提供电源，进而能量管理系统对其内部电路的主电源电压进行持续监测，当所述主电源电压跌落超过预设的主电源阈值电压，则储能系统主动关机；
        所述超级电容电路中还配备有为超级电容组中的超级电容器提供保护的电压均衡保护电路；
        所述断电延时保护电路中的每一个泄流端口均使用MOS进行外部扩流。
        2.根据权利要求1所述的基于超级电容的储能系统断电延迟保护方法，其特征在于：所述储能变流器，即DC/AC双向变换器，其能够实现电网和电池电能的双向转换，储能变流器整流端的交流配电及逆变端的直流配电对直流/交流电能进行分配、监控、保护。
        3.根据权利要求2所述的基于超级电容的储能系统断电延迟保护方法，其特征在于：所述电网处的交流电经过交流配电输入到储能变流器，并在储能变流器处将交流电整流为直流电，直流电经过直流配电输入到电池系统；
        所述电池系统的直流电经过直流配电输出到储能变流器，并在储能变流器处将直流电逆变成交流电，交流电经过交流配电输出到负载。
        4.根据权利要求1所述的基于超级电容的储能系统断电延迟保护方法，其特征在于：所述能量管理系统实施对电价、策略、配置机动设置的形式以此实现对储能系统的本地化管理，即通过与储能变流器相互通讯，对储能变流器进行控制，同时管理负载、电网及电池系统的调度。
        5.根据权利要求1所述的基于超级电容的储能系统断电延迟保护方法，其特征在于：当所述电网正常供电时，能量管理系统直接从电网获取电能，电网处的交流电经过能量管理系统前段配置的AC/DC模块整流12V直流电，12V直流电给能量管理系统供电。
        6.根据权利要求1所述的基于超级电容的储能系统断电延迟保护方法，其特征在于：所述能量管理系统的内部电路的主电源电压为5V，能量管理系统对主电源电压实施监测，当电网侧的供电关断且所述主电源电压跌落超过10％，能量管理系统及储能系统自动关机。
        7.根据权利要求1所述的基于超级电容的储能系统断电延迟保护方法，其特征在于：所述能量管理系统配置有独立的CPU及其主板，能量管理系统还集成有与其配套的专用软件及操作系统，以此实现能量管理系统自身及对外的控制、调度。
        8.根据权利要求7所述的基于超级电容的储能系统断电延迟保护方法，其特征在于：所述CPU中配置有一路GPIO，其用于监测电网侧供电的状态，当其监测到电网侧供电断开的信息的同时会发送到能量管理系统，进而对参数进行保存并主动停止储能系统的工作状态。
        9.根据权利要求1所述的基于超级电容的储能系统断电延迟保护方法，其特征在于：所述超级电容组能够维持能量管理系统运行不少于15秒。</t>
  </si>
  <si>
    <t>2022105951578</t>
  </si>
  <si>
    <t>鞠小林</t>
  </si>
  <si>
    <t>13358060802</t>
  </si>
  <si>
    <t>一种基于图卷积神经网络的软件缺陷定位方法</t>
  </si>
  <si>
    <t>1.一种基于图卷积神经网络的软件缺陷定位方法，其特征在于，包括以下步骤：
        S1.使用Defects4J数据集，搜集各项目程序的源代码和缺陷报告后进行处理，获取源代码属性X、邻接矩阵D和错误标签Y，构成缺陷数据集，将所述缺陷数据集分为训练集和验证集；
        所述处理具体包括以下步骤：
        S11.提取所述缺陷报告中的错误行信息，得到错误标签Y；
        S12.将所述源代码生成对应的抽象语法树A，并对抽象语法树A进行剪枝操作，得到抽象语法树A1及其邻接矩阵D；
        其中，邻接矩阵D根据抽象语法树A1的节点连接信息得到；
        S13.将所述源代码生成对应的控制流图C；
        S14.对抽象语法树A1中的所有节点进行词嵌入操作，得到各节点的节点属性F1，对控制流图C中所有基本块进行词嵌入，得到各基本块的基本块属性F2；
        S15.按照抽象语法树A1节点以及控制流图C基本块在源代码中的位置进行特征融合，得到源代码属性X；
        S2.对所述训练集和所述验证集中的源代码属性X和错误标签Y使用GraphSMOTE方法进行处理，得到源代码属性X’和错误标签Y’；
        S3.将源代码属性X’和错误标签Y’输入注意力机制，输出最后一层特征向量作为源代码属性X”；
        S4.构建图卷积神经网络模型，将源代码属性X”、错误标签Y’以及邻接矩阵D输入图卷积神经网络模型，经过两层卷积后，使用softmax归一化，进而得到每个节点的缺陷概率P；
        S5.根据所述验证集中节点的缺陷概率P和错误标签Y’，计算模型在验证集上的准确率；
        S6.重复步骤S4和S5，重复次数为100～200次，将准确率最高的图卷积神经网络模型作为软件缺陷定位模型M；
        S7.采用软件缺陷定位模型M对待检测软件进行缺陷定位，并生成缺陷报告。
        2.根据权利要求1所述的软件缺陷定位方法，其特征在于，所述生成控制流图C，具体为：使用soot得到源代码的控制流图C0后，将控制流图C0中包含多个语句的基本块分割成多个基本块，得到新的控制流图C。
        3.根据权利要求1所述的软件缺陷定位方法，其特征在于，所述按照抽象语法树A1节点以及序列控制流图C1基本块在源代码中的位置进行特征融合，具体为：若位置相同，则将基本块属性F2融合到节点属性F1中；若位置不同，则对节点属性F1进行补零操作。
        4.根据权利要求1所述的软件缺陷定位方法，其特征在于，所述准确率的计算公式如下：
        其中，precision表示准确率，TP表示验证集中成功预测错误节点的数量，FP表示将错误节点预测为正确节点的数量。
        5.根据权利要求4所述的软件缺陷定位方法，其特征在于，所述成功预测错误节点的判断方式为：当缺陷概率P≥0.5且Y＝1时，认为成功预测错误节点。
        6.根据权利要求4所述的软件缺陷定位方法，其特征在于，所述将错误节点预测为正确节点的数量的判断方式为：当缺陷概率P＜0.5且Y＝1时，认为将错误节点预测为正确节点。</t>
  </si>
  <si>
    <t>2022110017357</t>
  </si>
  <si>
    <t>422130195809201015</t>
  </si>
  <si>
    <t>南通科兴石墨设备有限公司</t>
  </si>
  <si>
    <t>换热器水垢监测处理方法</t>
  </si>
  <si>
    <t>1.一种换热器水垢监测处理方法，其特征在于，所述方法包括：
        获取换热器的预设分析周期和预设采样时间；所述采样时间之间包括至少一次除垢过程；采集每个所述采样时间下的换热器进水口水中的钙镁离子含量、换热器管道中的水流量和换热器管道的管道厚度，获得钙镁离子含量序列、水流量序列和管道厚度序列；所述分析周期内每次所述除垢过程的除垢时间构成除垢时间序列；
        根据所述钙镁离子含量序列、所述水流量序列和所述除垢时间序列获得水垢附着程度；根据所述管道厚度序列中相邻元素的差异获得管道稳定程度；根据所述水流量序列中相邻元素的差异获得水流量稳定程度；
        根据所述水垢附着程度、所述管道稳定程度和所述水流量稳定程度获得换热器的换热效果评价；若所述换热效果评价小于预设评价阈值，则认为该换热器为受水垢影响换热器；根据所述受水垢影响换热器的所述除垢时间序列中的元素大小，获得所述分析周期中除垢压力大的关注采样时间，在下一个所述分析周期中增加对应所述关注采样时间之间的除垢频率。
        2.根据权利要求1所述的一种换热器水垢监测处理方法，其特征在于，所述获取换热器的预设分析周期和预设采样时间包括：
        所述分析周期为一年，所述采样时间为每月采样一次。
        3.根据权利要求1所述的一种换热器水垢监测处理方法，其特征在于，所述根据所述钙镁离子含量序列、所述水流量序列和所述除垢时间序列获得水垢附着程度包括：
        根据水垢附着程度公式获得所述水垢附着程度，所述水垢附着程度公式包括：
        其中，为所述水垢附着程度，为所述钙镁离子含量序列，为所述水流量序列，为所述除垢时间序列，为平均值函数，为最大值函数，为最小值函数，为自然常数。
        4.根据权利要求1所述的一种换热器水垢监测处理方法，其特征在于，所述根据所述管道厚度序列中相邻元素的差异获得管道稳定程度包括：
        根据稳定程度公式获得所述管道稳定程度，所述稳定程度公式包括：
        其中，为所述管道稳定程度，为所述厚度序列的长度，为所述厚度序列中第个所述管道厚度，为所述厚度序列中第个所述管道厚度，为绝对值函数，为自然常数；
        所述根据所述水流量序列中相邻元素的差异获得水流量稳定程度包括：
        根据稳定程度公式获得所述水流量稳定程度。
        5.根据权利要求1所述的一种换热器水垢监测处理方法，其特征在于，所述根据所述水垢附着程度、所述管道稳定程度和所述水流量稳定程度获得换热器的换热效果评价包括：
        根据换热效果评价公式获得所述换热效果评价，所述换热效果评价公式包括：
        其中，为所述换热效果评价，为所述管道稳定程度，为所述水流量稳定程度，为所述水垢附着程度，为自然常数。
        6.根据权利要求1所述的一种换热器水垢监测处理方法，其特征在于，所述根据所述受水垢影响换热器的所述除垢时间序列中的元素大小，获得所述分析周期中除垢压力大的关注采样时间包括：
        获得所述除垢时间序列中的元素均值，以所述除垢时间序列中大于所述元素均值的元素对应的采样时间作为所述关注采样时间。</t>
  </si>
  <si>
    <t>2022102777404</t>
  </si>
  <si>
    <t>一种风筝挂线图像的智能识别方法及系统</t>
  </si>
  <si>
    <t>1.一种风筝挂线图像的智能识别方法，其特征在于，所述方法包括以下步骤：
        步骤1，对输电线路沿线进行图像采集，基于采集到的图像分别生成训练集、验证集和测试集；
        步骤2，基于训练集、验证集和测试集实现风筝挂线识别模型，并利用所述模型识别风筝挂线，当识别到所述图像中的风筝挂线时进行风筝挂线标注。
        2.根据权利要求1中所述的一种风筝挂线图像的智能识别方法，其特征在于：
        所述图像是基于无人机采集到的以JPEG格式存储的图像。
        3.根据权利要求2中所述的一种风筝挂线图像的智能识别方法，其特征在于：
        所述训练集、验证集和测试集中图像数量的比例为7：2：1或8：1：1。
        4.根据权利要求3中所述的一种风筝挂线图像的智能识别方法，其特征在于：
        所述训练集、验证集和测试集中的图像为经过预处理的图像；
        所述预处理步骤包括图像明暗度调整、图像质量修改、图像饱和度调整、图像的旋转和裁切。
        5.根据权利要求4中所述的一种风筝挂线图像的智能识别方法，其特征在于：
        所述风筝挂线识别模型的获取方式为：
        步骤2.1，基于所述训练集中的图像，构建初始模型；
        步骤2.2，采用所述验证集中的图像，对于所述初始模型进行训练，并获取改进模型及最优参数；
        步骤2.3，采用所述测试集中的图像，对所述改进模型进行测试，获取测试过程中的泛化误差。
        6.根据权利要求5中所述的一种风筝挂线图像的智能识别方法，其特征在于：
        所述初始模型采用深度学习算法构建；
        其中，所述深度学习算法中包括DarkNet53的骨干网络、BottleNeck网络、PANet的Neck网络、Head网络和损失函数。
        7.根据权利要求6中所述的一种风筝挂线图像的智能识别方法，其特征在于：
        所述BottleNeck网络中包括第一分支、第二分支、连接层和特征生成支路；其中，
        第一分支中依次包括核尺寸为1*1的二维卷积层、BN层、Hardswish激活函数层、核尺寸为3*3的二维卷积层；
        第二分支中包括核尺寸为1*1的二维卷积层；
        所述第一分支和所述第二分支均通过连接层接入特征生成支路；
        所述特征生成支路中依次包括BN层、LeakyReLu激活函数层和核尺寸为1*1的二维卷积层。
        8.根据权利要求7中所述的一种风筝挂线图像的智能识别方法，其特征在于：
        所述Head网络中包括检测头和分割头；其中，
        所述检测头对于PANet的特征金字塔网络中的每一层应用检测锚点，并基于所述检测锚点采用FPN由下至上实现检测预测；
        所述分割头对于DarkNet53的特征金字塔网络中的第一底层和第二底层应用检测锚点，并基于所述检测锚点采用FPN由上至下实现分割预测。
        9.根据权利要求8中所述的一种风筝挂线图像的智能识别方法，其特征在于：
        所述检测头对目标判断、目标分类和目标定位三个任务进行解耦。
        10.一种风筝挂线图像的智能识别系统，其特征在于：
        所述系统采用如权利要求1-9任意一项中所述的一种风筝挂线图像的智能识别方法实现。</t>
  </si>
  <si>
    <t>2023103148847</t>
  </si>
  <si>
    <t>32068219820227560X</t>
  </si>
  <si>
    <t>一种改进线性局部切空间排列模型的多故障分类方法</t>
  </si>
  <si>
    <t>1.一种改进线性局部切空间排列模型的多故障分类方法，其特征在于，包括以下步骤：
        步骤1、根据欧氏距离识别中心样本的k个邻居，形成中心样本的邻域，构建邻域库；定义邻域内样本的权重矩阵，加入的类标信息反映了邻域内样本属于某种类别的可能性；
        步骤2、利用定义的权重，建立切空间的局部坐标系，构建改进的WLLTSA方法，对类内邻域远离中心样本的远距离样本和靠近中心样本的近距离样本拥有不同的权重值，细化了邻域内邻居样本的位置关系，还关注不同类标的近邻样本的不相似度度量，以区分邻域内同类样本和不同类样本在局部切空间的位置；
        步骤3、建立类内目标函数和类间目标函数，保持生产过程数据的局部结构关系和挖掘不同类标样本之间的全局散度信息；
        步骤4、构建SWLLSTA故障分类模型，融合过程全局散度信息和局部结构关系信息，并设计过程多故障的分类指标，评估生产过程的操作模式，识别多种故障的类型。
        2.根据权利要求1所述的改进线性局部切空间排列模型的多故障分类方法，其特征在于，所述步骤1具体过程如下：
        步骤1.1、采样生成N个有标样本组成高维、多模态过程数据集这些样本来自于低维特征空间/&amp;gt;内的潜在流形上，其中P和p(p＜＜P)分别表示高维原始输入空间和低维特征映射空间的维数；对于每个样本，它的k个邻居样本由最近的欧氏距离确定，形成中心样本xi的邻域：
        步骤1.2、过程数据集共有C+1个类标：{l1,l2,…,lC+1}，这些类标分别对应了工业过程中采集的正常操作样本和C个不同种类的过程故障类别，分别为：
        对于样本xi，l(xi)∈{1，2，...，C+1}表示xi的类标，定义两个样本xi和xj之间的权重wij:
        其中，调参β设置为邻域内样本对的平均欧氏距离。
        3.根据权利要求2所述的改进线性局部切空间排列模型的多故障分类方法，其特征在于，步骤2中构建改进的WLLTSA方法的具体过程如下：
        步骤a、在新建立的权重基础上，应用局部PCA方法来逼近每个邻域的切空间，引入局部变换矩阵Qi，将每个xi邻域映射到局部切空间，建立局部切空间的优化函数，提取局部坐标信息，求出切空间的局部坐标Θi：
        式中，Hk＝I-eeT/k是中心化矩阵，I是单位矩阵，e是元素全是1的列向量，wj＝[w1，w2，...，wk]是邻域内每个邻居样本的权重；Qi是切空间的正交基矩阵，由矩阵xiHkwi分解的前p个最大特征值所对应的特征向量组成，wi是的k×k对角矩阵wi(j，j)＝wij)，Θi是xi的切空间局部坐标，描述了过程数据的局部坐标系信息：
        步骤b、提取局部结构信息后，排列所获全部样本的局部坐标到全局低维的特征空间，求出全部样本X的全局坐标Y。
        4.根据权利要求3所述的改进线性局部切空间排列模型的多故障分类方法，其特征在于，步骤3中建立类内目标函数和类间目标函数的步骤具体如下：
        步骤A、排列切空间的局部坐标Θi，求出全局坐标Y，建立类内目标函数，保持局部几何关系：
        式中，引入选择矩阵S＝[S1,…,SN],它的元素Si(i＝1,…,N)是0至1选择向量，Yi＝YSi,是xi全局坐标；Li是全局变换矩阵，最优的/&amp;gt;是Θi的Moore-Penrose广义逆阵；F＝diag(F1，...，FN)，Fi的值通过求解/&amp;gt;得出；
        步骤B、改进的WLLTSA方法，首先利用改进的权重准确地描述了局部切空间上每个样本邻域的局部结构信息，再将全部样本的局部切空间重新排列到全局低维特征空间，最终目的是找到投影矩阵A，映射高维的过程数据集X到到低维的数据集
        Y＝ATXHN         (6)；
        步骤C、通过最小化过程数据的局部结构信息，保持低维特征空间的同类样本之间的局部关系，使同类的原始样本映射在更紧密的低维流形上；
        根据式(6)，公式(5)可以变换成：
        其中，B＝SFFTST,ATXHNBHNXTA＝Ip，即YYT＝Ip，用于唯一地确定Y；
        步骤D、最大化数据的全局分离度，分离低维特征空间的不同类标样本，扩大不同种类的样本在特征空间的间隔，建立类间目标函数：
        其中，是低维特征空间数据集Y的全局类间散度矩阵，表示为：
        其中，和/&amp;gt;分别是低维特征空间上第g类样本的均值和全部样本的均值；矩阵G的元素满足：
        根据YYT＝Ip和Y＝ATXHN，散度矩阵变为：
        最大化全局类间散度矩阵，式(11)改写成：
        5.根据权利要求4所述的改进线性局部切空间排列模型的多故障分类方法，其特征在于，步骤4中构建SWLLSTA故障分类模型的步骤具体如下：
        步骤S1、构建SWLLTSA模型，融合局部结构保持信息和全局分离度信息，提取有效的低维空间特征信息，求解下列优化函数：
        式(13)优化问题转化为求解下面的广义特征值问题：
        XHN(G-B)HNXTα＝λXHNXTα           (14)
        根据Y＝ATXHN，含约束条件的优化问题式(13)重新表述为：
        即求解下面的广义特征值问题：
        (G-B)yT＝λyT                (16)
        yT是上式(16)特征问题求解的特征值λ所对应的特征向量；若αTXHN＝y，则α是式(14)特征问题求解的相同特征值λ所对应的特征向量；
        若式(16)特征问题求解出排序后的特征值，λ1&amp;gt;λ2&amp;gt;…&amp;gt;λp,这些特征值所对应的特征向量是计算出：
        其中，δ≥0，δ是正则化参数；
        给定可获得模型的投影矩阵A为A＝[α1，α2，...，αp]＝(XHNXT+δI)-1XHNYp   (18)
        A确定了SWLLTSA模型的类别方向，不同类标的分离度有序减少；对于测试集Xnew，在特征空间的低维表示为：
        Z＝ATXnewHN                 (19)；
        步骤S2、设计SWLLSTA模型的多故障分类指标，实现过程监测；
        在建模过程中，采集了生产过程中的正常操作样本和多种不同类标的故障样本，组成训练集在离线建模阶段，利用提出的SWLLSTA模型在映射空间内保持原始数据内部的局部结构信息和分离不同类标的过程采样数据，将训练集投影到优化的低维特征空间，识别出正常操作样本和不同种类的过程故障类型，根据式(13)至式(17)构建的目标优化函数，获取原始空间的变换矩阵/&amp;gt;以及训练集X的低维表示在实时故障识别阶段，首先正则化新的测量数据集Xnew，然后利用变换矩阵获得新测量数据集的低维表示Z＝ATXnewHN，为了识别出这些新数据的操作类型，计算出Znew和训练集在映射空间的低维表示之间的欧氏距离，表示为：
        式中，表示来自第lr个类标的第i个数据样本，为了决策出Znew所属故障类型，设计下列鉴别函数：
        当且仅当Znew与之间拥有最小的距离时，新的观测样本属于第lr个类标，最后通过每个类标所在的样本操作类型，识别出过程样本是正常操作样本还是具体的故障类型，实现生产过程实时数据的多故障分类检测。
        6.根据权利要求2所述的改进线性局部切空间排列模型的多故障分类方法，其特征在于，其特征在于，邻域范围取值为k＝12。</t>
  </si>
  <si>
    <t>2022111105317</t>
  </si>
  <si>
    <t>320382198910083717</t>
  </si>
  <si>
    <t>一种基于红外辐射的汽车玻璃智能除雾装置及工作方法</t>
  </si>
  <si>
    <t>1.一种基于红外辐射的汽车玻璃智能除雾装置，其特征在于：包括电热条、传动装置、透明远红外线吸收膜、湿度传感器、温度传感器、控制芯片、过载保护装置、车载电源以及导线等连结及导电必备辅材；
        所述的电热条通电发射红外线，进行除雾工作；电热条中电热层需发射较高比例的红外线；所述的电热条为层状复合结构，各层可通过耐热胶粘接，或通过基体材料包覆，或通过端部安装紧固件的形式连接；
        所述的电热条为层状复合结构，从上到下依次为绝缘层1、电热层、反射层、绝缘层2，隔热层，同时侧面有反射层；其中，所述的绝缘层1为绝缘耐热且可透过较高比例红外线的材料，或绝缘耐热且可吸收并发射红外线的材料；所述的电热层为具有通电可发射较高比例红外线的片状电热材料或涂层；所述的反射层为可较高比例反射红外线的薄片或涂层；所述的绝缘层2为绝缘耐热材料，对其红外线特性无要求；所述的隔热层为具有隔热功能的片状材料或涂层；如果电热条无法形成机械性能满足要求的固体结构，则需要将电热条用机械性能较高的基体包覆，其中与绝缘层1接触的基体表面需可透过红外线，其余表面对光学及热学性能无要求；
        所述的电热条的端部与传动装置机械连接，电热条中的电热层端部有连接端子和电源导线，电热层的连接端子通过金属镀膜和电源导线连接；所述的连接端子为金属镀膜的形式；所述的电源导线可通过焊接、镀层的形式与连接端子相连，电源导线可为导线形式或插拔接口；
        所述的温度传感器粘贴于所述的电热条中的电热层适当位置，用以确定电热层的温度是否在正常工作区间；
        所述的传动装置由电机和连动机构组成，可控制电热条转动一定角度；
        所述的透明远红外线吸收膜贴覆与车窗玻璃内表面，用于提高车窗玻璃内表面对远红外线的吸收能力，在远红外线照射下迅速升高玻璃内表面温度；
        所述的湿度传感器粘贴在车窗玻璃内表面一侧，需暴露在空气中，可上下分布或左右分布，分布密度根据转动灵敏度需求设定；所述的湿度传感器为片状材料，通过导线将信号传递给控制芯片；湿度传感器将车窗玻璃表面湿度和所在位置传递给控制芯片；控制芯片通过内置程序判断是否需要启动电热条、调整电热条功率和转动速度和角度；
        所述的控制芯片可通过内置程序读取湿度传感器的湿度和位置数据以及温度传感器的温度数据，根据内置程序逻辑控制电热条发热功率和转动速度和角度；
        所述的电热条与过载保护装置连接，用以避免电热条因卡住等意外发生过载。
        2.根据权利要求1所述的基于红外辐射的汽车玻璃智能除雾装置，其特征在于：各层的具体材料类型可根据产品设计需要更改，绝缘层1可设置为透红外石英玻璃；电热层的材料可为碳纤维纸、石墨纸、电气石，具有通电发射红外线的电热材料或涂层均可；反射层可为铝箔；绝缘层2可为普通陶瓷片；隔热层可为玻璃纤维布；包覆基体可为普通玻璃或透明树脂。
        3.根据权利要求1所述的基于红外辐射的汽车玻璃智能除雾装置，其特征在于：若电热层的表面温度较低，或略高但布置位置不易被接触，则可以没有绝缘层，若产品对节能要求不敏感，则可以没有反射层和隔热层；但考虑一般设计需求，通过设置绝缘层可以防止触电漏电，设置反射层可以将红外线聚焦，提高热量利用率和定向发射率，设置隔热层可减少热量损耗并保护电热条与其他物体的接触面，避免热损伤。
        4.根据权利要求1所述的基于红外辐射的汽车玻璃智能除雾装置，其特征在于：当某材料同时具有绝缘隔热，且反射红外线时，所述的绝缘层、反射层、隔热层可视情况用一种或两种材料取代。
        5.根据权利要求1所述的基于红外辐射的汽车玻璃智能除雾装置，其特征在于：所述的透明远红外线吸收膜可根据产品设计需要更改，只需具有透明和较好的远红外线吸收性能的特点，可采用透明树脂膜；若车窗玻璃本身具有较好的远红外吸收特性，则可不再贴覆所述透明远红外吸收膜。
        6.根据权利要求1所述的基于红外辐射的汽车玻璃智能除雾装置，其特征在于：所述的电热条安装于车窗边框位置，可在边框一侧或多侧，根据产品功率和需求设定。
        7.根据权利要求1所述的基于红外辐射的汽车玻璃智能除雾装置，其特征在于：所述的湿度传感器和温度传感器可采用片状湿敏元件和热敏原件，便于粘贴在车窗及电热条中，且不影响美观；所述的湿度传感器粘贴在玻璃内表面边缘一侧，湿度传感器将玻璃表面湿度和位置数据传输给控制芯片。
        8.根据权利要求1所述的基于红外辐射的汽车玻璃智能除雾装置，其特征在于：所述的电热条、温度传感器、湿度传感器、传动装置、控制芯片、过载保护装置、车载电源通过导线的连接方式组成完整的控制系统，电热条可通电发热；控制芯片通过内置程序读取电热条内部温度传感器数据、湿度传感器的湿度和位置数据，基于内置程序逻辑确定电热条发热功率及转动角度，并通过传动装置控制电热条执行指令。
        9.一种根据权利要求1所述的基于红外辐射的汽车玻璃智能除雾装置的工作方法，其特征在于：包括以下步骤：
        S1.读取湿度及温度传感器数据；
        S2.判定玻璃表面湿度是否超过临界值且电热条表面温度是否处于合理工作区间；
        S3.若S2判定结果为否则显示提示信息并询问是否启动人工控制模式；若用户选择不启动人工控制模式，则除雾系统停止工作；若用户选择启动人工控制模式，则通过人工控制界面控制电热条启停、发热功率、及转动参数；
        S4.若S2判定结果为是，则传动装置尝试转动电热条至初始设定角度，并判定电热条是否成功完成指定动作；
        S5.若S4判定结果为否，则显示提示信息并询问是否启动人工控制模式；若用户选择不启动人工控制模式，则除雾系统停止工作；若用户选择启动人工控制模式，则通过人工控制界面控制电热条启停、发热功率、及转动参数；
        S6.若S4判定结果为是，则电热条通电；
        S7.控制程序通过湿度传感器数据比较玻璃内表面各点湿度，找到湿度超过临界值且沿垂直于电热条方向距离最远的两点；
        S8.控制程序基于S7选定的两点位置与电热条位置，计算出电热条转动角度；
        S9.按照计算出的角度，控制程序发出指令控制电热条，开始扫描加热；
        S10.控制程序实时读取各湿度传感器数据，判定是否所有点湿度均低于设定值；若判定结果为否则执行S7；若判定结果为是，则电热条停止加热，并回复至初始位置。
        10.一种采用所述除雾装置或除雾工作方法的汽车，其特征在于：包含权利要求1-9中任意一项的除雾装置。</t>
  </si>
  <si>
    <t>2023101603166</t>
  </si>
  <si>
    <t>基于知识蒸馏的识别模型训练方法及装置</t>
  </si>
  <si>
    <t>1.一种基于知识蒸馏的识别模型训练方法，其特征在于，包括：
        获取教师模型、待训练的学生模型以及针对相同环境利用激光雷达采集的第一点云数据和第二点云数据；其中，所述第一点云数据对应的第一分辨率高于所述第二点云数据对应的第二分辨率；
        将所述第一点云数据作为训练样本输入至所述教师模型进行目标识别得到所述教师模型输出的第一结果，以及，将所述第二点云数据作为训练样本输入至所述学生模型进行目标识别得到所述学生模型输出的第二结果；
        利用所述第一结果以及所述第二结果进行知识蒸馏对所述学生模型进行训练直至满足训练结束条件得到目标学生模型。
        2.根据权利要求1所述的方法，其特征在于，所述第一结果包括：所述教师模型基于所述第一点云数据得到的特征图、回归结果、分类结果中的一项或多项；所述第二结果包括：所述学生模型基于所述第二点云数据得到的特征图、回归结果、分类结果中的一项或多项；所述利用所述第一结果以及所述第二结果进行知识蒸馏对所述学生模型进行训练，包括：
        基于所述第一结果和所述第二结果计算特征蒸馏损失函数、回归蒸馏损失函数以及分类蒸馏损失函数中的一项或多项；
        对所述特征蒸馏损失函数、所述回归蒸馏损失函数以及所述分类蒸馏损失函数中的一项或多项以及所述学生模型对应的初始损失函数进行加权求和得到目标损失函数；其中，所述学生模型对应的初始损失函数基于所述第二结果与相应训练样本的特征图标签、回归标签以及分类标签得到；
        利用所述目标损失函数对所述学生模型进行训练。
        3.根据权利要求2所述的方法，其特征在于，所述基于所述第一结果和所述第二结果计算特征蒸馏损失函数、回归蒸馏损失函数以及分类蒸馏损失函数中的一项或多项，包括：
        计算所述第一结果和所述第二结果分别包含的分类结果之间的KL散度作为所述分类蒸馏损失函数。
        4.根据权利要求2所述的方法，其特征在于，所述基于所述第一结果和所述第二结果计算特征蒸馏损失函数、回归蒸馏损失函数以及分类蒸馏损失函数中的一项或多项，包括：
        计算所述第一结果和所述第二结果分别包含的特征图之间的L2距离作为所述特征蒸馏损失函数。
        5.根据权利要求2所述的方法，其特征在于，所述基于所述第一结果和所述第二结果计算特征蒸馏损失函数、回归蒸馏损失函数以及分类蒸馏损失函数中的一项或多项，包括：
        基于所述第一结果和所述第二结果分别包含的回归结果确定用于计算所述回归蒸馏损失函数的目标训练样本；
        计算所述学生模型针对所述目标训练样本输出的回归结果与所述教师模型针对所述目标训练样本输出的回归结果之间的距离的平均值作为所述回归蒸馏损失函数。
        6.根据权利要求5所述的方法，其特征在于，所述基于所述第一结果和所述第二结果分别包含的回归结果确定用于计算所述回归蒸馏损失函数的目标训练样本，包括：
        针对训练样本，计算回归目标与所述第一识别结果包含的回归结果之间的第一距离，以及，计算所述回归目标与所述第二识别结果包含的回归结果之间的第二距离；
        根据所述第一距离和所述第二距离确定所述目标训练样本。
        7.根据权利要求2所述的方法，其特征在于，所述基于所述第一结果和所述第二结果计算特征蒸馏损失函数、回归蒸馏损失函数以及分类蒸馏损失函数中的一项或多项之后，还包括：
        通过所述训练样本的焦点权重对计算得到的特征蒸馏损失函数、回归蒸馏损失函数以及分类蒸馏损失函数中的一项或多项进行修正；
        所述对所述特征蒸馏损失函数、所述回归蒸馏损失函数以及所述分类蒸馏损失函数中的一项或多项以及所述学生模型对应的初始损失函数进行加权求和得到目标损失函数，包括：
        基于修正后的特征蒸馏损失函数、修正后的回归蒸馏损失函数以及修正后的分类蒸馏损失函数中的一项或多项以及所述学生模型对应的初始损失函数进行加权求和得到目标损失函数。
        8.根据权利要求1所述的方法，其特征在于，还包括：
        获取针对目标环境通过激光雷达采集的第三点云数据，所述第三点云数据对应所述第二分辨率；
        将所述第三点云数据输入至所述目标学生模型得到所述目标学生模型输出的结果；
        根据所述目标学生模型输出的结果确定所述第三点云数据对应的目标识别结果。
        9.一种基于知识蒸馏的识别模型训练装置，其特征在于，包括：
        获取模块，用于获取教师模型、待训练的学生模型以及针对相同环境利用激光雷达采集的第一点云数据和第二点云数据；其中，所述第一点云数据对应的第一分辨率高于所述第二点云数据对应的第二分辨率；
        第一识别模块，用于将所述第一点云数据输入所述教师模型进行目标识别得到所述教师模型对应的第一结果；
        第二识别模块，用于将所述第二点云数据输入所述学生模型进行目标识别得到所述学生模型对应的第二结果；
        知识蒸馏模块，用于利用所述第一结果以及所述第二结果进行知识蒸馏对所述学生模型进行训练直至满足训练结束条件得到目标学生模型。
        10.一种电子设备，其特征在于，包括：存储器和处理器；
        所述存储器被配置为存储计算机程序指令；
        所述处理器被配置为执行所述计算机程序指令，使得所述电子设备实现如权利要求1至8任一项所述的基于知识蒸馏的识别模型训练方法。
        11.一种可读存储介质，其特征在于，包括：计算机程序指令；
        电子设备的至少一个处理器执行所述计算机程序指令，使得所述电子设备实现如权利要求1至8任一项所述的基于知识蒸馏的识别模型训练方法。</t>
  </si>
  <si>
    <t>2022116273889</t>
  </si>
  <si>
    <t>320621198512028724</t>
  </si>
  <si>
    <t>南通京创桐元新材料有限公司</t>
  </si>
  <si>
    <t>一种具有自适应控温功能的隔热材料</t>
  </si>
  <si>
    <t>1.一种具有自适应控温功能的隔热材料，包括外板(1)，其特征在于：所述外板(1)内开凿有空腔(2)，所述空腔(2)内固定连接有软磁铁氧体(3)，所述软磁铁氧体(3)外端固定连接有导热板(4)，所述导热板(4)与空腔(2)之间安装有多个均匀分布的形变球囊(5)，所述形变球囊(5)内固定连接有磁制冷材料(6)，所述磁制冷材料(6)与形变球囊(5)之间填充有二氧化碳(7)，所述磁制冷材料(6)内开凿有形变腔(8)，所述形变腔(8)内壁固定连接有压缩弹簧(9)，所述外板(1)左端固定连接有连接板(10)，所述连接板(10)外端开凿有连通槽(11)，所述连通槽(11)与空腔(2)相连通，所述导热板(4)延伸至连通槽(11)内，所述连通槽(11)内固定连接有通电芯片(12)，所述连接板(10)左端固定连接有内板(13)，所述内板(13)内开凿有导热腔(14)，所述导热腔(14)与连通槽(11)相连通，所述导热腔(14)内壁固定连接有热缩块(15)，所述热缩块(15)与导热板(4)相连接，所述热缩块(15)左端固定连接有传热板(16)，所述传热板(16)左端固定连接有散热板(17)，所述散热板(17)位于导热腔(14)内。
        2.根据权利要求1所述的一种具有自适应控温功能的隔热材料，其特征在于：所述连接板(10)外端固定连接有两个固定块(18)，所述固定块(18)位于内板(13)与外板(1)之间，所述固定块(18)上端开凿有螺纹槽(19)，所述螺纹槽(19)内底端开凿有卡槽(20)。
        3.根据权利要求1所述的一种具有自适应控温功能的隔热材料，其特征在于：所述形变球囊(5)外端固定连接有两个相对称的拉绳(501)，所述拉绳(501)分别与导热板(4)和空腔(2)固定连接。
        4.根据权利要求1所述的一种具有自适应控温功能的隔热材料，其特征在于：所述软磁铁氧体(3)外端套设有隔热层。
        5.根据权利要求1所述的一种具有自适应控温功能的隔热材料，其特征在于：所述通电芯片(12)外端固定连接有防护垫(1201)，所述防护垫(1201)与软磁铁氧体(3)相接触。
        6.根据权利要求1所述的一种具有自适应控温功能的隔热材料，其特征在于：所述内板(13)左端开凿有出气口(1301)，所述出气口(1301)内壁固定连接有滤网。
        7.根据权利要求1所述的一种具有自适应控温功能的隔热材料，其特征在于：所述压缩弹簧(9)采用记忆合金材料制成，且初始状态为压缩状态。
        8.根据权利要求1所述的一种具有自适应控温功能的隔热材料，其特征在于：所述外板(1)表面套设有防护套。
        9.根据权利要求2所述的一种具有自适应控温功能的隔热材料，其特征在于：所述卡槽(20)内壁固定连接有垫片(2001)。</t>
  </si>
  <si>
    <t>295</t>
  </si>
  <si>
    <t>2022106870474</t>
  </si>
  <si>
    <t>321085197902172030</t>
  </si>
  <si>
    <t>一种苍耳状结构的锂硫电池正极材料及其制备方法与应用</t>
  </si>
  <si>
    <t>1.一种苍耳状结构的锂硫电池正极材料，其特征在于：所述锂硫电池正极材料为ZnSe-VO2@rGO/S复合材料，所述锂硫电池正极材料包括硒化锌量子点修饰还原氧化石墨烯/苍耳状二氧化钒并以该结构作为主体负载硫，所述硒化锌量子点的粒径为4-6 nm；所述还原氧化石墨烯为层状纳米结构，允许快速的电子/离子转移；所述二氧化钒为苍耳状结构，VO2 表面的纳米棒通过增加接触面积更好的捕获多硫化物。
        2.一种权利要求1所述苍耳状结构的锂硫电池正极材料的制备方法，其特征在于，包括以下步骤：
        第一步：在磁力搅拌下，将六水合硝酸锌溶解在去离子水中，加入3-巯基丙酸（MPA），调节pH至11.0~11.2，惰性气体保护下，注入硒氢化钠溶液，进行加热回流反应，得到硒化锌量子点溶液（ZnSe QDs）；
        第二步：在磁力搅拌下，将偏钒酸铵和二水合草酸溶解在GO溶液中，剧烈搅拌30分钟；接下来，将混合物转移到特氟隆内衬的容器中，放于干燥箱加热；然后，将蓝黑色沉淀物用乙醇和去离子水洗涤，并真空干燥，得到VO2@rGO复合材料；
        第三步：将所获得的VO2@rGO分散到ZnSe量子点悬浮溶液中，在通入N2的条件下剧烈搅拌20分钟；用去离子水和异丙醇洗涤、离心，然后真空干燥，得到了ZnSe-VO2@rGO复合材料；
        第四步：将所述ZnSe-VO2@rGO复合材料和硫粉混合后研磨20~30分钟，然后在惰性气体保护下反应，最后将反应釜放置155 ℃的鼓风干燥箱中反应12小时，得到ZnSe-VO2@rGO/S。
        3.根据权利要求2所述的苍耳状结构的锂硫电池正极材料的制备方法，其特征在于：第二步中，所述偏钒酸铵、二水合草酸、氧化石墨烯的用量比为(0.52~1.05)g:（1.02~2.04）g:（30~40）ml（1mg/ml），所述加热的时间为18-24小时，温度为180℃。
        4.根据权利要求2所述的苍耳状结构的锂硫电池正极材料的制备方法，其特征在于：所述第三步中，VO2@rGO、硒化锌量子点溶液的用量比为（0.2~0.4）g:（100~150）ml。
        5.根据权利要求2所述的苍耳状结构的锂硫电池正极材料的制备方法，其特征在于：所述第四步中硒化锌量子点修饰还原氧化石墨烯/苍耳状二氧化钒与硫粉的质量比(6~7):(4~3)。
        6.一种权利要求1所述苍耳状结构的锂硫电池正极材料在锂硫电池中的应用。
        7.根据权利要求2所述的苍耳状结构的锂硫电池正极材料的制备方法，其特征在于：所述第一步中所述硒氢化钠溶液的制备方法为：冰浴条件下，将硒粉和硼氢化钠溶于去离子水中，反应6~8h，得硒氢化钠溶液；所述硼氢化钠和硒粉的摩尔比为2:1。
        8.根据权利要求2所述的苍耳状结构的锂硫电池正极材料的制备方法，其特征在于：所述第一步中硒氢化钠与六水合硝酸锌的摩尔比为1:5。
        9.根据权利要求2所述的苍耳状结构的锂硫电池正极材料的制备方法，其特征在于：所述第一步中六水合硝酸锌、去离子水、3-巯基丙酸的用量比为（1.19~2.97）g:400 ml:700 μL。
        10.根据权利要求2所述的苍耳状结构的锂硫电池正极材料的制备方法，其特征在于：所述第一步中所述加热回流反应的温度为80~100℃，时间为80~120分钟。</t>
  </si>
  <si>
    <t>2022107995509</t>
  </si>
  <si>
    <t>一种具有防漏处理的变压器油箱</t>
  </si>
  <si>
    <t>1.一种具有防漏处理的变压器油箱，包括油箱主体(1)和防护框(2)，其特征在于：所述油箱主体(1)的内侧嵌入安装有嵌入式顶盖(107)，所述油箱主体(1)的顶部安装有防护框(2)，所述油箱主体(1)的两侧安装有固定圈(303)；
        所述油箱主体(1)的左侧安装有两组固定板(401)；
        所述油箱主体(1)的正面安装有两组流动控制管(501)，所述流动控制管(501)的正面安装有安装管(601)。
        2.根据权利要求1所述的一种具有防漏处理的变压器油箱，其特征在于：所述油箱主体(1)的内侧开设有储油槽(101)，油箱主体(1)的外侧开设有若干组螺栓孔(102)，油箱主体(1)的内侧焊接有承载框(103)，承载框(103)的顶部安装有密封垫(104)，且密封垫(104)位于嵌入式顶盖(107)的底部，油箱主体(1)的左侧开设有进油口(105)，嵌入式顶盖(107)顶部的外侧安装有组合边(106)，且组合边(106)位于螺栓孔(102)的内侧，嵌入式顶盖(107)的顶部开设有若干组变压器孔(108)。
        3.根据权利要求1所述的一种具有防漏处理的变压器油箱，其特征在于：所述防护框(2)的底部的内侧安装有若干组支撑弹簧(201)，支撑弹簧(201)的底部设置有可调密封板(202)，防护框(2)的顶部安装有组合盖板(203)，组合盖板(203)的内侧嵌入安装有组合块(204)，组合盖板(203)的底部安装有橡胶垫(205)，防护框(2)的两侧安装有组合框(206)，防护框(2)的两侧分别安装有两组限位圈(207)，限位圈(207)的内侧嵌入安装有导杆(208)。
        4.根据权利要求1所述的一种具有防漏处理的变压器油箱，其特征在于：所述固定圈(303)的内侧贯穿设置有升降推杆(3)，升降推杆(3)的输出端安装有伸缩杆(302)，伸缩杆(302)的顶部安装有嵌合盘(301)，且嵌合盘(301)位于组合框(206)的内侧。
        5.根据权利要求1-4任意一项所述的一种具有防漏处理的变压器油箱，其特征在于：所述组合边(106)内侧开设有若干螺栓孔(102)，且该螺栓孔(102)与油箱主体(1)外侧开设的螺栓孔(102)对齐，进行固定，嵌入式顶盖(107)与油箱主体(1)组合后，产生的缝隙位于密封垫(104)的顶部；
        所述组合边(106)和油箱主体(1)组合后，顶部的边缘结构在防护框(2)安装后，缝隙将挤压在防护框(2)内部可调密封板(202)的底部，并且利用支撑弹簧(201)调节紧固程度。
        6.根据权利要求1所述的一种具有防漏处理的变压器油箱，其特征在于：所述固定板(401)的左侧安装有定位架(402)，定位架(402)的左侧安装有油枕(4)，油枕(4)的顶部通过管道安装有过滤呼吸器(403)，油枕(4)的顶部安装有放气阀(404)，且放气阀(404)位于过滤呼吸器(403)的正面，油枕(4)的正面安装有液位计(405)，油枕(4)的底部安装有瓦斯继电器连接管(406)，且瓦斯继电器连接管(406)位于进油口(105)的内侧。
        7.根据权利要求1所述的一种具有防漏处理的变压器油箱，其特征在于：所述流动控制管(501)的正面安装有组合口(502)，流动控制管(501)的内侧安装有两组固定架(503)，固定架(503)的内侧嵌入安装有电动推杆(504)，电动推杆(504)的背面安装有驱动电机(505)，驱动电机(505)的顶部通过线路安装有控制器(506)，且控制器(506)位于流动控制管(501)的顶部，电动推杆(504)的输出端安装有活塞杆(507)，活塞杆(507)的正面安装有橡胶块(5)。
        8.根据权利要求1所述的一种具有防漏处理的变压器油箱，其特征在于：所述安装管(601)的正面安装有连通管(602)，连通管(602)的正面安装有分流管(603)，分流管(603)的底部安装有若干组散热管(604)，散热管(604)的外侧安装有若干组散热鳍片(6)，散热管(604)的底部安装有分流管(603)。
        9.根据权利要求1-8任意一项所述的一种具有防漏处理的变压器油箱，该变压油箱的工作步骤如下：
        S1、首先对油箱主体(1)进行组装，将变压器结构安装在油箱主体(1)的内部，将嵌入式顶盖(107)安装在油箱主体(1)的内侧，使得与密封垫(104)接触，接触后，将螺栓结构贯穿安装在螺栓孔(102)的内侧，安装后再将变压器顶部的结构通过变压器孔(108)进行组合安装；
        S2、然后控制升降推杆(3)将顶部的防护框(2)沿着导杆(208)进行闭合，闭合后再将组合盖板(203)进行组合安装；
        S3、再控制装置正常进行内部油量控制，内部油量减少时，外界的气体通过过滤呼吸器(403)进入内部气囊，利用气囊将变压器油通过底部的瓦斯继电器连接管(406)挤入内部，从而达成油量添加的效果，反之内部的油液将挤压气囊的气体将气体排出；
        S4、最后在出现需要进行散热结构损坏更换的时候，通过控制流动控制管(501)，关闭液体流动，再拆卸安装管(601)将整体散热管(604)结构进行拆卸结构更换。
        10.根据权利要求1-9所述的一种具有防漏处理的变压器油箱，其特征在于：在所述步骤S2中，还包括如下步骤：
        S21、进行防护框(2)安装的时候，将防护框(2)两侧的组合框(206)，嵌入安装在嵌合盘(301)的内侧，再将限位圈(207)对齐导杆(208)，利用外界的电力控制机构，控制升降推杆(3)，带动输出端的伸缩杆(302)收缩，传递将带动防护框(2)利用底部内侧的槽口固定再油箱主体(1)的外侧，并且压缩内部的支撑弹簧(201)，增加安装的紧固程度，安装后，再将组合盖板(203)通过组合块(204)进行组合，将变压器孔(108)安装在变压器的外侧，再将组合盖板(203)整体利用楼栓结构固定在防护框(2)的顶部；
        在所述步骤S4中，还包括如下步骤：
        S41、进行散热结构拆卸的时候，通过利用顶部的控制器(506)，即可控制流动控制管内部的驱动电机(505)对装置进行控制，控制电动推杆(504)输出的活塞杆(507)进行伸长，传递将带动橡胶块(5)移动，并且挤压内部流动区域，来控制液体避免流动，关闭流动后将散热结构通过安装管(601)进行拆卸即可。</t>
  </si>
  <si>
    <t>2021100166219</t>
  </si>
  <si>
    <t>一种基于三维仿真的多媒体教室可调光设备管理系统</t>
  </si>
  <si>
    <t>1.一种基于三维仿真的多媒体教室可调光设备管理系统，其特征在于：该系统包括数据采集模块、眼球追踪模块、三维仿真模块、数据更新模块、数据处理模块、光线调节模块；
        所述数据采集模块的输出端电性连接三维仿真模块、数据更新模块的输入端；所述眼球追踪模块的输出端电性连接三维仿真模块、数据更新模块的输入端；所述数据更新模块的输出端电性连接三维仿真模块、数据处理模块的输出端；所述三维仿真模块的输出端电性连接数据处理模块的输入端；所述数据处理模块的输出端电性连接光线调节模块的输入端；
        所述数据采集模块用于采集多媒体教室关键点数据、环境光线数据；所述眼球追踪模块用于对人眼的瞳孔放大与缩小进行追踪记录；所述三维仿真模块用于对多媒体教室及教室内上课学生人眼的瞳孔进行建模；所述数据更新模块用于实时更新数据信息；所述数据处理模块用于对采集的数据进行处理，判断是否进行光线调节；所述光线调节模块用于对光线进行手动或自动调节。
        2.根据权利要求1所述的一种基于三维仿真的多媒体教室可调光设备管理系统，其特征在于：所述数据采集模块包括环境光线采集单元、设备采集单元；
        所述环境光线采集单元用于对环境的光线进行采集并记录；所述设备采集单元用于采集多媒体教室中各设备的数据。
        3.根据权利要求1所述的一种基于三维仿真的多媒体教室可调光设备管理系统，其特征在于：所述眼球追踪模块包括瞳孔采集单元、瞳孔追踪单元；
        所述瞳孔采集单元用于对瞳孔的初始状态数据进行采集；所述瞳孔追踪单元用于对瞳孔的变化数据进行采集记录。
        4.根据权利要求1所述的一种基于三维仿真的多媒体教室可调光设备管理系统，其特征在于：所述三维仿真模块包括设备建模单元、人眼建模单元、场景创建单元；
        所述设备建模单元用于对多媒体教室内部的设施设备进行建模；所述人眼建模单元用于对人眼瞳孔数据变化进行建模；所述场景创建单元用于根据环境光线变化进行建模；
        所述设备建模单元、人眼建模单元包括绘制样条线、样条分析处理、图片处理、建模效果检查与分析、模型的优化；
        所述场景创建单元包括早晨场景、中午场景、晚间场景。
        5.根据权利要求1所述的一种基于三维仿真的多媒体教室可调光设备管理系统，其特征在于：所述数据更新模块包括数据更新单元、数据替换单元；
        所述数据更新单元用于对实时采集到的数据进行更新；所述数据替换单元用于将新的数据进行替换，保证数据的实时性。
        6.根据权利要求1所述的一种基于三维仿真的多媒体教室可调光设备管理系统，其特征在于：所述数据处理模块包括计算单元、校验单元、可视化单元；
        所述计算单元用于计算瞳孔的放大或缩小程度；所述校验单元用于判定瞳孔变化同外界环境光线与室内屏幕光线的关系；所述可视化单元用于进行学习效果监督；
        所述可视化单元根据随机采集的人眼瞳孔数据进行分析，当人眼瞳孔数据出现无法识别、缺失等情况时，判断为该学生在课堂打瞌睡，无法识别到瞳孔的数据。
        7.根据权利要求6所述的一种基于三维仿真的多媒体教室可调光设备管理系统，其特征在于：所述计算单元的计算步骤如下：
        S1、随机调取室内观看多媒体屏幕的学生的人眼瞳孔初始数据，每一横排调取一位，记下其边缘上的一个点坐标为(xi，yi，z)；
        S2、采集步骤S1中调取学生的当前人眼瞳孔初始数据，记下其边缘上的与步骤S1同一点的当前坐标为(xi新，yi新，z)；
        S3、根据公式：
        计算得出瞳孔放大或缩小的直线距离d，在xi新＞xi时，表示瞳孔放大，反之，表示缩小，当d超出阈值时，进行相应的光线调节。
        8.根据权利要求7所述的一种基于三维仿真的多媒体教室可调光设备管理系统，其特征在于：所述校验模块进行校验的步骤如下：
        S8-1、对d进行校验，是否超出阈值，并根据xi新与xi的关系，判断瞳孔放大或缩小；
        S8-2、对环境光线进行校验，采集相关数据，判断外界环境的亮度与室内屏幕亮度的大小关系，计算相应的屏幕亮度，若外界环境的亮度大于室内屏幕亮度，进入步骤S8-3，；若小于，进入步骤S8-4；
        S8-3、外界环境的亮度大于室内屏幕亮度时，室内屏幕相对较暗，瞳孔放大，应该调高亮度，根据公式：
        L0＝L1+k0d+L2k2，k0＞0，k2＞0
        其中，L0为当前的亮度值，L1为未调节时屏幕的亮度值，L2为环境光线亮度值，k0、k2为影响系数；
        S8-4、外界环境的亮度小于室内屏幕亮度时，室内屏幕相对较亮，瞳孔缩小，应该调低亮度，根据公式：
        L0＝L1+k1d+L2k3，k1＜0，k3＜0
        其中，k1、k3为影响系数。
        9.根据权利要求1所述的一种基于三维仿真的多媒体教室可调光设备管理系统，其特征在于：所述光线调节模块包括手动调节单元、自动调节单元；
        所述手动调节单元用于根据数据处理模块的调节结果进行手动调节；所述自动调节单元用于根据大数据进行自动光线调节。
        10.根据权利要求9所述的一种基于三维仿真的多媒体教室可调光设备管理系统，其特征在于：所述自动调节单元的调节步骤如下：
        S10-1、在每一次手动调节后，记录相关数据，建立用户行为习惯，在各种场景下进行的调节操作；
        S10-2、建立屏幕舒适函数模型，通过对不同场景下的用户调节亮度操作进行平均获得；
        S10-3、利用步骤S10-2的函数模型，自动控制亮度的简单调节。</t>
  </si>
  <si>
    <t>2022103990756</t>
  </si>
  <si>
    <t>140321198605120036</t>
  </si>
  <si>
    <t>一种硅片承载装置</t>
  </si>
  <si>
    <t>1.一种硅片承载装置，包括由横梁、竖梁连接组成的承载框，其特征是：横梁、竖梁通过法兰连接；所述法兰包括法兰本体，法兰本体与内侧的横梁固定件焊接，调节螺丝穿过竖梁上的螺丝孔、法兰本体上的螺丝孔后与横梁内孔螺纹连接，可以调节横梁和竖梁之间的距离；横梁端部穿入所述横梁固定件的内孔，止转螺钉穿过所述横梁固定件上的螺钉孔，顶紧在横梁上，对横梁进行止转固定；
        横梁上设有槽口，槽口与固定装置位置重合，横梁与固定装置通过焊接固定；所述固定装置上设有二个孔，其中第一个孔用来安装拉筋和放置在承载框上的托盘，第二个孔与第一个孔垂直，第二个孔中安装螺钉将拉筋和托盘顶紧固定；
        所述硅片放置框上设置有硅片卡点。
        2.根据权利要求1所述的一种硅片承载装置，其特征是：所述竖梁包括外侧梁体和内侧梁体，外侧梁体和内侧梁体通过焊接连接，竖梁上的螺丝孔设置在内侧梁体上。
        3.根据权利要求1或2所述的一种硅片承载装置，其特征是：所述横梁包括位于承载框上、下端的上、下横梁和位于承载框中部的中间横梁。
        4.根据权利要求1或2所述的一种硅片承载装置，其特征是：托盘上放置多个硅片放置框。</t>
  </si>
  <si>
    <t>2023103743753</t>
  </si>
  <si>
    <t>一种控制变压器</t>
  </si>
  <si>
    <t>1.一种控制变压器，包括变压器本体(1)以及外置电线(4)，其特征在于：所述变压器本体(1)的一端两侧分别设置有输出端(102)以及输入端(103)，而所述变压器本体(1)的另一端固定安装有用安装变压器本体(1)的安装板(101)，所述变压器本体(1)位于输入端(103)的外壁转动安装有用于防止触电的护盖(2)，且所述变压器本体(1)顶端设置有用于与护盖(2)配合实现开盖时自动断电的翻盖断电组件(3)，所述变压器本体(1)的顶底两端对称式固定安装有风管(5)，所述变压器本体(1)的两侧均固定安装有驱动机构(6)；
        所述护盖(2)的内壁等距固定安装有电阻(205)，而所述电阻(205)的另一端固定连接有导电柱(206)，所述护盖(2)的外表面固定安装有外置金属板(203)，而所述护盖(2)外壁并位于外置金属板(203)的中部固定安装有氖光灯(204)，所述氖光灯(204)通过外壁连接的导电片(207)与所述外置金属板(203)电性连接，且所述外置金属板(203)与电阻(205)以及导电柱(206)均构成电性连接；
        所述护盖(2)的顶部表面对应每一个接电点位均固定设置有直槽体(201)，且所述直槽体(201)的顶部表面均转动安装有翻板(202)；
        所述翻盖断电组件(3)包括固定设置在安装板(101)外壁的支撑轨架(301)，所述变压器本体(1)顶部通过支撑轨架(301)滑动式组装有断路壳体(302)，所述断路壳体(302)的内部两端均固定安装有U型导电体(303)，且两个所述U型导电体(303)通过内电线(304)电性连接，所述断路壳体(302)远离护盖(2)的一端两侧内壁均开设有直导槽(308)，且所述断路壳体(302)远离护盖(2)的一端内部滑动组装有滑体(309)，所述滑体(309)的底部两侧外壁均固定设置有导滑块(310)，且所述导滑块(310)滑动插入在所述直导槽(308)的内部，所述外置电线(4)贯穿滑体(309)并与滑体(309)为固定连接关系，所述U型导电体(303)的另一端固定连接有与输入端(103)电性连接的接电线(311)，而所述接电线(311)以及所述外置电线(4)的一端均连接有用于活动插入U型导电体(303)内部的接电块，所述滑体(309)的顶部转动连接有外连杆(312)，而所述外连杆(312)的末端与所述直槽体(201)构成可分离式连接关系。
        2.根据权利要求1所述的一种控制变压器，其特征在于：所述断路壳体(302)外壁并位于U型导电体(303)的两侧均固定设置有侧管体(305)，所述侧管体(305)的内部均活动插接有用于抵住U型导电体(303)侧壁的抵杆(306)，而所述侧管体(305)内部并位于抵杆(306)的另一端安装有弹簧(307)。
        3.根据权利要求1所述的一种控制变压器，其特征在于：所述变压器本体(1)的内部固定安装有内铁芯(104)，所述内铁芯(104)的外表面缠绕式设置有线圈一(105)，而所述线圈一(105)的外部缠绕式设置有线圈一(105)，而所述内铁芯(104)与线圈一(105)之间、所述线圈一(105)与线圈二(107)之间均缠绕式设置有用于隔离的隔膜(106)。
        4.根据权利要求1所述的一种控制变压器，其特征在于：所述变压器本体(1)的顶底两端外壁均贴合式固定安装有外置散热板(108)，所述外置散热板(108)的内侧均一体式连接有导热板(109)，一个所述导热板(109)的末端置于内铁芯(104)的外侧，另一个所述导热板(109)的末端置于线圈二(107)的外侧，且所述导热板(109)与内铁芯(104)、线圈二(107)之间同样通过隔膜(106)隔离。
        5.根据权利要求1所述的一种控制变压器，其特征在于：所述风管(5)朝向变压器本体(1)的一侧等距开设有风孔(501)。
        6.根据权利要求5所述的一种控制变压器，其特征在于：所述驱动机构(6)包括固定安装在所述变压器本体(1)两侧外壁的电机(601)，且所述变压器本体(1)外壁并位于电机(601)的正上方固定安装有外支架(603)，所述外支架(603)的顶端转动安装有转盘(604)，所述电机(601)的输出轴末端固定安装有斜齿轮一(602)，所述转盘(604)的一侧固定安装有与斜齿轮一(602)相啮合的斜齿轮二(605)，所述转盘(604)的另一侧外壁边缘固定设置有边缘杆(606)。
        7.根据权利要求6所述的一种控制变压器，其特征在于：所述变压器本体(1)的两侧壁嵌入式固定安装有注射管(607)，所述注射管(607)的内部活动式插接有活塞杆，且所述活塞杆的一端固定连接有竖槽杆(608)，而所述边缘杆(606)活动插接至所述竖槽杆(608)的内部。
        8.根据权利要求7所述的一种控制变压器，其特征在于：所述注射管(607)的一端通过管道固定连接有双通管(609)，而所述双通管(609)的两端均与所述风管(5)的一端连接相通，所述双通管(609)的中部外壁固定连接有补气管(610)，所述双通管(609)的两端内部以及所述补气管(610)的内部均固定安装有单向阀。
        9.根据权利要求6所述的一种控制变压器，其特征在于：所述变压器本体(1)的底端一侧固定安装有用于检测变压器工作温度的温度检测元件(7)，且所述温度检测元件(7)与所述电机(601)电性连接。
        10.根据权利要求1所述的一种控制变压器，其特征在于：所述外置电线(4)与所述断路壳体(302)的数量相同。</t>
  </si>
  <si>
    <t>2020113675481</t>
  </si>
  <si>
    <t>一种基于科技成果转化服务公司的双边平台模式</t>
  </si>
  <si>
    <t>1.一种基于科技成果转化服务公司的双边平台模式，其特征在于：科技成果转化服务公司的定位是连接成果转化供需双方、为成果转化交易过程，乃至从科研立项到产业应用落地全过程提供增值服务的中间商，接受总部管理部门的监管和指导，按照市场化方式运作，主要分为三大类：机构性质、运营定位和盈利模式。
        2.根据权利要求1所述的一种基于科技成果转化服务公司的双边平台模式，其特征在于：科技成果转化服务公司是实体法人单位，应按照现代企业制度的要求，健全法人治理结构，董事长和监事由公司总部指派、总经理通过市场化选用。
        3.根据权利要求1所述的一种基于科技成果转化服务公司的双边平台模式，其特征在于：科技成果转化服务公司作为利润中心，进行市场化运作，归口管理部门对科技服务公司实施战略管控和财务管控，对交易信息进行备案，授予科技服务公司选人用人、资源配置等方面的权力，管理部门将科技成果转化数量、营业收入、营业利润作为经营班子的关键业绩考核指标，同时为市场化选聘的经理人员建立灵活的退出机制。
        4.根据权利要求1所述的一种基于科技成果转化服务公司的双边平台模式，其特征在于：模式一：不持有成果的产权，仅发挥平台中介功能，为供需双方提供科技成果转化的专业化运营服务，包括供需信息服务、研究咨询服务、法律咨询、科研成果转化可行性评估、科研成果作价评估、交易双方信用评估、融资服务，科技服务公司的盈利来源是交易佣金和广告收入，交易佣金可以向交易双方同时收取，广告收入向委托方收取。
        5.根据权利要求1所述的一种基于科技成果转化服务公司的双边平台模式，其特征在于：模式二：授权经营部分成果，科研单位将部分的成果的知识产权授权给服务公司持有，科技成果转化服务公司代为进行转化和知识产权的运营，科技服务公司的盈利来源是知识产权购销差价以及科技成果应用获得的收入提成。</t>
  </si>
  <si>
    <t>202211637921X</t>
  </si>
  <si>
    <t>370883198710090413</t>
  </si>
  <si>
    <t>焕新汽车科技（南通）有限公司</t>
  </si>
  <si>
    <t>一种回收电池包残值评估流程处理方法</t>
  </si>
  <si>
    <t>1.一种回收电池包残值评估流程处理方法，其特征在于，具体步骤包括：
        S1.电池包铭牌信息录入，信息录入基于数据库查询回收电池包各参数，回收电池包外观检测，回收电池包开箱检测和基于电池历史数据的寿命和容量估计；
        S2.查询电池包参数数据库，包括车辆型号、生产日期，电池包类型、额定电压、容量、电芯数量、电芯制造商及型号、正负极材料、容量和电压，基于电池种类及成分、制造商和容量信息，用于确定新电池包市场价格（N），基于电池容量和材料比例确定全拆解回收最低市场价格（R）；
        S3.电池包外观检测，包括电池包箱体凹陷、划伤、开口、密封进水、接插件脱落、箱体固定的检测，电池包箱体外观残值价格占新电池包市场价格（N）或全拆解回收最低市场价格（R）的10%；如果电池包凹陷、划伤但未影响内部模组，按照电池包箱体损坏折损系数（C1）计算残值；如果出现已发生形变的电池单体，进入全拆解回收最低市场价格（R）；
        S4.电池包开箱检测，包括电池模组结构接线脱落、有灼烧痕迹、传感器脱落的检测，内部模组和单体的外观残值估计价格占新电池包市场价格（N）或全拆解回收最低市场价格（R）的10%；如果模组有接线脱落、灼烧痕迹但未影响内部单体，按照模组损坏折损系数（C2）计算残值；如果出现单体漏液、单体胀气鼓胀或单体进水潮湿，进入全拆解回收最低市场价格（R）；
        S5.回收电池故障检测，包括单体正负极短路检测、单体内短路检测和单体绝缘失效检测；
        S6.基于电池历史数据的寿命和容量估计，其方式为利用动力电池云端充放电历史数据对电池寿命和容量进行估计，寿命和容量残值估计价格占新电池包市场价格（N）或全拆解回收最低市场价格（R）的80%。
        2.根据权利要求1所述的一种回收电池包残值评估流程处理方法，其特征在于，所述步骤S2中，新电池进入回收市场需要以出厂价乘以折损系数作为参考价格N，其计算方法为式（1）：
                               （1）
        其中，C为折损系数，市场价格取0.65～0.7，NP为新电池出厂价。
        3.根据权利要求1所述的一种回收电池包残值评估流程处理方法，其特征在于，所述步骤S2中，基于电池种类及成分，结合一周内市场对各种电池材料单价数据确定电池全拆解回收最低市场价格（R），其计算方法为式（2）:
                          （2）
        其中，Zi表示该种类电池包的材料成分比例，Pi表示该材料成分一周内的市场单价，为折损系数，m为电池净重。
        4.根据权利要求1所述的一种回收电池包残值评估流程处理方法，其特征在于，所述步骤S3中，受到箱体影响导致变形或有灼烧的单体直接进入全拆解回收最低市场价格（R）。
        5.根据权利要求1所述的一种回收电池包残值评估流程处理方法，其特征在于，所述步骤S3中，电池包箱体有破损但未在外观上影响内部模组和单体的，出现箱体螺栓松脱或灼烧痕迹，电池包箱体损坏折损系数（C1）加10。
        6.根据权利要求1所述的一种回收电池包残值评估流程处理方法，其特征在于，所述步骤S4中，电池包开箱检测发现单体漏液、形变、进水潮湿则直接进入全拆解回收最低市场价格（R）。
        7.根据权利要求1所述的一种回收电池包残值评估流程处理方法，其特征在于，所述步骤S4中，电池包开箱检测发现电池模组有外观折损但未影响内部单体的，模组损坏折损系数（C2）加10，外观折损包括端板或侧板凹陷、接线脱落、有灼烧痕迹、传感器脱落。
        8.根据权利要求1所述的一种回收电池包残值评估流程处理方法，其特征在于，所述步骤S5中，回收电池故障检测中存在电池单体正负极短路、内短路或绝缘失效故障的，则直接进入全拆解回收最低市场价格（R）。
        9.根据权利要求1所述的一种回收电池包残值评估流程处理方法，其特征在于，所述步骤S6中，若估计容量在80%以下，则直接进入全拆解回收最低市场价格（R）；若估计容量在80%以上，按照电池包寿命和容量折损系数（C3），其计算方法为式（3）：
                                 （3）
        其中，P为目前电池容量百分比。
        10.根据权利要求1-9任一项所述的一种回收电池包残值评估流程处理方法，其特征在于，回收电池包残值评估计算方法为式（4）：
                    （4）
        其中，V为当前电池包残值价格；N为新电池包市场价格；R为全拆解回收最低市场价格；C1为电池包箱体损坏折损系数；C2为模组损坏折损系数；C3为电池包寿命和容量折损系数。</t>
  </si>
  <si>
    <t>555</t>
  </si>
  <si>
    <t>2020113906734</t>
  </si>
  <si>
    <t>320602199102051513</t>
  </si>
  <si>
    <t>一种变压器呼吸器硅胶免拆卸干燥装置</t>
  </si>
  <si>
    <t>1.一种变压器呼吸器硅胶免拆卸干燥装置，其特征在于，所述干燥装置包括出罐阀、出罐管、隔离罩、加热元件、运输平台、运输轨道、挡板、进罐管、进罐阀、加热通道、壳体和硅胶罐，所述出罐管安装在所述壳体外部与所述硅胶罐下端相连接，所述进罐管安装在所述壳体外部与所述硅胶罐上端相连接，所述出罐阀安装在所述出罐管上，所述进罐阀安装在所述进罐管上，所述隔离罩、所述加热元件、所述运输平台、所述运输轨道、所述挡板、所述加热通道安装在所述壳体内部，所述运输平台置于所述运输轨道上，所述加热元件置于所述隔离罩内，所述加热通道位于所述隔离罩之间，所述隔离罩上端设置挡板，所述运输轨道安装在所述壳体右侧，由底部到顶部；所述干燥装置能够简单方便的对所述硅胶进行干燥处理，进而保证变压器安全可靠运行。
        2.根据权利要求1所述的一种变压器呼吸器硅胶免拆卸干燥装置，其特征在于，所述出罐管与所述壳体连接位置比所述出罐管与所述硅胶罐连接位置低，所述进罐管与所述壳体连接位置比所述进罐管与所述硅胶罐连接位置高。
        3.根据权利要求2所述的一种变压器呼吸器硅胶免拆卸干燥装置，其特征在于，所述隔离罩采用防爆玻璃。
        4.根据权利要求3所述的一种变压器呼吸器硅胶免拆卸干燥装置，其特征在于，所述加热通道采用螺旋结构。
        5.根据权利要求4所述的一种变压器呼吸器硅胶免拆卸干燥装置，其特征在于，所述运输平台可在装置内90°翻转。
        6.根据权利要求5所述的一种变压器呼吸器硅胶免拆卸干燥装置，其特征在于，所述壳体底部不是水平的，靠近所述运输轨道的一端低。
        7.根据权利要求6所述的一种变压器呼吸器硅胶免拆卸干燥装置，其特征在于，所述挡板与所述隔离罩活动连接，根据不同的工作需求能够分别挡住所述加热通道上端口和所述进罐管与所述壳体接口处。</t>
  </si>
  <si>
    <t>2022112996696</t>
  </si>
  <si>
    <t>612324198111150036</t>
  </si>
  <si>
    <t>一种复合发电机</t>
  </si>
  <si>
    <t>1.一种复合发电机，其特征在于，包括；
        支撑组件、压电单元以及摩擦电组件；
        其中，所述支撑组件包括平行设置的第一限位板和第二限位板以及与所述第一限位板和所述第二限位板垂直连接的第一支撑板，所述压电单元的弹性基板插接在所述第一支撑板中部的卡口中并位于所述第一限位板和所述第二限位板之间；其中，所述第一限位板与所述第二限位板的相对面上固接有用于与所述压电单元摩擦生电的所述摩擦电组件，且所述摩擦电组件与所述压电单元间隔设置。
        2.根据权利要求1所述的一种复合发电机，其特征在于，所述压电单元还包括：
        压电薄膜、压电电极和质量组件；
        所述压电电极包括平行设置的第一电极与第二电极，所述质量组件包括平行设置的第一质量块和第二质量块；
        其中，所述第一质量块和所述第二质量块通过所述弹性基板与所述第一支撑板连接，所述压电薄膜固接于所述第一电极与所述第二电极之间，且所述第二电极位于所述弹性基板的侧面。
        3.根据权利要求2所述的一种复合发电机，其特征在于，所述弹性基板呈三角形设置，其中，所述弹性基板的顶角一侧固接于所述第一质量块与所述第二质量块之间，所述弹性基板的底角一侧插接于所述卡口中，且所述弹性基板的最大宽度与所述第一支撑板的宽度相等。
        4.根据权利要求2所述的一种复合发电机，其特征在于，所述弹性基板与所述质量组件均为金属材质。
        5.根据权利要求2所述的一种复合发电机，其特征在于，所述摩擦电组件包括与所述第一质量块对应设置的第一纳米发电机以及与所述第二质量块对应设置的第二纳米发电机；其中，所述第一纳米发电机与所述第一质量块之间具有第一间隔，所述第二纳米发电机与所述第二质量块之间具有第二间隔，所述第一间隔与所述第二间隔相等。
        6.根据权利要求5所述的一种复合发电机，其特征在于，所述第一纳米发电机包括第一摩擦上电极、第一摩擦下电极和第一摩擦薄膜；其中，所述第一摩擦薄膜固接于所述第一摩擦上电极与所述第一摩擦下电极之间，且所述第一摩擦上电极和所述第一限位板中与所述第二限位板相对的一面固接。
        7.根据权利要求5所述的一种复合发电机，其特征在于，所述第二纳米发电机包括第二摩擦上电极、第二摩擦下电极和第二摩擦薄膜；其中，所述第二摩擦薄膜固接于所述第二摩擦上电极与所述第二摩擦下电极之间，且所述第二摩擦下电极和所述第二限位板中与所述第一限位板相对的一面固接。
        8.根据权利要求2所述的一种复合发电机，其特征在于，所述支撑组件还包括第二支撑板，所述第二支撑板与所述第一所述支撑板平行固接于所述第一限位板和所述第二限位板的两端，其中，所述第一所述支撑板与所述质量组件之间具有第三间隔，所述第二支撑板与所述质量组件之间具有第四间隔，所述第三间隔大于所述第四间隔。
        9.根据权利要求1所述的一种复合发电机，其特征在于，所述支撑组件为有机玻璃材质。
        10.根据权利要求1所述的一种复合发电机，其特征在于，所述复合发电机的几何参数应满足：
          及f1＝f2；
        其中，f1为滚动轴承弹性振动频率，Z为滚动体数，fr为主轴的旋转频率，d为滚动体直径，D为节圆直径，α为接触角，f2为发电机的一阶固有频率、K为发电机结构刚度,M为发电机质量。</t>
  </si>
  <si>
    <t>2023103625259</t>
  </si>
  <si>
    <t>320684199509108715</t>
  </si>
  <si>
    <t>一种夹持稳定的并沟线夹</t>
  </si>
  <si>
    <t>1.一种夹持稳定的并沟线夹，包括有下夹板(1)，其特征在于：所述下夹板(1)的顶部设置有辅助机构(4)；
        所述辅助机构(4)包括有两个大号凹槽(401)，两个所述大号凹槽(401)均开设有下夹板(1)的顶部，所述下夹板(1)的顶部转动安装有三个螺纹杆(402)，两侧所述螺纹杆(402)的外表面均滑动连接有一号夹板(403)，两个所述一号夹板(403)的相对一侧均固定安装有连接块(404)，两个所述一号夹板(403)的相对一侧之间设置有二号夹板(405)，中部所述螺纹杆(402)的外表面与二号夹板(405)的内壁滑动连接，两个所述一号夹板(403)的底部和二号夹板(405)的底部均开设有两个小号凹槽(406)，两个所述一号夹板(403)的底部和二号夹板(405)的底部均开设有方槽(407)，三个所述螺纹杆(402)的外表面设置有控制机构(408)。
        2.根据权利要求1所述的一种夹持稳定的并沟线夹，其特征在于：所述控制机构(408)包括有三个安装板(4081)，三个所述安装板(4081)的底部分别与两个一号夹板(403)和二号夹板(405)的顶部固定连接，三个所述螺纹杆(402)的外表面均螺纹连接有外环(4082)，三个所述外环(4082)的底部均固定连接有一端贯穿并延伸至安装板(4081)内部的环形条(4083)，三个所述外环(4082)的左右两侧均固定连接有握把(4084)。
        3.根据权利要求1所述的一种夹持稳定的并沟线夹，其特征在于：所述下夹板(1)的底部固定连接有复压条(2)，所述复压条(2)的底部固定连接有基板(3)。
        4.根据权利要求1所述的一种夹持稳定的并沟线夹，其特征在于：两个所述大号凹槽(401)的内底壁均固定连接有凸球，所述下夹板(1)从正面看呈W形状。
        5.根据权利要求1所述的一种夹持稳定的并沟线夹，其特征在于：所述下夹板(1)的底部固定安装有三个底座。
        6.根据权利要求5所述的一种夹持稳定的并沟线夹，其特征在于：所述底座的内表面与螺纹杆(402)的外表面转动连接。
        7.根据权利要求2所述的一种夹持稳定的并沟线夹，其特征在于：三个所述安装板(4081)的顶部均开设有环形槽。
        8.根据权利要求7所述的一种夹持稳定的并沟线夹，其特征在于：所述环形槽的内表面与环形条(4083)的外表面滑动连接。
        9.根据权利要求2所述的一种夹持稳定的并沟线夹，其特征在于：所述安装板(4081)的从上往下看呈矩形。
        10.根据权利要求9所述的一种夹持稳定的并沟线夹，其特征在于：所述安装板(4081)的底面为曲面且与一号夹板(403)的顶部固定连接。</t>
  </si>
  <si>
    <t>2021116598763</t>
  </si>
  <si>
    <t>一种在IDV虚拟机内关机的方法及系统</t>
  </si>
  <si>
    <t>1.一种在IDV虚拟机内关机的方法，其特征在于，包括如下步骤：
        S1、在终端物理机操作系统中添加关机监听模块，并取消关机键所触发的终端物理机关机响应；在虚拟机操作系统中添加虚拟机响应模块；
        S2、当用户触发终端物理机的关机键时，关机监听模块获取到该关机键触发的事件，然后将该关机键触发的消息将通过消息传递模块传递给虚拟机操作系统；
        S3、当虚拟机操作系统获取到关机事件的消息后，通过虚拟机响应模块执行关机事件响应，关闭虚拟机；
        S4、终端物理机操作系统监听到虚拟机的关机响应后，执行终端物理机的关机响应。
        2.根据权利要求1所述的在IDV虚拟机内关机的方法，其特征在于，所述监听模块实时监听终端物理机的关机键事件。
        3.根据权利要求1所述的在IDV虚拟机内关机的方法，其特征在于，所述终端物理机操作系统实时监听虚拟机的关机事件。
        4.根据权利要求1-3中任一项所述的在IDV虚拟机内关机的方法，其特征在于，根据关机键触发时长选择不同的关机方案：
        当关机键触发时长小于等于设定阈值，执行S2- S4；
        当关机键触发时长大于设定阈值，触发终端物理机的关机响应，直接关闭终端物理机。
        5.根据权利要求4所述的在IDV虚拟机内关机的方法，其特征在于，所述设定阈值为3秒。
        6.一种在IDV虚拟机内关机的系统，其特征在于，包括：
        终端物理机操作系统；
        虚拟机操作系统；
        关机监听模块，设置于终端物理机操作系统中，用于实时监听终端物理机的关机键事件；关机事件消息的传递、虚拟机关机事件的监听；
        消息传递模块，用于将终端物理机操作系统中关机键触发的消息传递给虚拟机操作系统；
        虚拟机响应模块，虚拟机操作系统获取到关机事件的消息后，通过虚拟机响应模块执行关机事件响应，关闭虚拟机。</t>
  </si>
  <si>
    <t>202011577547X</t>
  </si>
  <si>
    <t>半导体器件的前端金属结构及其制造方法</t>
  </si>
  <si>
    <t>1.一种半导体器件的前端金属结构，其特征在于：半导体器件包括最顶层正面金属层，所述最顶层正面金属层图形化后形成所述半导体器件的正面金属电极；
        前端金属结构由形成于所述最顶层正面金属层表面的前端金属层图形化形成，所述前端金属层由可焊接金属材料组成以在所述前端金属结构的表面形成用于封装的键合区域；
        所述前端金属结构位于所述正面金属电极的部分区域表面，所述前端金属层的图形化位于所述最顶层正面金属层的图形化之前，以减少所述前端金属层的图形化所产生的缺陷；
        所述半导体器件还包括前端钝化层，所述前端钝化层将所述键合区域打开以将所述键合区域的所述前端金属结构的表面露出，所述前端钝化层将所述键合区域外覆盖。
        2.如权利要求1所述的半导体器件的前端金属结构，其特征在于：所述半导体器件包括功率器件，所述半导体器件具有垂直沟道，所述正面金属电极包括源极或栅极。
        3.如权利要求1所述的半导体器件的前端金属结构，其特征在于：所述最顶层正面金属层的材料包括AlCu或Al。
        4.如权利要求1所述的半导体器件的前端金属结构，其特征在于：所述前端金属层为Ti层、Ni层和Ag层的叠加层或者为Ni层、Pd层和Au层的叠加层。
        5.如权利要求4所述的半导体器件的前端金属结构，其特征在于：所述前端金属层为所述Ti层、所述Ni层和所述Ag层的叠加层时，所述Ti层的厚度为100nm，所述Ni层的厚度为200nm，所述Ag层的厚度为600nm；
        所述前端金属层为所述Ni层、所述Pd层和所述Au层的叠加层时，所述Ni层的厚度为100nm，所述Pd层的厚度为200nm，所述Au层的厚度为600nm。
        6.如权利要求1所述的半导体器件的前端金属结构，其特征在于：所述前端钝化层的材料包括：环氧树脂、聚酰亚胺或氮氧化物。
        7.如权利要求1所述的半导体器件的前端金属结构，其特征在于：所述键合区域用于在封装时和铜片键合。
        8.一种半导体器件的前端金属结构的制造方法，其特征在于，包括如下步骤：
        步骤一、形成半导体器件的最顶层正面金属层；
        步骤二、在所述最顶层正面金属层表面形成前端金属层；
        步骤三、对所述前端金属层进行图形化形成前端金属结构；
        所述前端金属层由可焊接金属材料组成以在所述前端金属结构的表面形成用于封装的键合区域；
        步骤四、对所述最顶层正面金属层进行图形化后形成所述半导体器件的正面金属电极；所述前端金属结构位于所述正面金属电极的部分区域表面，所述前端金属层的图形化位于所述最顶层正面金属层的图形化之前，以减少所述前端金属层的图形化所产生的缺陷；
        步骤五、形成前端钝化层并对所述前端钝化层进行图形化以将所述键合区域打开并从而将所述键合区域的所述前端金属结构的表面露出，所述前端钝化层将所述键合区域外覆盖。
        9.如权利要求8所述的半导体器件的前端金属结构的制造方法，其特征在于：所述半导体器件包括功率器件；
        所述半导体器件具有垂直沟道，所述正面金属电极包括源极或栅极。
        10.如权利要求8所述的半导体器件的前端金属结构的制造方法，其特征在于：步骤三中采用光刻定义加刻蚀工艺实现对所述前端金属层进行图形化；
        在所述前端金属层的刻蚀工艺完成后，还包括进行清洗，以去除所述前端金属层的刻蚀工艺所产生的缺陷。
        11.如权利要求10所述的半导体器件的前端金属结构的制造方法，其特征在于：步骤四中采用光刻定义加刻蚀工艺实现对所述最顶层正面金属层进行图形化。
        12.如权利要求8所述的半导体器件的前端金属结构的制造方法，其特征在于：所述最顶层正面金属层的材料包括AlCu或Al。
        13.如权利要求1所述的半导体器件的前端金属结构的制造方法，其特征在于：所述前端金属层为Ti层、Ni层和Ag层的叠加层或者为Ni层、Pd层和Au层的叠加层。
        14.如权利要求13所述的半导体器件的前端金属结构的制造方法，其特征在于：所述前端金属层为所述Ti层、所述Ni层和所述Ag层的叠加层时，所述Ti层的厚度为100nm，所述Ni层的厚度为200nm，所述Ag层的厚度为600nm；
        所述前端金属层为所述Ni层、所述Pd层和所述Au层的叠加层时，所述Ni层的厚度为100nm，所述Pd层的厚度为200nm，所述Au层的厚度为600nm。
        15.如权利要求8所述的半导体器件的前端金属结构的制造方法，其特征在于：所述前端钝化层的材料包括：环氧树脂、聚酰亚胺或氮氧化物。
        16.如权利要求8所述的半导体器件的前端金属结构的制造方法，其特征在于：所述键合区域用于在封装时和铜片键合。</t>
  </si>
  <si>
    <t>2019101108213</t>
  </si>
  <si>
    <t>一种高压线圈气道放置结构</t>
  </si>
  <si>
    <t>1.一种高压线圈气道放置结构，包括高压线圈(1)和气道(2)，所述高压线圈(1)的前表面开设有贯通的所述气道(2)，其特征在于：所述气道(2)内安装有气道方管(3)，所述气道方管(3)和所述高压线圈(1)固定连接，所述气道(2)靠近所述气道方管(3)的一侧安装有工字撑条(4)，所述工字撑条(4)和所述高压线圈(1)固定连接，所述气道方管(3)的内侧壁设有第一转轴(5)，所述第一转轴(5)和所述气道方管(3)固定连接，所述第一转轴(5)的前端设有第一固定板(6)，所述第一固定板(6)和所述第一转轴(5)转动连接，所述第一固定板(6)远离所述第一转轴(5)的一端内侧壁设有母扣(7)，所述母扣(7)和所述第一固定板(6)固定连接，所述气道方管(3)的内侧壁远离所述第一转轴(5)的一侧安装有第二转轴(8)，所述第二转轴(8)的前端设有第二固定板(9)，所述第二固定板(9)和所述第二转轴(8)转动连接，所述第二固定板(9)靠近所述第一固定板(6)的一侧安装有子扣(10)，所述第二固定板(9)的后表面设有支撑板(11)，所述支撑板(11)和所述第二固定板(9)固定连接。
        2.根据权利要求1所述的一种高压线圈气道放置结构，其特征在于：所述气道(2)为弧形，所述工字撑条(4)的横截面为工字型，所述工字撑条(4)与所述气道(2)的厚度相适配。
        3.根据权利要求1所述的一种高压线圈气道放置结构，其特征在于：所述气道方管(3)为中空圆柱体，所述工字撑条(4)的厚度大于所述气道方管(3)的厚度。
        4.根据权利要求1所述的一种高压线圈气道放置结构，其特征在于：所述气道方管(3)和所述工字撑条(4)的数量均为若干个，且每两个所述工字撑条(4)之间设有一个所述气道方管(3)。
        5.根据权利要求1所述的一种高压线圈气道放置结构，其特征在于：所述支撑板(11)远离所述第二固定板(9)的一端后表面设有连接板(12)，所述连接板(12)和所述支撑板(11)粘接固定。
        6.根据权利要求1所述的一种高压线圈气道放置结构，其特征在于：所述第一固定板(6)和所述第二固定板(9)为长方体，所述第一固定板(6)和所述第二固定板(9)通过所述母扣(7)和所述子扣(10)固定连接。
        7.根据权利要求5所述的一种高压线圈气道放置结构，其特征在于：所述支撑板(11)和所述连接板(12)组合成圆盘结构，所述第二固定板(9)到所述高压线圈(1)的距离等于所述圆盘结构的高度。
        8.根据权利要求7所述的一种高压线圈气道放置结构，其特征在于：所述第一固定板(6)靠近所述母扣(7)的一端后表面固定设有圆盘结构。</t>
  </si>
  <si>
    <t>2022113334378</t>
  </si>
  <si>
    <t>一种铝电解电容器用焊针式盖板</t>
  </si>
  <si>
    <t>1.一种铝电解电容器用焊针式盖板，包括壳体（1）、顶盖装置（2），其特征在于：所述顶盖装置（2）配合连接在壳体（1）的内部且靠近顶部位置；
        所述顶盖装置（2）设有盖体（21）、减震装置（22）、连接装置（23），所述盖体（21）设置在壳体（1）的内部，所述减震装置（22）设置在盖体（21）的顶部且靠近边缘位置，所述连接装置（23）设置在盖体（21）表面相对应的位置；
        所述减震装置（22）设有压圈（221）、弹性气囊（222）、凹槽（223）、柔性复合层（224），所述压圈（221）滑动连接在盖体（21）的顶部，所述弹性气囊（222）设置在压圈（221）底部与盖体（21）内部相对应的两侧之间，所述凹槽（223）开设在压圈（221）的顶部，所述柔性复合层（224）设置在压圈（221）的顶部且位于凹槽（223）的位置。
        2.根据权利要求1所述的一种铝电解电容器用焊针式盖板，其特征在于：所述连接装置（23）的顶部设置有引线（3），所述壳体（1）的内部设置有芯包（4），所述芯包（4）顶部与连接装置（23）底部相对应的两侧之间设置有连接件（5），所述顶盖装置（2）底部与芯包（4）顶部相对应的两侧之间且靠近连接件（5）的位置设有填充物（6）。
        3.根据权利要求1所述的一种铝电解电容器用焊针式盖板，其特征在于：所述盖体（21）的内部且靠近边缘位置开设有压圈（221）、弹性气囊（222）相适配的容腔，所述盖体（21）的顶部开设有与压圈（221）相适配的滑动槽。
        4.根据权利要求1所述的一种铝电解电容器用焊针式盖板，其特征在于：所述连接装置（23）设有柱体装置（231）、压帽装置（232），所述柱体装置（231）配合连接在盖体（21）的表面，所述柱体装置（231）的端部盖体（21）并延伸至其顶部，所述压帽装置（232）与柱体装置（231）之间螺纹连接。
        5.根据权利要求4所述的一种铝电解电容器用焊针式盖板，其特征在于：所述盖体（21）表面相对应的位置均开设有与柱体装置（231）相适配的穿孔，所述柱体装置（231）的顶端开设有与压帽装置（232）相适配的外螺纹。
        6.根据权利要求4所述的一种铝电解电容器用焊针式盖板，其特征在于：所述柱体装置（231）设有T型连接柱（2311）、压缩圈囊（2312）、圆形气腔（2313）、弹性层（2314），所述T型连接柱（2311）与盖体（21）之间配合连接，所述压缩圈囊（2312）设置在T型连接柱（2311）的表面底边，所述圆形气腔（2313）开设在T型连接柱（2311）的表面且靠近压缩圈囊（2312）的位置，所述弹性层（2314）设置在T型连接柱（2311）的表面且位于圆形气腔（2313）的位置。
        7.根据权利要求6所述的一种铝电解电容器用焊针式盖板，其特征在于：所述T型连接柱（2311）的内部且靠近底部位置开设有主通道（23101），所述主通道（23101）的一端与压缩圈囊（2312）连通，所述T型连接柱（2311）的内部开设有支通道（23102），所述支通道（23102）将主通道（23101）与圆形气腔（2313）之间连通。
        8.根据权利要求4所述的一种铝电解电容器用焊针式盖板，其特征在于：所述压帽装置（232）设有压帽主体（2321）、导向柱（2322）、复位弹簧（2323）、滑套（2324），所述压帽主体（2321）与柱体装置（231）之间螺纹连接，所述导向柱（2322）滑动连接在压帽主体（2321）的底部，所述复位弹簧（2323）设置在导向柱（2322）顶部与压帽主体（2321）内部相对应的两侧之间，所述滑套（2324）滑动连接在压帽主体（2321）的底部且与导向柱（2322）的底端固定连接。
        9.根据权利要求8所述的一种铝电解电容器用焊针式盖板，其特征在于：所述压帽主体（2321）的内部且位于底部位置开设有与导向柱（2322）相适配的滑动槽，所述导向柱（2322）均匀分布在压帽主体（2321）的底部。</t>
  </si>
  <si>
    <t>2023104567937</t>
  </si>
  <si>
    <t>230602197902095716</t>
  </si>
  <si>
    <t>一种基于物联网的农产品冷链智慧物流系统</t>
  </si>
  <si>
    <t>1.一种基于物联网的农产品冷链智慧物流系统，其特征在于，包括：
        感知单元，所述感知单元获取农产品流通过程中至少一个环节的基础数据，通过物联网网关将基础数据上传至数据存储单元；
        服务单元，所述服务单元对存储单元的数据进行处理，生成多个子服务系统，不同所述子服务系统功能不同；
        应用单元，所述应用单元获取农产品流通过程中至少一个环节的目标用户的需求，将目标用户需求与合适的子服务系统功能进行匹配，形成功能模块；
        用户单元，所述用户单元通过终端对农产品流通进行管理。
        2.如权利要求1所述的一种基于物联网的农产品冷链智慧物流系统，其特征在于，农产品流通包括原材料获取环节、加工环节、储存环节、运输环节和销售环节至少一种。
        3.如权利要求2所述的一种基于物联网的农产品冷链智慧物流系统，其特征在于，所述感知单元通过硬件设备获取基础数据，所述硬件设备包括RFID系统、温度传感器、视频监控器、图像识别器至少一种；
        其中，通过RFID系统获取基础数据的方法包括步骤：
        将RFID标签附着在农产品可视区域，RFID标签存储有农产品原始数据；
        通过RFID识别设备对RFID标签进行识别，获得基础数据。
        4.如权利要求2所述的一种基于物联网的农产品冷链智慧物流系统，其特征在于，所述原材料获取环节的目标用户包括收货品管系统、中心化验室和食品安全管理系统，
        所述收货品管系统的功能模块包括原材料感官指标、供应商信息和原材料生产采购时间；所述中心化验室的功能模块包括卫生指标、理化指标和掺假指标；所述食品管理系统的功能模块包括原材料生产环节的关键控制点。
        5.如权利要求2所述的一种基于物联网的农产品冷链智慧物流系统，其特征在于，所述加工环节的目标用户包括加工品管系统，
        所述加工品管系统的功能模块包括原材料感官指标、加工环境信息和加工环节出入库时间。
        6.如权利要求2所述的一种基于物联网的农产品冷链智慧物流系统，其特征在于，所述存储环节的目标用户包括仓储品管系统；
        所述仓储品管系统的功能模块包括原材料感官指标、冷库环境信息和存储环节出入库时间。
        7.如权利要求2所述的一种基于物联网的农产品冷链智慧物流系统，其特征在于，所述运输环节的目标用户包括运输品管系统；
        所述运输品管系统的功能模块包括配送货物信息、车厢基本信息和行车与配送事故管理。
        8.如权利要求2所述的一种基于物联网的农产品冷链智慧物流系统，其特征在于，所述销售环节的目标用户包括销售品管系统；
        所述销售品管系统的功能模块包括订单信息管理、市场消费信息管理和物流咨询管理。</t>
  </si>
  <si>
    <t>202210132759X</t>
  </si>
  <si>
    <t>一种三结终端扩展结构的碳化硅功率二极管及其制备方法</t>
  </si>
  <si>
    <t>1.一种三结终端扩展结构的碳化硅功率二极管，其特征在于：所述二极管主要的结构为圆柱结构，自下至上依次为N+型SiC衬底层(1)、N-型SiC漂移层(2)、P+型SiC层(3)；
        在所述P+型SiC层(3)的边缘呈同心圆状自内向外扩展有三个环形结构的JTE层结构，依次为均匀高掺杂的JTE1层(4)、渐变中等掺杂的G-JTE2层(5)、均匀低掺杂的JTE3层(6)；所述P+型SiC层(3)上方引出Ti/Ni金属顶电极(31)；所述N+型SiC衬底层(1)下方引出Ti/Ni金属底电极(11)。
        2.根据权利要求1所述的一种三结终端扩展结构的碳化硅功率二极管，其特征在于：所述圆柱N+型SiC衬底层(1)的厚度为5～10μm、横截面半径为170～300μm；
        所述圆柱N-型SiC漂移层(2)的厚度为10～15μm、横截面半径为170～300μm；
        所述圆柱P+型SiC层(3)的厚度为0.65～1μm、横截面半径为10～15μm；
        所述环形JTE1层(4)的厚度为1～1.5μm、环宽为20～30μm；
        所述环形G-JTE2层(5)的厚度为1.25～1.5μm、环宽为30～40μm；
        所述环形JTE3层(6)的厚度为1.5～2μm、环宽为25～35μm。
        3.一种如权利要求1至2任一所述的三结终端扩展结构的碳化硅功率二极管的制备方法，其特征在于，包括以下步骤：
        S1：首先在N+型SiC衬底层(1)上生长出N-型SiC漂移层(2)；
        S2：在N-型SiC漂移层(2)表面覆盖石墨烯，使其作为离子注入时的掩膜层；
        S3：利用离子注入机将Al+注入进N-型SiC漂移层(2)，形成圆柱结构的P+型SiC层(3)；
        S4：利用离子注入机将Al+离子注入进P+型SiC层(3)边缘处的N-型SiC漂移层(2)，形成环形结构的JTE1层(4)；
        S5：利用离子注入机将Al+离子注入进JTE1层(4)边缘处的N-型SiC漂移层(2)，形成环形结构的G-JTE2层(5)；
        S6：利用离子注入机将Al+离子注入进G-JTE2层(5)边缘处的N-型SiC漂移层(2)，形成环形结构的JTE3层(6)；
        S7：最后在P+型SiC层(3)上方引出顶电极(31)，N+型的SiC衬底层(1)下方引出底电极(11)。
        4.根据权利要求3所述的一种三结终端扩展结构的碳化硅功率二极管及其制备方法，其特征在于：步骤S1所述N+型SiC衬底层与N-型SiC漂移层的掺杂物质均为氮，掺杂浓度分别为1×1019cm-3、9×1015cm-3。
        5.根据权利要求3所述的一种三结终端扩展结构的碳化硅功率二极管的制备方法，其特征在于：S5中利用离子注入机将Al+离子注入进JTE1层(4)边缘处的N-型SiC漂移层(2)，形成环形结构的G-JTE2层(5)，具体步骤为：
        S51：首先制备出石墨烯掩膜层；
        S52：在石墨烯掩膜层上刻蚀出一个圆形通孔；
        S53：将带有圆形通孔的石墨烯掩膜层放置于已经完成P+层掺杂和JTE1层掺杂的SiCPIN功率二极管顶部并对准；
        S54：采用石墨烯掩膜层的垂直位移控制技术实现JTE2层的渐变掺杂，具体表现为：使得离子注入机注入出的Al+离子透射过石墨烯掩膜层的圆形通孔进入N-型SiC漂移层(2)，注入的过程中，缓慢垂直向上移动带有圆形通孔的石墨烯层，并调控离子注入机的注入能量，以保证可以形成G-JTE2层(5)。
        6.根据权利要求3所述的一种三结终端扩展结构的碳化硅功率二极管的制备方法，其特征在于：所述P+型SiC层(3)的浓度为2.4×1019cm-3；所述JTE1层(4)的浓度为7×1018cm-3；所述G-JTE2层(5)的起始掺杂浓度为6×1018cm-3～8×1016cm-3，终点掺杂浓度为2×1016cm-3；所述JTE3层(6)的浓度为1×1016cm-3。
        7.根据权利要求3所述的一种三结终端扩展结构的碳化硅功率二极管的制备方法，其特征在于：给所述S6中的顶电极(31)施加负电压，底电极(11)施加正电压，给SiC PIN功率二极管提供一个反向偏置。</t>
  </si>
  <si>
    <t>2020112778207</t>
  </si>
  <si>
    <t>一种人民调解专家服务系统</t>
  </si>
  <si>
    <t>1.一种人民调解专家服务系统，通过综合管理中心与人民调解用户使用系统、人民调解政府监管系统打通，形成大数据模式下的数据互通的统筹性多维度人民调解多维度调解、管理分析的系统，所述人民调解用户使用系统为用户提供快捷的调解服务，所述人民调解政府监管系统为行政人员提供大数据模式下的统筹、考核、监管与预警服务，其特征在于：至少包括标准化管理流程版块、标准化调解文本版块和标准化卷宗制作版块，用于为调解员提供基于大数据处理的快捷调解协助服务，实现即时线上调解、标准化调解文本、标准化管理流程和标准化卷宗的制作。
        2.根据权利要求1所述的一种人民调解专家服务系统，其特征在于：
        调解员通过标准化管理流程版块，在接收到由行政人员分配的新调解申请案件后，与新调解申请的用户进行预约和参与调解。
        3.根据权利要求2所述的一种人民调解专家服务系统，其特征在于：
        调解员进入人民调解专家服务系统，通过标准化管理流程版块接收到来自行政人员分配的新调解申请案件，调解员确认该新调解申请案件后即时与该新调解申请案件的用户预约确认具体的调解时间、地点，并在预约确认的调解时间点进入对应的调解地点进行该新调解申请案件的调解。
        4.根据权利要求1所述的一种人民调解专家服务系统，其特征在于：
        标准化调解文本版块根据调解申请的预约信息推送类似案件的标准化调解文本至调解员处，为调解提供参考；同时，标准化调解文本版块会直接记录调解笔录，自动形成本次调解申请对应的调解文书。
        5.根据权利要求4所述的一种人民调解专家服务系统，其特征在于：在调解室内，标准化调解文本版块基于案件大调度的分析模型，由综合管理中心对各裁判文书类网站、平台和数据库中的调解案例以爬虫技术进行协助要素信息匹配，并将匹配的类似调解案件推送至调解员处，调解员根据匹配出来的案件进行二次研判筛选与本调解申请类似的调解文本作为标准化调解文本，辅助新调解申请案件的快速调解，其中新调解申请由用户提交，且调解申请内的预约信息包括用户与当事人信息、调解内容、调解类别及调解地区，协助要素信息包括调解类别、调解内容；
        同时，调解员在标准化调解文本版块会自动记录调解笔录，并自动生成本次新调解申请的对应调解文书，在调解员与用户及当事人均确认签字后定稿，调解结束。
        6.根据权利要求1所述的一种人民调解专家服务系统，其特征在于：
        所述标准化卷宗制作版块根据调解员给出的调解状态结束指令自动匹配填充卷宗信息，并上传综合管理中心的数据库，卷宗信息包括调解文书、调解笔录以及调解员信息、专家信息、用户调解申请信息、用户提交的证据附件。
        7.根据权利要求6所述的一种人民调解专家服务系统，其特征在于：所述标准化卷宗制作版块基于人民调解专家服务系统和人民调解用户使用系统的交互，自动对预约信息、调解员信息、调解笔录、签字确认后的调解文本、证据附件进行标准卷宗模板中要素信息的关联性标识匹配，并自动导入对应关联性标识的内容，调解员进行二次研判修改后，完成当前调解申请的卷宗制作，然后存证存档。
        8.根据权利要求1所述的一种人民调解专家服务系统，其特征在于：所述综合管理中心包括数据库，所述数据库是通过采集数据并经由大数据处理存储而成。
        9.根据权利要求8所述的一种人民调解专家服务系统，其特征在于：所述大数据处理是基于基础数据采集、清洗、研判分析及分类标识和关联标识，要素组合，并采用爬虫技术进行快速行使指令的处理技术。
        10.根据权利要求1所述的一种人民调解专家服务系统，其特征在于：本系统还包括标准化证据管理版块，所述标准化证据管理版块会将调解过程进行录屏存档。</t>
  </si>
  <si>
    <t>2022105925732</t>
  </si>
  <si>
    <t>342401199808263612</t>
  </si>
  <si>
    <t>一种串口指令控制的方波移相器及移相方法</t>
  </si>
  <si>
    <t>1.一种串口指令控制的方波移相器，其特征在于，包括：单片机(1)、电压比较器(2)、信号切换装置(3)、USB转串口芯片(4)、信号输入接口(5)、信号输出接口一(6)、信号输出接口二(7)和TYPE-C接口(8)；所述信号切换装置(3)是由排针和跳线帽组成；所述信号输入接口(5)与电压比较器(2)电性连接，电压比较器(2)输出端分别与信号切换装置(3)和单片机(1)电性连接；所述单片机(1)输出端分别与信号切换装置(3)和二路输出接口(7)电性连接；所述信号切换装置(3)输出端和一路输出接口(6)电性连接；单片机(1)和USB转串口芯片(4)电性连接，所述USB转串口芯片(4)与TYPE-C接口(8)电性连接。
        2.根据权利要求1所述的一种串口指令控制的方波移相器，其特征在于，所述单片机(1)还连接有串口，所述单片机(1)通过串口和USB转串口芯片(4)连接。
        3.根据权利要求1所述的一种串口指令控制的方波移相器，其特征在于，所述单片机(1)型号为STM32L151C8T6。
        4.根据权利要求1所述的一种串口指令控制的方波移相器，其特征在于，所述电压比较器(2)型号为LM393。
        5.根据权利要求1所述的一种串口指令控制的方波移相器，其特征在于，所述USB转串口芯片型号为CH340N。
        6.一种基于权利要求1-5任一项所述的串口指令控制的方波移相器的移相方法，其特征在于，包括以下步骤：
        步骤一、外部的防波信号输入至电压比较器(2)，经过电压比较器(2)稳定波形输入到单片机(1)和信号切换装置(3)，经过信号切换装置(3)从信号输出接口一(6)输出；
        步骤二、单片机(1)根据输入的波形延时设置的时间通过信号输出接口二(7)输出；
        或者步骤A、单片机(1)产生指定频率和占空比的方波经过信号切换装置(3)从信号输出接口一(6)输出；
        步骤B、单片机(1)在步骤A的基础上延时设置的时间通过信号输出接口二(7)输出。
        7.根据权利要求6所述的一种串口指令控制的方波移相器的移相方法，其特征在于，所述步骤二中延时时间由串口指令设置。
        8.根据权利要求6所述的一种串口指令控制的方波移相器的移相方法，其特征在于，所述步骤B中信号输出接口一(6)的频率和占空比与信号输出接口二(7)的延时时间由串口指令设置。</t>
  </si>
  <si>
    <t>2022100077417</t>
  </si>
  <si>
    <t>一种基于步态识别的行人识别方法</t>
  </si>
  <si>
    <t>1.一种基于步态识别的行人识别方法，其特征在于：包括如下五个部分：视频采集、提取关键点、提取步态特征、训练步态识别模型和识别步态；具体地，摄像头采集行人视频，在通过摄像头获取的多组行人视频上，对视频图像提取行人姿态的关键点作为特征，同时使用残差网络和LSTM模块构建基于时间和空间的步态特征；最后，训练SVM多分类器实现步态识别。
        2.根据权利要求1所述的基于步态识别的行人识别方法，其特征在于：所述的视频采集中，采集图像的分辨率是1920*1080，每秒采集25帧RGB图像。
        3.根据权利要求1所述的基于步态识别的行人识别方法，其特征在于：所述的提取关键点中，为了获取步态特征进行步态识别，先提取人体姿态的关键节点，再利用特征网络进行关键点组合构成步态特征；
        提取关键点的操作一般称作姿态估计，可以利用深度学习模型实现。为了表达姿态，需要提前定义编码向量，假设有k个身体关节点位置：
        式(1)中，pi包含第i个关节点在图像上的(x，y)坐标；
        该坐标表示绝对图像坐标，所以要将它标准到人体所在的矩形包围框b。
        b＝(bc，bw，bh)             (2)；
        式(2)中，bc∈R2为包围框的中心点，bw为包围框的宽度，bh为包围框的高度；每个关节点pi的归一化操作如下pi：
        4.根据权利要求2所述的基于步态识别的行人识别方法，其特征在于：所述的提取关键点中，在姿态特征提取时利用深度神经网络DNN的回归姿态估计和级联姿态回归器提取人体的关键点，首先利用DNN的回归姿态估计粗略的提取姿态特征，然后再利用级联的回归器对人体关键点进行详细定位，以便获得更为精确的姿态关键点特征。
        5.根据权利要求3所述的基于步态识别的行人识别方法，其特征在于：所述的DNN回归的姿态估计如下：
        姿态估计基于DNN卷积神经网络，其中DNN由7层网络构成，整个网络的结构主要包括：
        C1：55×55×96
        C2：27×27×256
        C3：13×13×384
        C4：13×13×384
        C5：13×13×256
        F：4096
        第一层定义为图像的输入，大小为图像长×图像宽×3(三个颜色通道)，最后一层输出的是回归的目标值，C为卷积层，F为全连接层；对于C层，大小表示为宽度×高度×深度，而深度表示滤波器的数量；
        滤波器前两个卷积层大小分别为11×11和5×5，其余三个都为3×3；在三层之后使用池化方法，在分辨率低的情况下仍会得到显著的效果；将图像裁剪为255×255作为网络的输入。
        6.根据权利要求3所述的基于步态识别的行人识别方法，其特征在于：所述的级联姿态回归器如下：
        由于输入图像的大小为255×255，滤波器只能以粗略的比例获取特征，但是无法准确的定位身体的节点，需要在训练时将预测的关节点在人体热图上进行定位；在子图像上需要裁掉之前已经预测的关节位置，用关节的姿态位移回归量替代裁掉的部分；通过该方式，可以得到高分辨率图像从而得到更加精确的尺度特征；本发明使用级联架构，可以学习不同的参数，在此使用θs表示学习参数，对于给定的关节位置yi，可以计算得到一个关节点边界框bi，以获取yi周围的子图像，表示为：
        bi(y；σ)＝(yi，diam(y)σ，diam(y)σ)       (5)；
        式(5)中，σ为尺度，diam(y)为姿态的直径，表示人体驱干关节之间的相对距离；
        在阶段s＝1时，从边界框bo内的图像得到一个初步姿态：
        往后的阶段，对于所有的关节i∈{1，…，k},在子图像上通过回归得到精确的位置，子图像由上一阶段的(s-1)层定义的获得，然后重新估计/&amp;gt;
        将此思想应用到级联的每一阶段，最终就能得到精确的关节点位置信息。
        7.根据权利要求1所述的基于步态识别的行人识别方法，其特征在于：所述的步态识别如下：
        利用残差网络进行特征维度转换并加上LSTM模块提取时间特征，最终将所有的时间和空间特征表述为具有良好辨识性的一维步态识别向量；
        将残差网络转换后的一维特征向量作为递归神经网络LSTM的输入，LSTM按时序做递归运算，用来处理具有时间相关性的数据，其序列信息保存在网络的隐藏层中，前向公式表示为：
        ht＝sigmoid(Wxhxt+Whhht-1+bh)              (9)；
        式(9)中，ht代表隐层的输出，xt为当前时刻的输入，ht-1为上一层的输出；
        式(10)中，zt为当前层的输出，Wxh，Whh，与bh，bz表示权重和偏置；
        在LSTM网络中，特征第一步会经过遗忘门，ft代表遗忘层的输出，it，表示更新状态，加入到更新模块中；Ct-1为更新前的单元，Ct为更新后的单元；ot作为中间项被用来与Ct得到输出；
        ft＝sigmoid(Wf·[ht-1xt]+bf)        (11)；
        接着，确认信息是否更新：
        it＝sigmoid(Wi·[ht-1xt]+bi)           (12)；
        最后，得到下一层的输出内容：
        ot＝sigmoid(Wo[ht-1xt]+bo         (14)；
        ht＝ot*tanh(Ct)           (15)。</t>
  </si>
  <si>
    <t>202111594900X</t>
  </si>
  <si>
    <t>140105198102231366</t>
  </si>
  <si>
    <t>清创智造（南通）孵化器有限责任公司</t>
  </si>
  <si>
    <t>一种用于企业的资格认证系统</t>
  </si>
  <si>
    <t>1.一种用于企业的资格认证系统，其特征在于，包括以下步骤：
        S1、认证资料的预审：对于提供的企业孵化认证资料进行分类，并查询有无遗漏；
        S2、认证资料的预处理：对和资格认证无关的材料进行过滤；
        S3、资料的验证：对分类后的资料进行一一验证；
        S4、企业孵化资格认证的审核：对企业孵化资格进行审核；
        S5、企业孵化资格认证审核结果的公布：对于审核结果以及不通过的理由进行公布；
        S6、复审阶段：对于二次提交的认证资料进行快速审核。
        2.根据权利要求1所述的一种用于企业的资格认证系统，其特征在于：所述步骤S1中具体步骤为：将企业提供的认证资料纸质资料以及电子档数据进行分类。
        3.根据权利要求1所述的一种用于企业的资格认证系统，其特征在于：所述步骤S3中具体步骤为：
        S3.1、对企业法人营业执照复印件、税务登记证复印件、近三年来的财务审计报告、三个专项审计报告进行核对；
        S3.2、对于企业法人营业执照、税务登记以及三年来的财务审计报告核对正确后，将其他资料输入后台端进行审核，进行认证的审核。
        4.根据权利要求1所述的一种用于企业的资格认证系统，其特征在于：所述步骤S4中，具体的审核步骤为：
        S4.1、首先将认证资料输入至登记模块，由登记模块对资料进行录入，并且按照标准进行检索；
        S4.2、检索核对后的认证资料输入审核模块，由审核模块中的数据资料库与认证资料进行比对，从而对认证资料进行判断；
        S4.3、若是认证资料与数据资料库中认证所需材料核对完全正确，则表面企业认证通过，若是认证资料与数据资料库中认证所需材料核对不完全正确，将核对正确部分输入数据资料库，不正确资料记录存储在存储设备中，并且生成相应的电子档以及纸质文件。
        5.根据权利要求1所述的一种用于企业的资格认证系统，其特征在于：所述步骤S5中具体步骤为：将审核通过的企业认证资料生产档案存入数据库中，并且将电子档以邮件的方式发入企业邮箱并通过电话进行通知，将审核未通过的企业认证资料按照电子档以邮件的方式发入企业邮箱并通过电话进行通知，电子档中含有认证不通过的原因以及具体所需提供的资料。
        6.根据权利要求5所述的一种用于企业的资格认证系统，其特征在于，步骤S6中具体步骤为：
        S6.1、对于二次进行审核的企业认证资料，将其输入登记模块，找到登录记录，从而调出上次企业认证资料档案；
        S6.1、从数据库中调出企业认证资料不符合要求的部分并且与二次企业认证资料进行比对审核；
        S6.1、若是认证资料与数据资料库中认证所需材料核对不完全正确，将核对正确部分输入数据资料库，不正确资料记录存储在存储设备中，并且生成相应的电子档以及纸质文件，再次通过邮件以及电话的方式通知该企业。</t>
  </si>
  <si>
    <t>2021112884408</t>
  </si>
  <si>
    <t>32062519751107341X</t>
  </si>
  <si>
    <t>宁德时代新能源科技股份有限公司</t>
  </si>
  <si>
    <t>一种液冷储能集装箱电池固定装置</t>
  </si>
  <si>
    <t>1.一种液冷储能集装箱电池固定装置，其特征在于，包括：
        集装箱箱体，具有顶壁、底壁和设置在所述顶壁与所述底壁之间的若干储能空间；
        支撑架，支撑在所述顶壁与所述底壁之间；所述支撑架两两一组相对且间隔设置在所述储能空间内；
        若干电池托架，设置在所述支撑架上，且一组支撑架上的电池托架两两相对。
        2.根据权利要求1所述的液冷储能集装箱电池固定装置，其特征在于：每一所述支撑架均包括若干沿所述集装箱箱体的宽度方向排布的竖梁和同时连接若干所述竖梁顶部的加强梁；所述竖梁的底端固定在所述底壁上，所述加强梁固定在所述顶壁上。
        3.根据权利要求2所述的液冷储能集装箱电池固定装置，其特征在于：所述顶壁上设置有沿所述集装箱箱体的宽度方向延伸设置的顶梁，所述加强梁具有与所述竖梁顶部连接固定的横向连接板和垂直设置在所述横向连接板上的竖向安装板，所述竖向安装板固定在所述顶梁的侧壁上。
        4.根据权利要求2所述的液冷储能集装箱电池固定装置，其特征在于：所述集装箱箱体内具有分隔所述储能空间的隔板，所述隔板固定在所述顶壁和所述底壁之间，所述竖梁固定在所述隔板上。
        5.根据权利要求4所述的液冷储能集装箱电池固定装置，其特征在于：所述竖梁为具有腔体的管状梁，所述竖梁上背离所述隔板的一侧形成有向外暴露所述腔体的开口；所述开口沿竖向方向贯穿所述竖梁；所述支撑架还具有将所述竖梁安装固定在所述隔板上的紧固件，所述紧固件与所述开口位置相对并收容在所述腔体内。
        6.根据权利要求1所述的液冷储能集装箱电池固定装置，其特征在于：所述电池托架具有C型结构并包括托板、设置在所述托板上侧的若干挡板和连接所述托板与所述挡板的连接板；所述挡板、所述托板和所述连接板之间形成有电池箱容纳位，所述电池箱容纳位的前侧形成有电池模组入口，若干所述挡板自所述电池模组入口向电池箱容纳位的后侧依次排列，且随着远离所述电池模组入口的方向所述挡板与所述托板的距离逐渐减小。
        7.根据权利要求6所述的液冷储能集装箱电池固定装置，其特征在于：一电池托架上形成有两个电池箱容纳位，两个电池箱容纳位的电池模组入口相背设置，且两个电池箱容纳位交错设置。
        8.根据权利要求7所述的液冷储能集装箱电池固定装置，其特征在于：两电池箱容纳位的两托板交错设置，两电池箱容纳位的连接板位于同一平面内；两电池箱容纳位的两托板、两连接板及两组挡板一体弯折成型。
        9.根据权利要求8所述的液冷储能集装箱电池固定装置，其特征在于：两电池箱容纳位的两托板之间还设置有托板连接板，所述托板连接板固定在所述托板上远离所述电池模组入口的一端。
        10.根据权利要求6所述的液冷储能集装箱电池固定装置，其特征在于：所述托板相对水平面朝背离所述电池模组入口的方向倾斜设置；每一所述挡板均相对水平面朝背离所述电池模组入口的方向倾斜设置。</t>
  </si>
  <si>
    <t>2020110543349</t>
  </si>
  <si>
    <t>一种基于移动互联网的智能村居法律服务系统</t>
  </si>
  <si>
    <t>1.一种基于移动互联网的智能村居法律服务系统，其特征在于：提供一种法律服务模式，基于多种对象的交互设备构建形成一个法律需求-法律服务-服务监管于一体的服务体系。
        2.根据权利要求1所述的一种基于移动互联网的智能村居法律服务系统，其特征在于：对应的服务系统的多种对象包括村民、律师与行政管理人员，所述服务系统的交互设备根据对象分为客户端、律师端和行政端，其服务模式具体为：
        由至少一客户端输入法律服务需求的请求，通过不同的法律服务需求模型将对应的指令发送给至少一律师端，由律师通过律师端响应并提供相应的法律服务，由行政管理人员通过至少一行政端对法律服务需求、法律服务的过程与结果进行协调、监管；
        所述法律服务需求模型包括村居法援模型、村居调解处理模型、机器人服务处理模型、智慧普法处理模型、服务人员建设处理模型、工作人员管理处理模型中的至少一种或两种及以上的任意组合；
        村居法援模型用于律师协作处理村民的法律咨询；
        村居调解处理模型用于律师、行政管理人员协作处理村民的法律调解诉求；
        机器人服务处理模型用于AI识别、反馈村民的法律问题咨询；
        智慧普法处理模型用于律师、行政管理人员发布普法信息并向村民宣传；
        服务人员建设处理模型用于行政管理人员定期对律师进行招聘、培训和考核；
        工作人员管理处理模型用于设定行政管理人员、村民、律师的信息与权限管理。
        3.根据权利要求2所述的一种基于移动互联网的智能村居法律服务系统，其特征在于：所述村居法援模型，根据事件发起需求的服务：村民点击主界面的“村居法援”按键，进入服务需求界面，在服务需求界面中显示服务类型和法律顾问，服务类型包含有十一种服务需求选择类型，分别为婚姻家庭、房产土地、公司工商、交通事故、合同纠纷、物权担保、治安刑事、诉讼仲裁、知识产权、行政诉讼和其他，法律顾问包含系统推送的分配至客户端登录人员所在辖区的律师信息，包括法律的名字、头像信息以及选择选项，同时显示有实时更新的好评率、服务时长和服务次数，律师的头像链接至个人信息展示界面，村民在点击律师头像查看个人信息后择优选择律师并选择所需服务类型并点击“立即咨询”按键，系统推送该需求发送至该律师端，该律师接受到需求后生成与村民的联通对话框，在对话框中有一键呼叫、视频咨询、图文咨询和证据上传四种服务方式，选择其中一种服务方式与律师交流，交流结束后弹出评价功能，村民点击评价该律师，而系统将该评价、服务时长和服务次数实时更新至律师个人信息中。
        4.根据权利要求3所述的一种基于移动互联网的智能村居法律服务系统，其特征在于：所述法律顾问由行政端行政管理人员分配或者由律师端律师报名申请，行政端行政管理人员按照按地区分配原则对通过大数据查找到的已有律师进行分配并将相应律师信息存储至后台数据库中，律师端律师，律师的个人信息由律师自己在律师端填写，在律师通过行政管理人员的考核，且律师的个人信息通过行政管理人员的审核后，将法律顾问根据不同的服务需求分类存放至系统数据库内不同的表格中并展示在不同的服务需求子界面中。
        5.根据权利要求2所述的一种基于移动互联网的智能村居法律服务系统，其特征在于：所述村居调解处理模型，根据事件发起需求的服务：行政管理人员根据咨询、会议预约或调解需求选择“政务咨询”、“会议预约”或“村居调解专家邀请”，
        首先，行政管理人员登录客户端后点击“村居顾问”，进入政务服务界面，政务服务界面中显示政务服务类型和法律顾问，法律顾问包含系统推送的分配至客户端登录人员所在辖区的律师信息，包括律师的名字、头像信息、手机号码以及所属律师事务所名称，政务服务类型包含有三种政务服务需求选择，分别为政务咨询、会议预约和村居调解专家邀请；
        行政管理人员点击“政务咨询”或“会议预约”选项进入政务咨询界面进行法律咨询或会议预约，咨询方式包括语音咨询、图文咨询，行政管理人员点击语音咨询或图文咨询，系统将资讯信息推送至律师端，律师在线则建立连接，律师不在线则弹出律师手机的二维码，可通过扫描二维码直接转手机留言，律师收到手机咨询信息后进行解答并将解答信息同步至手机，若村民与行政管理人员同时对该律师进行语音咨询，系统优先推送行政管理人员的咨询信息至律师端并建立行政管理人员与律师的语音咨询；
        村民登录客户端，点击调解申请或线上调解，点击调解申请选项，调解申请界面自动显示预约当事人的姓名和身份证号码，调解申请中，当事人填写手机号码、纠纷简要等信息，对方信息可选择填写或不予填写，并选择纠纷类型和纠纷发生地，纠纷发生地通过系统设置的区域进行选择，申请调解人员不会操作的，行政管理人员可代替申请，调解申请提交结束后系统将调节申请推送至相应区域权限的行政管理人员处等待审批，行政管理人员设定线上调解的会议信息推送至村民，会议信息包括会议房间号、会议时间，通知方式为系统设定的电话或短信通知，发送通知的具体时间可设定，村民接受到会议通知信息，村民在会议信息约定的时间点击线上调解进入相应会议房间号的调解室进行视频调解，行政管理人员点击“村居调解专家邀请”选项进入调解界面进行村居调解，村民在调解室界面上传证据，上传的证据全部保存至律师端数据库，行政管理人员生成调解笔录后发送给各参会人员，调解笔录上链接有签字模块，参会人员通过签字模块进行调解笔录的确认，调解信息保存至数据库；
        调解室调解时，若需要专家的介入，行政管理人员通过村居调解及专家邀请界面的专家连线选项在线邀请律师进入调解室，调解时的行政管理人员为具有调解员权限的行政管理人员。
        6.根据权利要求2所述的一种基于移动互联网的智能村居法律服务系统，其特征在于：所述机器人服务处理模型，用于AI识别、反馈村民的法律问题咨询，根据事件发起需求的服务：村民登录客户端点击“机器人服务”后选择并确认相应领域，点击即问即答或人工问答，村民点击“即问即答”后提交提问，系统根据提问从数据库调取知识进行解答，实现24小时服务，村民点击选择“人工问答”后提交提问，系统将提问信息发送至律师端，律师与村民建立线上连接进行在线解答。
        7.根据权利要求2所述的一种基于移动互联网的智能村居法律服务系统，其特征在于：所述机器人服务处理模型还包括合同文书下载和法律速查，村民登录客户端点击“机器人服务”后选择并确认相应领域，村民点击选择合同文书下载或法律速查，系统推送合同文书下载界面至客户端供村民下载或推送法律速查界面，且法律速查界面的法律条文附有具体的法律条文链接。
        8.根据权利要求2所述的一种基于移动互联网的智能村居法律服务系统，其特征在于：所述法律服务需求模型还包括社会舆情模型，针对村民对于社会事件的曝光请求，社会舆情处理模型处理，通过客户端与律师端显示，建立村民、律师、行政管理人员之间的留言交流，根据事件发起需求的服务：村民登录客户端，点击“社会舆情”，村民根据创建需求或查看曝光需求选择点击创建按钮或者查看按钮，点击创建按钮进入创建界面添加曝光事件的信息，创建完成并点击发布后将创建的信息上传至查看曝光界面与至律师端和行政端，律师与行政管理人员可选择忽略，也可点击查看曝光事件，查看曝光事件后也可进行留言。
        9.根据权利要求2所述的一种基于移动互联网的智能村居法律服务系统，其特征在于：所述智慧普法处理模型，根据事件发起需求的服务：律师登陆律师端，点击普法讲座，根据发布需求和查看需求选择发布普法视频或查看普法视频，点击查看普法视频进入短视频界面进行短视频查看，点击发布普法视频将普法视频发送至行政端等待审核，行政管理人员审核通过后将该视频发布至客户端，行政人员也可发布普法视频，村民根据需要选择相应普法视频进行观看，每个普法视频展示时，视频播放窗口下方出现相应的录制视频的律师的咨询选项，村民可点击咨询咨询相应律师或者忽略。
        10.根据权利要求2所述的一种基于移动互联网的智能村居法律服务系统，其特征在于：所述服务人员建设处理模型，根据事件发起需求的服务：行政管理人员登陆行政端，点击招聘管理，进入发布招聘信息界面进行招聘信息的编辑和发布，系统将招聘信息传送至招聘管理界面和律师端，律师登录律师端点击一寸一法律顾问，不需要申请工作则忽略，需要申请工作则点击“村居法律顾问招募界面”的申请界面进行应聘申请，系统将应聘申请信息传送至行政端，行政管理人员点击村居服务人员考核进入律师考核方案管理界面，点击培训机制发布界面、培训内容发布界面进行培训机制和内容的发布，通过考试试卷发布界面将试卷发布至律师端，律师进入一寸一法律顾问界面进行村居法律顾问培训和考试界面进行培训和考试，考试成绩同步至律师端和行政端，行政管理人员在村居服务人员考核模块的律师培训考核成绩界面对律师的考试成绩进行查看，如参加培训的课件数以及参与考试的成绩，并最终在村居业务顾问模块的待审批顾问律师界面进行审批，审批通过的律师加入提供法律服务的律师队伍，由行政管理人员进行辖区分配，且历届考核记录存储至历史记录查看界面。
        11.根据权利要求2所述的一种基于移动互联网的智能村居法律服务系统，其特征在于：所述工作人员管理处理模型，根据事件发起需求的服务：行政管理人员登陆行政端，点击工作人员管理模块进行对行政管理人员、律师以及居民信息的管理：点击村居管理人员界面，在人员信息管理窗口点击添加或删除进行添加人员信息的管理、点击角色更改选项进行人员的权限管理，点击法律顾问，系统推送相应行政管理人员的权限级别区域内的法律顾问界面，在法律顾问界面进行法律顾问的指定和添加管理，点击工作人员管理模块后点击人民调解员，调取行政管理人员进行调解员的添加与删除管理，点击居民界面进行添加或删除居民信息管理。
        12.根据权利要求11所述的一种基于移动互联网的智能村居法律服务系统，其特征在于：所述行政管理人员按照不同级别具有不同权限，高级别的行政管理人员对低级别的进行信息和权限管理，最低级别的行政管理人员对居民信息进行添加和修改，以进行权限管理，且村民登录客户端、行政管理人员登录行政端、律师登录律师端时，根据其使用权限使用相应的模块，不具有模块的使用权限的人员无法进入相应模块。
        13.根据权利要求2所述的一种基于移动互联网的智能村居法律服务系统，其特征在于：所述法律服务需求模型还包括表格应用处理模型，所述表格应用处理模型对应表格应用处理版块，实现表格导出服务的模式为：行政管理人员登录行政端，在表格应用模块进行表格申请和导出请求，表格应用处理模型进行处理，将数据层的信息通过表格的形式导出，行政管理人员通过行政端的表格应用模块进入常用表格申请界面进行常用表格的申请，行政管理人员通过表格应用模块进入导出常用表格界面，进行常用表格的下载。</t>
  </si>
  <si>
    <t>2021115091713</t>
  </si>
  <si>
    <t>412326199004050945</t>
  </si>
  <si>
    <t>一种基于倾斜摄影的变电站工程钢结构安装智能验收方法</t>
  </si>
  <si>
    <t>1.一种基于倾斜摄影的变电站工程钢结构安装智能验收方法，其特征在于，所述变电站工程钢结构安装智能验收方法包括以下步骤：
        步骤1，使用无人机航飞对目标区域输变电工程中的钢结构衔接部位拍摄倾斜摄影的图像，并根据图像建模得到航飞倾斜摄影模型；
        步骤2，构建与步骤1得到的航飞倾斜摄影模型对应的BIM模型，拆分BIM模型中的三维几何数据并进行压缩，之后将压缩后的三位几何数据重建还原为BIM模型；
        步骤3，将步骤2中BIM模型与行业标准工艺模型进行比对，判定BIM模型中的焊接点和螺丝是否符合工艺标准。
        2.根据权利要求1所述的一种基于倾斜摄影的变电站工程钢结构安装智能验收方法，其特征在于，
        所述步骤1包括以下内容：
        步骤1.1：建立目标区域与无人机之间的通讯连接，使用无人机对目标区域输变电工程中所有钢结构衔接部位螺栓位置和接口焊点进行精细补拍；
        步骤1.2：利用相机姿态恢复方法构建出多视角相机姿态并产生目标区域输变电工程中钢结构衔接部位螺栓位置和接口焊点的稀疏三维点云，使用RANSAC算法对稀疏三维点云进行粗差剔除，并将产生的稀疏三维点云与步骤1.1采集的补拍图片进行匹配；
        步骤1.3：对步骤1.2生成的稀疏三维点云引用三维密集点云匹配方法(ICP)得到精确的三维密集点云，并通过任意两个相机的视角与目标点之间形成三角定位，对产生的三位密集点云数据进行取中，剔除±3个标准差的数据，并产生单个像素点不大于原有像素的三分之一的密集点云；
        步骤1.4：将步骤1.3的匹配结果输入至TIN模型得到TIN三角网；
        步骤1.5：对步骤1.4的TIN三角网进行纹理映射得到航飞倾斜摄影模型。
        3.根据权利要求2所述的一种基于倾斜摄影的变电站工程钢结构安装智能验收方法，其特征在于，
        在所述步骤1.1中，所述精细补拍是指对螺栓安装位置进行6角度环绕拍摄，单张照片像素至少为200万。
        4.根据权利要求1或2所述的一种基于倾斜摄影的变电站工程钢结构安装智能验收方法，其特征在于，
        所述步骤1包括对TIN三角网进行纹理映射得到航飞倾斜摄影模型，所述纹理映射满足以下映射关系：
        设物体坐标为AA＝[X,Y,Z,1]T,所对应的映射体点坐标为aa＝[x,y,1]T；设投影矩阵为P，则：
        P＝M×V
        其中，M为无人机相机的校验矩阵，V为外参矩阵，X为物体的x轴坐标值，Y为物体的y轴坐标值，Z为物体的z轴坐标值；x为映射体点x轴坐标值，y为映射体点y轴坐标值。
        5.根据权利要求4所述的一种基于倾斜摄影的变电站工程钢结构安装智能验收方法，其特征在于，
        所述无人机相机的校验矩阵M满足以下关系式：
        其中，fx与fy分别表示水平与垂直方向无人机相机的焦距，以像素为单位；gx与gy分别为水平与垂直方向无人机相机像主点位移距离；
        所述外参矩阵V满足以下关系式：
        其中，为轨迹因子矩阵，为角度因子矩阵，为第一角度矩阵，为第二角度矩阵，B0与L0分别为无人机机身中心点相对于飞行轨迹中心轴的x轴夹角与y轴夹角；
        φ表示无人机的翻滚角；
        θ表示无人机的俯仰角；
        ψ表示无人机的偏航角。
        6.根据权利要求1所述的一种基于倾斜摄影的变电站工程钢结构安装智能验收方法，其特征在于，
        所述步骤2包括以下内容：
        步骤2.1，构建目标区域输变电工程中的钢结构衔接部位的BIM模型并对BIM模型中的三维几何数据进行压缩；
        步骤2.2，将压缩后的数据进行重建还原为BIM模型。
        7.根据权利要求6所述的一种基于倾斜摄影的变电站工程钢结构安装智能验收方法，其特征在于，
        所述步骤2.1包括以下内容：
        步骤2.1.1，将BIM模型的三维几何数据与非三维几何数据进行拆分，并赋予非三维几何数据不重复的数字ID；
        步骤2.1.2，对分离的三维几何数据进行压缩。
        8.根据权利要求6所述的一种基于倾斜摄影的变电站工程钢结构安装智能验收方法，其特征在于，
        所述步骤2.2还原BIM模型的方法为：
        首先将压缩后的三维几何数据从服务器端下载到客户端电脑设备内存，然后调用客户端电脑设备内存和显卡实时渲染三维几何数据，将三维几何数据与原BIM模型框架数据进行匹配，还原三维BIM模型。
        9.根据权利要求1所述的一种基于倾斜摄影的变电站工程钢结构安装智能验收方法，其特征在于，
        在所述步骤3中计算BIM模型与行业标准工艺模型中焊接点和螺丝的属性偏差，属性包括：边缘线长短、角点位置、纹理、几何形状、表面、模型尺寸、模型中焊接点和螺丝相对坐标，当超过一半的属性偏差大于所设定阈值时，则认为不符合工艺标准。
        10.根据权利要求1或9所述的一种基于倾斜摄影的变电站工程钢结构安装智能验收方法，其特征在于，
        所述步骤3包括以下内容：
        步骤3.1，预制标准工艺模型库，标准模型库主要包含设计阶段产出的标准的施工图三维模型和历史工程数据模型，为模型标准工艺对比提供数据支撑；
        步骤3.2，模型坐标匹配：通过检测平台对倾斜摄影原始点云经纬度坐标进行转换，生成XYZ相对空间坐标；
        步骤3.3，选择三维空间检测范围并提取该范围中焊接点和螺丝的相关数据。
        11.根据权利要求10所述的一种基于倾斜摄影的变电站工程钢结构安装智能验收方法，其特征在于，
        所述生成XYZ相对空间坐标的转换方法为：
        设置倾斜摄影上某一点为原点A(a,b,c),即(0,0,0)点；取任意一点B(x,y,z)为测量点，则B点的相对坐标即[(x-a)*0.0111,(y-b)*0.0111,(z-c)]。</t>
  </si>
  <si>
    <t>2022116305555</t>
  </si>
  <si>
    <t>210106197402213311</t>
  </si>
  <si>
    <t>南通美精微电子有限公司</t>
  </si>
  <si>
    <t>用于音圈电机的弹片及其电铸制造方法</t>
  </si>
  <si>
    <t>1.用于音圈电机的弹片，其特征在于：弹片由多个金属层组成，所述金属层通过电铸形成，所述金属层之间紧密贴合。
        2.如权利要求1所述的用于音圈电机的弹片，其特征在于：所述金属层为镍、铜、铁、钴、镍铜合金、镍铁合金、镍钴合金、铜铁合金、铜钴合金、铁钴合金、镍铜铁合金、镍铜钴合金、镍铁钴合金、铜铁钴合金、镍铜铁钴合金。
        3.如权利要求1或2所述的用于音圈电机的弹片，其特征在于：金属层为2或3层，金属层厚度不超过100um。
        4.如权利要求1或2所述的用于音圈电机的弹片，其特征在于：所述弹片用于Camera模组中音圈电机。
        5.用于音圈电机弹片的电铸制造方法，其特征在于：①选取平整的金属基板，对基板表面进行研磨处理；②利用贴膜机在研磨后的基板上压覆感光干膜；③将贴有弹片设计图形的光罩或负片菲林覆盖在感光干膜上，再利用曝光机对感光干膜进行曝光，使用对应位置感光干膜固化；④利用显影线对曝光后的基板显影，使基板上未经固化的感光干膜溶解；⑤将显影后的基板放入电铸设备中进行电铸处理；⑥将电铸成型的弹片进行脱膜。
        6.如权利要求5所述的用于音圈电机弹片的电铸制造方法，其特征在于：对电铸后基板重复步骤②至⑤一次或两次。
        7.如权利要求5或6所述的用于音圈电机弹片的电铸制造方法，其特征在于：电铸设备中电铸液组分为氨基磺酸镍50-200g/L，氯化镍30-50g/L，硼酸35-40g/L，光亮剂25-40ml/L，电铸液pH值5-5.5，电铸温度40-45℃，电铸电流密度0.5-1.0A/dm2或硫酸铜180-220g/L，硫酸20-50ml/L，氯化物30-150mg/L，晶粒细化剂30-70mg/L，主光剂2-10ml/L，次光剂0.2-2ml/L，走位剂0.1-1ml/L，电铸温度25-50℃，电铸电流密度1A/dm2-10A/dm2或硫酸镍50-200g/L，硫酸铜5-100g/L，氯化物1-15g/L，柠檬酸盐40-150g/L，硼酸30-40g/L，主光剂0.5-10g/L，走位剂0.1-2g/L，应力调节剂0.5-5g/L，焊接改善剂0.5-10g/L，硬度增强剂0.1-5mg/L。
        8.如权利要求5或6所述的用于音圈电机弹片的电铸制造方法，其特征在于：所述金属基板为304、430不锈钢，厚度0.3-2.0mm；感光干膜厚度为10-100um,压辊温度100±10℃，压辊压力4-7kg/cm2，压膜速度1.0-5.0m/min；曝光量20-200C；显影液为0.2％-4.0％的碳酸钠溶液，ph控制7-14，显影速度为0.1-3m/min，压力为0.22kg，温度为25-38℃。
        9.如权利要求6所述的用于音圈电机弹片的电铸制造方法，其特征在于：弹片与金属框架通过水口相互连接，在二次压膜和/或曝光处理时，将水口与弹片连接处进行蚀刻处理，蚀刻处水口厚度控制在30um以内。
        10.如权利要求7所述的用于音圈电机弹片的电铸制造方法，其特征在于：所述电铸设备设置有多套，每套电铸设备中电铸液组分不相同。</t>
  </si>
  <si>
    <t>3876.25</t>
  </si>
  <si>
    <t>2022115236350</t>
  </si>
  <si>
    <t>320621195706125916</t>
  </si>
  <si>
    <t>南通宁海机械电器有限公司</t>
  </si>
  <si>
    <t>一种防凝露滴落飞溅的配电柜</t>
  </si>
  <si>
    <t>1.一种防凝露滴落飞溅的配电柜，包括柜体(1)，其特征在于，所述柜体(1)左右端部均固定镶嵌有吸露板(2)，所述吸露板(2)固定贯穿柜体(1)并延伸至柜体(1)内，所述柜体(1)左右内壁均设有均液机构，所述柜体(1)内壁安装有两条关于侧壁中部对称的电动滑轨(5)，两个所述电动滑轨(5)分别位于吸露板(2)左右两侧，所述均液机构与电动滑轨(5)滑动连接，且均液机构位于吸露板(2)上方，所述均液机构包括两个分别与电动滑轨(5)滑动连接的滑块(4)以及固定连接在两个滑块(4)之间的均露条(3)，所述均露条(3)与柜体(1)内壁相互接触。
        2.根据权利要求1所述的一种防凝露滴落飞溅的配电柜，其特征在于，所述吸露板(2)包括固定贯穿柜体(1)的空心壳体(21)、开凿在空心壳体(21)位于柜体(1)内一端的过线槽(24)、填充在空心壳体(21)内的吸露块(22)以及卡接在空心壳体(21)远离柜体(1)一端的外挡片(23)，所述吸露块(22)靠近外挡片(23)的一端表面固定镶嵌有显露条(8)。
        3.根据权利要求2所述的一种防凝露滴落飞溅的配电柜，其特征在于，所述吸露块(22)为高吸水性材料制成，所述外挡片(23)为透明密封结构。
        4.根据权利要求2所述的一种防凝露滴落飞溅的配电柜，其特征在于，所述空心壳体(21)位于柜体(1)内的上端固定连接有导液板(6)，所述导液板(6)竖直端面与柜体(1)表面相互贴附，且导液板(6)斜面为弧面结构，且弧面结构的下边缘与过线槽(24)靠近柜体(1)的上边缘相互平齐。
        5.根据权利要求2所述的一种防凝露滴落飞溅的配电柜，其特征在于，所述吸露块(22)与过线槽(24)对应的部分开凿有容线槽，所述容线槽包括裹线竖槽(241)以及位于裹线竖槽(241)下方的限位球槽(242)，且二者相互连通。
        6.根据权利要求5所述的一种防凝露滴落飞溅的配电柜，其特征在于，所述裹线竖槽(241)的左右内壁相互接触，所述限位球槽(242)内壁镶嵌有橡胶层。
        7.根据权利要求1所述的一种防凝露滴落飞溅的配电柜，其特征在于，所述均露条(3)包括随动段(31)以及固定连接在随动段(31)中部的裹露段(32)，所述裹露段(32)正对导液板(6)，且裹露段(32)的长度小于过线槽(24)的口部长度。
        8.根据权利要求7所述的一种防凝露滴落飞溅的配电柜，其特征在于，所述随动段(31)为柔性结构，所述裹露段(32)包括多股阵列分布的外缚绳(322)以及位于多个外缚绳(322)内侧的吸露线芯(321)，多个所述外缚绳(322)位于同一侧端部集中于一点并与随动段(31)固定连接，所述吸露线芯(321)为弹性吸水材料，且吸露线芯(321)外端沿着相邻两个外缚绳(322)之间的空隙延伸至外缚绳(322)外。
        9.根据权利要求2所述的一种防凝露滴落飞溅的配电柜，其特征在于，所述显露条(8)包括多个均匀分布的无色段(82)以及多个分别位于相邻两个无色段(82)之间的有色段(81)，所述有色段(81)内填充有水溶性色粉。
        10.根据权利要求9所述的一种防凝露滴落飞溅的配电柜，其特征在于，所述有色段(81)为透明结构，所述无色段(82)端部延伸至有色段(81)内，且无色段(82)为浅色吸水性材料制成。</t>
  </si>
  <si>
    <t>2022104720665</t>
  </si>
  <si>
    <t>422325198505121829</t>
  </si>
  <si>
    <t>南通同欧智能装备科技有限公司</t>
  </si>
  <si>
    <t>一种基于图像增强的锤头精细化缺陷检测方法</t>
  </si>
  <si>
    <t>1.一种基于图像增强的锤头精细化缺陷检测方法，其特征在于，该方法包括如下步骤：
        获取破碎机锤头原始图像；
        根据原始图像上像素点像素值，得到原始图像对应的纹理图像；
        利用多尺度Retinex算法，得到原始图像对应的增强图像；
        根据增强图像和纹理图像，判断原始图像上是否存在气泡缺陷。
        2.如权利要求1所述的一种基于图像增强的锤头精细化缺陷检测方法，其特征在于，所述获取破碎机锤头原始图像的方法，包括：
        利用图像采集设备采集锤头底部的图像，对锤头底部的图像进行灰度化处理，并将灰度化处理后的图像记为破碎机锤头原始图像。
        3.如权利要求1所述的一种基于图像增强的锤头精细化缺陷检测方法，其特征在于，所述根据原始图像上像素点像素值，得到原始图像对应的纹理图像的方法，包括：
        设置标准的卷积核；
        将标准卷积核上下左右四个方向往外延伸一个像素点，之后再将卷积核中心位置周围上下左右四个方向的像素点删去，得到一个全新的卷积核；
        并在原始图像中进行遍历，从原始图像最左上角的一个像素点开始，将该像素点放在卷积核的中心位置，卷积核其余各位置的像素点与中心像素点的灰度值进行比较，若像素点灰度值小于中心点灰度值，将该像素点所在位置标为0，若大于中心点灰度值，将该像素点所在位置标为1，并构建得到2进制序列；
        将2进制序列转换为10进制，将值赋给一张和原始图像一样大小的图像，对原始图像遍历完成之后，将得到的新的图像记为原始图像对应的纹理图像。
        4.如权利要求3所述的一种基于图像增强的锤头精细化缺陷检测方法，其特征在于，所述标准的卷积核为3×3卷积核。
        5.如权利要求3所述的一种基于图像增强的锤头精细化缺陷检测方法，其特征在于，所述Retinex算法的K值为3，所述K值为3是指取3个不同大小的卷积核。
        6.如权利要求5所述的一种基于图像增强的锤头精细化缺陷检测方法，其特征在于，所述利用多尺度Retinex算法，得到原始图像对应的增强图像的方法，包括：
        根据全新的卷积核，得到第一个高斯核大小；
        根据原始图像中灰度值最大的像素点，以及与灰度值最大的像素点距离最远的点，得到第二个高斯核大小；
        根据原始图像中每一行的灰度值求平均，得到第三个高斯核大小；
        根据第一个高斯核大小、第二个高斯核大小以及第三个高斯核大小，得到原始图像对应的增强图像。
        7.如权利要求1所述的一种基于图像增强的锤头精细化缺陷检测方法，其特征在于，所述根据增强图像和纹理图像，判断原始图像上是否存在气泡缺陷的方法，包括：
        将纹理图像和增强图像进行结合，之后使用图像分割算法，判断原始图像上是否存在气泡缺陷。</t>
  </si>
  <si>
    <t>2019105819017</t>
  </si>
  <si>
    <t>1.一种电路板，其特征在于，所述电路板包括：
        电路板主体，包括相对设置的第一表面以及第二表面，所述电路板主体设有通孔，所述通孔包括与所述第一表面连通的第一通孔以及与所述第二表面连通的第二通孔，所述第一通孔与所述第二通孔连通，同时所述第一通孔在其延伸方向的截面形状为阶梯状，以在所述第一通孔中形成至少一个承载面；
        第一焊盘，设置于所述承载面；
        散热装置，包括相对设置的第三表面以及第四表面，所述散热装置设置于所述第二通孔，所述第三表面位于所述第一通孔与所述第二通孔的交界处，且所述第三表面的至少部分暴露于所述第一通孔以用于安装电子元件。
        2.根据权利要求1所述的电路板，其特征在于，
        所述第一焊盘部分暴露于所述第一通孔，部分延伸至所述电路板主体中，或，所述第一焊盘全部暴露于所述第一通孔。
        3.根据权利要求1所述的电路板，其特征在于，所述电路板还包括：
        接地线，与所述第一焊盘连接。
        4.根据权利要求1所述的电路板，其特征在于，所述电路板还包括：
        第二焊盘，设置于所述电路板主体的所述第一表面；
        信号线，与所述第二焊盘连接。
        5.根据权利要求1所述的电路板，其特征在于，
        所述电路板主体的所述第一表面与所述散热装置的所述第三表面平行设置；
        至少一个所述承载面包括第一承载面以及第二承载面，所述第一承载面与所述第二承载面处于同一平面，且所述第一承载面以及所述第二承载面均与所述散热装置的所述第三表面平行设置；
        所述第一承载面与所述散热装置的所述第三表面之间的垂直距离小于所述电子元件的厚度，所述电路板主体的所述第一表面与所述散热装置的所述第三表面之间的垂直距离大于所述电子元件的厚度。
        6.根据权利要求1所述的电路板，其特征在于，
        所述散热装置的所述第三表面的边缘被所述电路板主体遮挡。
        7.根据权利要求1所述的电路板，其特征在于，
        所述散热装置的所述第四表面的面积大于所述散热装置的所述第三表面的面积。
        8.根据权利要求7所述的电路板，其特征在于，
        所述散热装置沿所述第二通孔的延伸方向的截面呈T型。
        9.根据权利要求1所述的电路板，其特征在于，所述电路板还包括：
        粘接层，设置于所述电路板主体与所述散热装置之间，用于固定连接所述电路板主体与所述散热装置。
        10.一种半导体封装体，其特征在于，包括如权利要求1-9任一项所述的电路板以及安装于所述散热装置的所述第三表面的电子元件。
        11.一种电路板的制备方法，其特征在于，所述方法包括：
        提供第一子电路板主体，并在所述第一子电路板主体上形成第一通孔，所述第一子电路板主体包括相对设置的第一表面以及第二表面；
        将散热装置放置于所述第一通孔，所述散热装置包括相对设置的第三表面以及第四表面；
        层压所述第一子电路板主体；
        在所述第一子电路板主体的所述第一表面形成第二子电路板主体，以使所述第二子电路板主体覆盖所述散热装置；
        层压所述第一子电路板主体以及所述第二子电路板主体；
        在所述第二子电路板主体上形成第二通孔，以暴露所述散热装置的所述第三表面的至少部分，其中，所述第二通孔在其延伸方向的截面形状为阶梯状，以在所述第二通孔中形成至少一个承载面，至少一个所述承载面上设有第一焊盘。</t>
  </si>
  <si>
    <t>202310267460X</t>
  </si>
  <si>
    <t>320621196806010010</t>
  </si>
  <si>
    <t>一种带电立杆专用套筒装置</t>
  </si>
  <si>
    <t>1.一种带电立杆专用套筒装置，其特征是：包括用于插入电杆的绝缘套筒，与吊车配合的吊绳与绝缘套筒连接，绝缘紧固装置抱紧在绝缘套筒上；所述绝缘紧固装置包括抱紧在绝缘套筒筒身上的前、后箍带，前、后箍带在左、右两侧通过收紧件收紧；前、后箍带在左、右两侧均装有用于调节导线高度差的限位装置。
        2.根据权利要求1所述的一种带电立杆专用套筒装置，其特征是：所述收紧件包括穿过前、后箍带的螺杆，螺杆前后两端装将前、后箍带收紧的螺母。
        3.根据权利要求1或2所述的一种带电立杆专用套筒装置，其特征是：绝缘套筒筒身上设置与前、后箍带配合的凹槽。
        4.根据权利要求1或2所述的一种带电立杆专用套筒装置，其特征是：所述用于调节导线高度差的限位装置包括上端与箍带连接的连接杆，连接杆上设置多层用于放置不同高度位置导线的放置槽。</t>
  </si>
  <si>
    <t>2021107947695</t>
  </si>
  <si>
    <t>一种与齿轮箱一体式接插件结构</t>
  </si>
  <si>
    <t>1.一种与齿轮箱一体式接插件结构，包括接插件(1)和齿轮箱(2)，其特征在于，所述接插件(1)与所述齿轮箱(2)采用一体注塑成型。
        2.根据权利要求1所述的一种与齿轮箱一体式接插件结构，其特征在于，所述接插件(1)内设有PIN针组，所述齿轮箱(2)内设有电机部件(5)，所述PIN针组与所述电机部件(5)、以及电源串联。
        3.根据权利要求2所述的一种与齿轮箱一体式接插件结构，其特征在于，所述PIN针组包括第一接插件PIN针和第二接插件PIN针，
        所述第一接插件PIN针包括底部设有锥形尖端的第一连接脚(301)、底部设有第一接口(302)的第三连接脚以及第一PIN针本体，所述第一PIN针本体两端分别与第一连接脚(301)的顶部和第三连接脚的顶部连接；
        所述第二接插件PIN针包括底部设有锥形尖端的第二连接脚(401)、底部设有第二接口(402)的第四连接脚以及第二PIN针本体(403)，所述第二PIN针本体(403)两端分别与第二连接脚(401)的顶部和第四连接脚的顶部连接；
        所述第一连接脚(301)和所述第二连接脚(401)并排设置于所述接插件(1)内，连接电源；
        所述第三连接脚和所述第四连接脚均设置于所述齿轮箱(2)内，且分设于所述齿轮箱(2)内轴孔(201)的两侧，所述第三连接脚和所述第四连接脚连接所述电机部件(5)，所述电机部件(5)的输出轴(503)穿过轴孔(201)，所述第一接插件PIN针和所述第二接插件PIN针均避开轴孔(201)设置。
        4.根据权利要求3所述的一种与齿轮箱一体式接插件结构，其特征在于，所述电机部件(5)上对应所述第三连接脚和所述第四连接脚设置第一PIN针(501)和第二PIN针(502)，所述第一接口(302)卡接所述第一PIN针(501)，所述第二接口(402)卡接所述第二PIN针(502)，使得所述PIN针组与所述电机部件(5)串联。
        5.根据权利要求3或4所述的一种与齿轮箱一体式接插件结构，其特征在于，所述第一接口(302)和所述第二接口(402)均为V型弹性接口。
        6.根据权利要求3所述的一种与齿轮箱一体式接插件结构，其特征在于，
        所述第二PIN针本体(403)的长度小于所述第一PIN针本体的长度。
        7.根据权利要求3或6中任一项所述的一种与齿轮箱一体式接插件结构，其特征在于，
        所述第一PIN针本体与所述所述第二PIN针本体(403)不接触，第一PIN针本体包括沿长度方向分布的第一本体段(303)和第二本体段(304)，所述第一本体段(303)与所述第二PIN针本体(403)平行设置，所述第一本体段(303)的一端通过凸起条连接第一连接脚(301)，所述第二本体段(304)分为三段，分别为呈长条型的第一段、呈长条型的第二段以及呈长条型的第三段，所述第一段的一端与第一本体段(303)连接，所述第一段的另一端和所述第三段的一端分别与所述第二段的两端连接，形成C字形结构，便于第二接插件PIN针均避开轴孔(201)设置，所述第三段的另一端与第三连接脚连接。
        8.根据权利要求7所述的一种与齿轮箱一体式接插件结构，其特征在于，所述第一本体段(303)、所述第二本体段(304)以及所述凸起条一体铸造成型。
        9.根据权利要求3或6所述的一种与齿轮箱一体式接插件结构，其特征在于，所述第二PIN针本体(403)的两端分别通过凸起条与第二连接脚(401)和第四连接脚连接。
        10.根据权利要求1所述的一种与齿轮箱一体式接插件结构，其特征在于，所述第二PIN针本体(403)与所述凸起条一体铸造成型。</t>
  </si>
  <si>
    <t>2022101606776</t>
  </si>
  <si>
    <t>320625197309051372</t>
  </si>
  <si>
    <t>一种基于时空复杂图卷积网络的交通流预测方法</t>
  </si>
  <si>
    <t>1.一种基于时空复杂图卷积网络的交通流预测方法，其特征在于，包括以下步骤：
        步骤1)采集高速公路上所安置传感器的交通流数据，并将交通流数据按照固定格式存储至大数据集群，对原始的交通流数据进行数据预处理以降低复杂度和冗余度；
        步骤2)根据传感器的位置及预处理后的交通流数据生成道路图及其特征矩阵；
        步骤3)根据不同传感器的位置、数据关联和天气数据，分别构建距离矩阵，数据关联矩阵和舒适度矩阵，将三种矩阵进行融合得到新的节点关系矩阵；
        步骤4)构建时空复杂图卷积网络，该网络由空间特征提取组件和时间特征提取组件组成；
        步骤5)训练步骤4)构建的时空复杂图卷积网络，并用训练好的模型预测下一时刻的交通流。
        2.根据权利要求1所述的一种基于时空复杂图卷积网络的交通流预测方法，其特征在于：所述步骤1)中，高速公路上在不同道路节点布置了n个传感器，所述传感器用于采集所处位置的交通流信息和天气信息，并将数据实时传输至大数据集群；将大数据集群接收的每一组数据标记为Dk＝{timek,lonk,latk,flowk,weatherk}，timek,lonk,latk,flowk,weatherk分别代表第k的传感器的记录时间、传感器位置经度、传感器位置纬度、交通流量和天气状况；对于数据异常采用3σ原则处理，剔除不符合的数据；对于部分数据缺失较少的数据，采用前一天或者相邻时间段的数据进行填充；数据修复完成后，需要对数据进行标准化处理，通过公式x*＝(x-Mean)/Std，其中Mean和Std分别是交通数据的平均值和标准差；数据预处理完成后，将数据集进行拆分，按照固定比例划分为训练集和测试集。
        3.根据权利要求1所述的一种基于时空复杂图卷积网络的交通流预测方法，其特征在于：所述步骤2)中，根据传感器的位置及交通流数据生成道路图及其特征矩阵；使用加权图G＝(V,A,X)来描述道路的节点关系，将每个传感器视为一个节点，V＝{v1,v2,…,vk,…,vn}代表不同的节点，n表示传感器节点的数量，A为描述不同节点关系的关系矩阵；X为每个节点的特征，Xk＝{x1,x2,…,xm}，Xk为第k个传感器的特征，xm表示第m时刻下的交通流数据，构建道路图矩阵如下：
        其中，矩阵的行为列为特征数，行为节点数，可知该矩阵的维度为[n,m]。
        4.根据权利要求1所述的一种基于时空复杂图卷积网络的交通流预测方法，其特征在于：所述步骤3)中，根据不同传感器的位置、数据关联和天气数据，分别构建距离矩阵，数据关联矩阵和舒适度矩阵，将三种矩阵进行融合得到新的节点关系矩阵A，具体步骤如下：
        步骤3-1：构建距离矩阵AD，具体步骤如下：
        步骤3-1-1：统计所有传感器的位置信息，得到每个节点的经纬度数据Pointk＝(lonk,latk)，使用公式Haversine公式计算不同节点的距离关系：其中，R为地球半径，取平均值为6371km，Δλ＝|lonj-loni|；d为第i个节点和第j个节点之间的直线距离；由此可计算出直线距离矩阵D1；
        步骤3-1-2：只要不同节点之间存在相连情况，相连情况包括直接相连和间接相连，就说明存在可达关系，将可达关系定义为其中N为两个节点之间节点数，依次计算所有节点的可达矩阵D2；
        步骤3-1-3：计算完成后，得到关于节点的两个矩阵，分别是直线距离矩阵D1和可达矩阵D2，D2除以D1可得距离矩阵AD；
        步骤3-2：构建数据关联矩阵AC，利用皮尔逊相关系数作为不同节点关联度的评价指标，将皮尔逊相关系数方法定义为其中xi和yi分别为两个节点的第i个特征，和分别为两个节点总体特征的平均值，Stdx和Stdy为所选特征的标准差；根据皮尔逊相关系数指标的计算得到不同节点之间的关联性；整理可得到数据关联矩阵AC；
        步骤3-3：构建舒适度矩阵AO，具体步骤如下：
        步骤3-3-1：建立舒适度矩阵来反应当前人们的出行意愿；将fcomfort(i,j)∈[0,1]，当前环境的天气越好，fcomfort就越趋近于1，反之，则趋近于0；将人们对不同天气的舒适度值定义如表1所示：
        表1不同天气对应的舒适度值
        步骤3-3-2：根据fcomfort(i,j)∈[0,1]计算所有节点之间的舒适度值，并生成舒适度矩阵AO；
        步骤3-4：将上述步骤得到的三种矩阵进行融合得到新的节点关系矩阵A，其中，A＝AD*AC*AO。
        5.根据权利要求1所述的一种基于时空复杂图卷积网络的交通流预测方法，其特征在于：所述步骤4)中，构建时空复杂图卷积网络，该网络由空间特征提取组件和时间特征提取组件组成，具体步骤如下：
        步骤4-1：构造空间特征提取组件，具体步骤如下：
        步骤4-1-1：确定空间特征提取组件的基本架构，采用图卷积架构作为空间特征提取的主要模块；利用图卷积算子挖掘路网不同节点之间的特征关联；定义图卷积算子为：其中Hl和Hl+1分别是图卷积算子提取前后的道路特征值，Wl为图卷积操作的计算权重，D为路网矩阵的度矩阵，fA是激活函数；
        步骤4-1-2：利用图卷积算子得到路网的空间特征的初步提取后，引入残差单元，将残差操作定义为：Rl+1＝Rl+F(Rl,Z)，其中，Rl+1和Rl分别是残差单元的输出和输入，Z是残差单元中可学习参数的集合，F是残差映射；
        步骤4-1-3：设置空间特征提取组件的输出激活函数为ReLu函数，得到最后的空间特征输出XS；
        步骤4-2：构造时间特征提取组件，具体步骤如下：
        步骤4-2-1：确定时间特征提取组件的基本架构，在时间提取组件中引入3D卷积提取矩阵的动态特征信息；将3D卷积定义为：其中，和分别是3D卷积的输出和输入，是待学习的参数；
        步骤4-2-2：引入LSTM作为长期时间维度特征提取组件，将LSTM前向计算操作定义为：其中，和分别是LSTM前向单元的输出和输入，fLSTM是LSTM前向计算过程，是LSTM前向计算过程中的待学习参数；
        步骤4-2-3：设计时间特征提取组件的输出激活函数为Sigmoid函数，得到最后的时间特征输出XT；
        步骤4-3：构造时空复杂图卷积网络，具体步骤如下：
        步骤4-3-1：确定时空复杂图卷积网络的总体架构；
        步骤4-3-2：将空间特征提取组件的输出XS和时间特征提取组件的输出XT进行加权融合，将操作定义为：XFusion＝fA(W1*XS+W2*XT)，其中W1和W2分别是空间特征和时间特征所占的比重。
        6.根据权利要求1所述的一种基于时空复杂图卷积网络的交通流预测方法，其特征在于：所述步骤5)中，训练步骤4)构建的时空复杂图卷积网络，并用训练好的模型预测下一时刻的交通流；具体步骤如下：
        步骤5-1：初始化时空复杂图卷积网络的网络权重，确定输入维度、输出维度、隐藏层层数、卷积核维度、步长、训练批次和残差单元数量；
        步骤5-2：利用训练集训练时空复杂图卷积网络；
        步骤5-3：将道路数据输入网络中，得到模型的预测值；
        步骤5-4：根据训练批次，利用反向传播算法训练模型，更新模型的权重值；
        步骤5-5：训练完成后，利用测试集测试模型的预测精度。</t>
  </si>
  <si>
    <t>2023102423921</t>
  </si>
  <si>
    <t>320621198111254915</t>
  </si>
  <si>
    <t>一种变压器吊挂结构</t>
  </si>
  <si>
    <t>1.一种变压器吊挂结构，包括通过安装部件安装在电线杆上的吊挂基座，其特征在于，所述吊挂基座的底部活动安装有转动座，转动座的顶部安装有变压器本体；
        所述吊挂基座的顶部通过第一伸缩部件安装有升降座，升降座靠近转动座的一侧活动安装有安装板，安装板远离升降座的一侧与变压器本体的顶部连接；
        还包括第一驱动部件，用于驱动转动座和变压器本体水平转动；
        所述吊挂基座的顶部安装有倾斜设置的遮挡棚，用于对吊挂基座的顶部进行遮挡；
        所述遮挡棚的内部开设有第二空腔，遮挡棚的顶部开设有穿孔，穿孔的内部活动安装有转动部件；
        第二空腔的内部设置有驱动机构，用于驱动转动部件在穿孔内转动；
        所述驱动机构包括活动安装在第二空腔内的驱动辊，驱动辊的侧面套设有驱动传送带，驱动传送带靠近转动部件的一侧与转动部件的侧面贴合；
        还包括第二驱动部件，用于驱动驱动辊转动。
        2.根据权利要求1所述的一种变压器吊挂结构，其特征在于，所述驱动传送带的侧面设置有凸起，用于增加驱动传送带和转动部件之间的摩擦力。
        3.根据权利要求1所述的一种变压器吊挂结构，其特征在于，还包括散热机构，用于对变压器本体进行散热。
        4.根据权利要求3所述的一种变压器吊挂结构，其特征在于，所述散热机构包括开设在吊挂基座内壁的第一空腔；
        第一空腔靠近变压器本体的一侧开设有安装孔，安装孔的内部活动安装有出气管；
        还包括气泵，用于向第一空腔的内部鼓入空气。
        5.根据权利要求4所述的一种变压器吊挂结构，其特征在于，所述安装孔的内壁通过弹簧与出气管的外壁连接；
        所述安装孔的内部设置有柔性连接部件，用于对出气管外壁和安装孔内壁之间的间隙进行遮挡。
        6.根据权利要求5所述的一种变压器吊挂结构，其特征在于，所述吊挂基座的内部安装有限位网板，限位网板位于出气管和变压器本体之间，用于对出气管进行防护。
        7.根据权利要求6所述的一种变压器吊挂结构，其特征在于，所述吊挂基座的内部还设置有拨动机构，用于对出气管延伸至第一空腔外部的一端进行往复顶动；
        拨动机构位于出气管和限位网板之间。
        8.根据权利要求7所述的一种变压器吊挂结构，其特征在于，所述拨动机构包括安装在吊挂基座内壁的第二伸缩部件，第二伸缩部件活塞杆的一端安装有垂直设置的升降部件，升降部件间隔设置在相邻的两个出气管之间；
        升降部件靠近出气管的侧面间隔安装有拨动部件；
        拨动部件的侧面为弧面。</t>
  </si>
  <si>
    <t>2022106955595</t>
  </si>
  <si>
    <t>一种加速的牛顿分裂迭代法应用于混合尺寸单元电路布局方法</t>
  </si>
  <si>
    <t>1.一种加速的牛顿分裂迭代法应用于混合尺寸单元电路布局方法，其特征在于：包括如下步骤：
        S1：对标准单元进行预处理，将多倍行高标准单元分割为多个单倍行高标准子单元，并放置到最近的与电源线匹配的行上；
        S2：对所有单元建立网络流模型，对其进行扩散；
        S3：将合法化问题表述为一个凸二次规划问题；
        S4：将二次规划问题等价地转换成线性互补问题；
        S5：将线性互补问题等价地表示成广义绝对值方程；
        S6：利用加速的牛顿迭代法求解广义绝对值方程；
        S7：将多倍行高标准单元进行复原并放置到行中的可放置位上；
        S8：对剩余的非法单元进行合法化处理。
        2.根据权利要求1所述的一种加速的牛顿分裂迭代法应用于混合尺寸单元电路布局方法，其特征在于：步骤S1的具体实现方式包括：给定一个芯片的矩形布局区域，用(0，0)和(W，H)分别表示其左下角坐标和右上角坐标；W表示布局区域的宽度，H表示布局区域的高度；待布局的可移动标准单元集为C＝(c1，c2，…cn)，其中单元ci从全局阶段获得的初始左下角坐标为单元宽度及高度分别为wi，hi，所求的合法化阶段后的坐标用(xi，yi)表示；对于多倍行高标准单元，将其表示成多个子单元，用(ci1，ci2，…cit)表示，其中，t表示标准单元的高度是行高的t倍。
        3.根据权利要求2所述的一种加速的牛顿分裂迭代法应用于混合尺寸单元电路布局方法，其特征在于：所有单元的高度都是行高的整数倍；然后将所有标准单元对齐到最近的与其电源线匹配的行上去；电源线和接地线在行中交错排布，对于奇数倍行高单元，其两端的电源类型是不同的，因此只要不超出布局区域，便可以放置在任意的行上面，通过翻转来实现电源类型的匹配；对于偶数倍行高单元，其两端的电源类型是相同的，因此需要放置到与其电源类型匹配的行上。
        4.根据权利要求2所述的一种加速的牛顿分裂迭代法应用于混合尺寸单元电路布局方法，其特征在于：步骤S2的具体实现方式包括：为避免后续处理中标准单元过于拥挤，利用网络流算法对单元进行扩散，确保每行中的单元宽度之和不超过该行的宽度，对布局区域在水平方向和垂直方向进行均匀地划分成网格，每一个网格构成网络流图中的一个节点，此外，再额外创建两个节点，即超级源节点(NB)和超级汇节点(NE)，计算每个网格中所属单元的面积之和sC，将其与网格面积sG进行比较，如果sC＞sG，则该网格称为溢出网格并记录溢出的面积so，如果sC≤sG，则该网格称为空闲网格并记录剩余的空闲面积sf，对于溢出网格，将其设置成网络流中的源节点Ns，并建立一条从NB到Ns的弧，弧上的容量和成本分别设置为so和零，对于空闲网格，将其设置为目标节点Nt，并建立一条从Nt到NE的弧，弧上的容量和成本分别设置为sf和0，并且对溢出网格，寻找与它相邻的空闲网格，建立从Ns到Nt的弧，弧上的容量和成本分别设置为无穷大和单元在两个网格之间移动的位移，对于建立好的网络流图进行求解，可得到单元在网格中移动的策略，按照该策略移动单元，移动后的单元ci的坐标为
        5.根据权利要求4所述的一种加速的牛顿分裂迭代法应用于混合尺寸单元电路布局方法，其特征在于：步骤S3的具体实现方式包括：合法化过程是消除单元之间的重叠，并以最小化标准单元总位移为优化目标，并且在前述步骤中单元已经进行垂直方向上的最小移动，即与匹配的电源轨对齐，因此可忽略垂直方向上的位移，将合法化问题描述为下述模型(27)：
        将上述模型改写为凸二次规划问题的标准形式，即：
        其中，是一个单位矩阵，是一个列向量，其分量由标准单元的初始横坐标构成；任意相邻的一对标准单元应该满足不等式xj-xi≥wi(xj≥xi)，对所有相邻单元之间建立该不等式，则可以写成矩阵形式Wx≥d，W为每行仅包含-1和1这两个元素的矩阵，分别表示单元ci和cj的横坐标xj，xi，d为一个列向量，其中对应的分量表示左侧单元ci的宽度wi；那么W和d的行数为约束的个数，W的列数为标准单元的总个数，即单倍行高单元的数量与多倍行高单元拆分成的子单元数量之和，则R同样为每行由-1和1组成的矩阵，-1表示多倍行高单元ci的子单元ci1，1表示ci的子单元ci2，依次推类；xi2-xi1＝0保证ci的子单元横坐标相等，由此可得到约束矩阵Rx＝0，其中根据该位置构造的矩阵W、R和向量d如下所示：
          R＝(0 -1 1 0)，d＝(w1 w2)T；
        利用拉格朗日乘子法，将二次规划中的等式约束加入到目标函数中，则(2)可表示为：
        其中，λ为拉格朗日乘子。
        6.根据权利要求5所示的一种加速的牛顿分裂迭代法应用于混合尺寸单元电路布局方法，其特征在于：所述步骤S4的具体实施方式为：利用Karush-Kuhn-Tucker(KKT)条件，可将模型(3)写成如下条件的KKT方程组：
        将方程组(4)改下为如下形式：
        令该问题则演变为寻求一对非负且正交的解向量满足如下条件：
        w＝Az+q≥0，z≥0 and wTz≥0.     (6)
        问题(6)则为线性互补问题，其中
        7.根据权利要求6所示的一种加速的牛顿分裂迭代法应用于混合尺寸单元电路布局方法，其特征在于：所述步骤S5的具体实施方式为：令z＝(|v|-v)，w＝(|v|+v)，则(6)可转换成下列等价的广义绝对值方程：
        (A+I)v-(A-I)|v|＝q.          (7)
        令C＝A+I，E＝A-I，其中I为单位矩阵，则(7)可重新表述为如下形式：
        Cv-E|v|＝q.            (8)。
        8.根据权利要求7所示的一种加速的牛顿分裂迭代法应用于混合尺寸单元电路布局方法，其特征在于：所述步骤S6的具体实施方式为：令F(v)＝Cv-E|v|-q，并令F(v)＝0；由于F(v)是一个分段线性向量函数，不是连续可微的，不能直接应用牛顿迭代方法来求解此方程；因此，基于|v|的分量的次梯度，使用|v|的广义雅可比来获得广义绝对值方程(8)的近似解；可用对角矩阵D(v)表示，其中且sign(vk)为一个向量，其分量值为
        对于非线性等式系统F(v)，将其分解为可微函数H(v)与Lipschitz连续函数G(v)之和，即F(v)＝H(v)+G(v)，因此可以利用一种修正的牛顿迭代法求解F(v)，即
        vk+1＝vk-H′(vk)-1(H(vk)+G(vk))，k＝0，1，2，…，        (10)
        取H(v)＝C(v)+Ω(v)，G(v)＝-Ω(v)-E|v|-q，其中Ω为半正定矩阵，利用(10)求解F(v)可得到如下迭代格式：
        vk+1＝vk-(C+Ω)-1(Cvk-E|vk|-q).        (11)
        将(11)两边同时乘以(C+Ω)可得
        (C+Ω)vk+1＝Ωvk+E|vk|+q.       (12)
        由于C＝A+I，E＝A-I，因此矩阵C和E是两个正定矩阵，令C＝M1-N1为矩阵C的分裂，E＝M2-N2为矩阵E的分裂，并将最新的估计值vk+1替换等式右侧的vk，可得到如下迭代格式：
        (M1+Ω)vk+1＝(N1+Ω)vk+M2|vk|-N2|vk+1|+q.         (13)
        其中，要求N2是一个下三角矩阵；具体地，根据式(5)中矩阵A的结构，将M1，N1，M2，N2取值如下：
        其中，为单位矩阵；取Ω＝ωI，ω为正常数，令B1＝B+λRTR，因此，利用式(13)求解合法化问题的过程如下所示：
        给定一个任意的初始向量通过迭代地求解线性系统来计算vk+1的值，直到绝对残差向量的二范数RES(vk)：＝||zk-zk-1||2小于等于给定的一个常数，此时可认为迭代序列收敛，且zk＝(|vk|-vk)，k＝0，1，2，…。
        9.根据权利要求8所示的一种加速的牛顿分裂迭代法应用于混合尺寸单元电路布局方法，其特征在于：所述步骤S7的具体实施方式为：将所求得的每个多倍行高标准单元的所有子单元的坐标按照升序排序，中位数即为所求的该多倍行高单元的坐标，接着将单元放置到离所求得的坐标最近的可放置位上。
        10.根据权利要求9所示的一种加速的牛顿分裂迭代法应用于混合尺寸单元电路布局方法，其特征在于：所述步骤S8的具体实施方式为：针对少许仍然重叠或超出布局区域右边界的标准单元，从布局区域右上角开始，按照从右到左，从上到下的顺序对标准单元进行遍历，若单元ci超过右边界，则把其坐标置为W-wi，若单元ci与ci-1重叠，则将ci-1坐标置为xi-wi-1；由于多倍行高单元的移动可能会引起相邻行的单元重叠，因此，对于在上一行中已经移动过的多倍行高单元，在下一行则不再移动它们；接着，按照相同的规则从左到右，从下到上的顺序遍历再次遍历标准单元，经过该步骤处理后，所有单元重叠均可消除。</t>
  </si>
  <si>
    <t>2023102288101</t>
  </si>
  <si>
    <t>一种评估激光冲击材料表层塑性流动的方法</t>
  </si>
  <si>
    <t>1.一种评估激光冲击材料表层塑性流动的方法，其特征在于，包括以下步骤：
        基于激光的参数数值，对材料的表层进行单光斑激光冲击强化数值仿真模拟；
        基于所述仿真模拟，获取激光冲击强化参数下的位移变形参数，以及冲击区域中心线方向在不同深度路径结点上的位移数据；
        对所述位移数据进行绘制，获取所述材料各个部分的位移曲线的深度变化趋势；
        对各个部分的所述位移曲线分别进行拟合，获取所述材料各个部分的变形体积值。
        2.根据权利要求1所述的方法，其特征在于，所述激光的参数数值包括激光能量和光斑直径及脉冲宽度。
        3.根据权利要求2所述的方法，其特征在于，所述基于激光的参数数值，对材料的表层进行单光斑激光冲击强化数值仿真模拟的方法，包括：
        依次输入的所述激光功率密度和所述光斑直径及所述脉冲宽度，确定激光等效峰值压力；
        根据试样尺寸，建立所述材料的试样的三维模型，其中所述模型表达式为：
          ；
        其中，ε代表等效塑性应变，是无量纲的塑性应变率；A为初始屈服应力；B为应变硬化模量；n为硬化指数；C为应变率强化参数；
        对所述模型进行条件设置，进行激光冲击强化仿真模拟。
        4.根据权利要求3所述的方法，其特征在于，所述基于所述仿真模拟，获取激光冲击强化参数下的位移变形参数，以及冲击区域中心线方向在不同深度路径结点上的位移数据的方法，包括：
        基于所述激光冲击强化仿真模拟，获得激光冲击位移云图；
        基于所述激光冲击位移云图，获取冲击区域中心线方向在不同深度路径结点上的位移数据。
        5.根据权利要求2所述的方法，其特征在于，所述条件设置包括网格划分、材料截面属性定义、模型装配、分析步设置、载荷以及约束条件。
        6.根据权利要求3所述的方法，其特征在于，所述对所述位移数据进行绘制，获取所述材料各个部分的位移曲线的深度变化趋势的方法，包括：
        基于所述材料各个部分的所述位移曲线随深度变化，获取塑性流动的截面变化情况；
        其中，所述材料表面的塑性流动变化情况包括表面凹坑与表面凸起。
        7.根据权利要求5所述的方法，其特征在于，所述基于所述激光冲击位移云图，获取冲击区域中心线方向在不同深度路径结点上的位移数据的方法，包括：
        基于所述材料各个部分的所述位移曲线以及最大所述表面凹坑的位移曲线，获取材料内部最大凸起位移的深度并提取位移数据。
        8.根据权利要求5所述的方法，其特征在于，所述对各个部分的位移曲线分别进行拟合，获取所述材料各个部分的变形体积值的方法，包括：
        根据所述位移曲线划分各个变形区域；
        将各个所述变形区域的拟合曲线进行对应的旋转体积计算，获取各部分所述凸起的塑性流动体积或所述凹坑的塑性流动体积。</t>
  </si>
  <si>
    <t>202110838993X</t>
  </si>
  <si>
    <t>一种高性能细长声波牙刷马达</t>
  </si>
  <si>
    <t>1.一种高性能细长声波牙刷马达，包括外壳(10)、都固定于外壳(10)的定子铁芯(20)和线圈绕组(30)、可转动地支撑在外壳(10)中的电机轴(40)、以及固定于电机轴(40)的永磁部件(50)，其特征在于：所述定子铁芯(20)包括与线圈绕组(30)相配合的铁芯导磁体(21)、以及与永磁部件(50)相配合的铁芯主体(22)；
        所述铁芯导磁体(21)包括绕线部(211)、以及从绕线部(211)上延伸出的导磁臂部(212)，所述线圈绕组(30)缠绕在绕线部(211)上，且所述线圈绕组(30)和绕线部(211)沿电机轴(40)的轴向分布在电机轴(40)的端部处，所述永磁部件(50)、铁芯主体(22)和导磁臂部(212)都沿电机轴(40)的轴向平直延伸，所述永磁部件(50)、铁芯主体(22)和导磁臂部(212)沿电机轴(40)的径向从而内外依次分布；
        所述铁芯导磁体(21)由多片第一硅钢片(23)沿电机轴(40)的径向叠铆而成，所述铁芯主体(22)由多片第二硅钢片(24)沿电机轴(40)的轴向叠铆而成，每片第一硅钢片(23)的外表面和每片第二硅钢片(24)的外表面都设有绝缘层。
        2.根据权利要求1所述的高性能细长声波牙刷马达，其特征在于：所述第一硅钢片(23)为U形硅钢片，多片第一硅钢片(23)叠铆而成的铁芯导磁体(21)具有两个沿电机轴(40)的径向对称分布的导磁臂部(212)。
        3.根据权利要求2所述的高性能细长声波牙刷马达，其特征在于：所述U形硅钢片为分段式结构，包括两段沿电机轴(40)的径向对称分布的L形分段(231)。
        4.根据权利要求2所述的高性能细长声波牙刷马达，其特征在于：所述U形硅钢片为分段式结构，包括直线形分段(232)和L形分段(231)。
        5.根据权利要求2所述的高性能细长声波牙刷马达，其特征在于：所述U形硅钢片为分段式结构，包括三段直线形分段(232)。
        6.根据权利要求1所述的高性能细长声波牙刷马达，其特征在于：所述铁芯主体(22)和导磁臂部(212)之间面接触配合。
        7.根据权利要求1所述的高性能细长声波牙刷马达，其特征在于：所述第二硅钢片(24)朝向永磁部件(50)的内表面为圆弧面(241)。
        8.根据权利要求1所述的高性能细长声波牙刷马达，其特征在于：所述外壳(10)包括沿电机轴(40)轴向并排分布的主壳体(11)和端部壳体(12)，所述电机轴(40)分别通过第一轴承(60)和第二轴承(70)可转动地支撑在主壳体(11)中，所述永磁部件(50)位于主壳体(11)内，所述线圈绕组(30)和铁芯导磁体(21)都固定于端部壳体(12)，所述铁芯主体(22)固定于主壳体(11)。
        9.根据权利要求8所述的高性能细长声波牙刷马达，其特征在于：所述主壳体(11)的两端分别开设有容置第一轴承(60)的第一安装槽(111)、以及容置第二轴承(70)的第二安装槽(112)，所述第一轴承(60)的内圈与电机轴(40)固定相连、且第一安装槽(111)内端的槽底止档第一轴承(60)，所述第二轴承(70)的内圈与电机轴(40)固定相连、且第二安装槽(112)内端的槽底止档第二轴承(70)。
        10.根据权利要求8所述的高性能细长声波牙刷马达，其特征在于：所述端部壳体(12)包括壳体底部(121)、以及固定在壳体底部(121)两端的壳体侧翼部(122)，所述壳体底部(121)中开设有容置绕线部(211)的第一凹槽(123)，所述壳体侧翼部(122)中开设有容置导磁臂部(212)的第二凹槽(124)，所述第一凹槽(123)和第二凹槽(124)连通。
        11.根据权利要求1所述的高性能细长声波牙刷马达，其特征在于：沿所述电机轴(40)的轴向，所述铁芯主体(22)的中心与永磁部件(50)的中心错位。</t>
  </si>
  <si>
    <t>2018109073491</t>
  </si>
  <si>
    <t>320682198106114515</t>
  </si>
  <si>
    <t>北京市朝阳区</t>
  </si>
  <si>
    <t>南通中集特种物流装备发展有限公司</t>
  </si>
  <si>
    <t>集成逆变器集装箱及逆变站</t>
  </si>
  <si>
    <t>1.一种集成逆变器集装箱，其特征在于，包括：
        第一容纳室，所述第一容纳室中设置有逆变器；
        第二容纳室，所述第二容纳室中设置有变压器，所述变压器电连接至所述逆变器；以及
        第三容纳室，所述第三容纳室中设置有环网柜，所述环网柜电连接至所述变压器，
        其中，所述第一容纳室和所述第三容纳室的壁面内侧设置有保温层以分别密封所述第一容纳室和所述第三容纳室，所述第二容纳室具有开口以使所述第二容纳室与外界大气连通。
        2.根据权利要求1所述的集成逆变器集装箱，其特征在于，所述集成逆变器集装箱包括至少一个所述第一容纳室、至少一个所述第二容纳室，至少一个所述第三容纳室，所述至少一个第一容纳室、所述至少一个第二容纳室和所述至少一个第三容纳室沿所述集成逆变器集装箱的长度方向设置。
        3.根据权利要求2所述的集成逆变器集装箱，其特征在于，所述集成逆变器集装箱包括一个所述第一容纳室、一个所述第二容纳室和一个所述第三容纳室，所述第二容纳室设置在所述第一容纳室和所述第三容纳室之间。
        4.根据权利要求3所述的集成逆变器集装箱，其特征在于，所述集成逆变器集装箱还包括设置在第一端的第一端门和设置在所第二端的第二端门，所述第一端门构造为所述第一容纳室的一部分，所述第二端门构造为所述三容纳室的一部分。
        5.根据权利要求1所述的集成逆变器集装箱，其特征在于，所述第一容纳室的侧部设置有供人员出入的侧门。
        6.根据权利要求1所述的集成逆变器集装箱，其特征在于，所述开口包括设置所述第二容纳室侧部的侧部开口和/或设置在所述第二容纳室顶部的顶部开口。
        7.根据权利要求1所述的集成逆变器集装箱，其特征在于，所述第二容纳室的底侧梁的高度大于所述第一容纳室和所述第三容纳室的底侧梁的高度。
        8.根据权利要求1所述的集成逆变器集装箱，其特征在于，所述第一容纳室、所述第二容纳室和所述第三容纳室中的至少两个的底板的顶表面与所述集成逆变器集装箱的底表面的间距不同。
        9.根据权利要求1所述的集成逆变器集装箱，其特征在于，所述集成逆变器集装箱还包括辅助设备，所述第一容纳室内还设置有辅助变压器，所述辅助变压器电连接至所述逆变器，以将所述逆变器输出的交流电转化成380V/220V并向所述辅助设备供电。
        10.一种逆变站，其特征在于，包括至少两个根据权利要求1至9中任一项所述的集成逆变器集装箱。</t>
  </si>
  <si>
    <t>2022110372039</t>
  </si>
  <si>
    <t>320421197508280913</t>
  </si>
  <si>
    <t>一种基于大数据技术的集装箱船安全航行系统及方法</t>
  </si>
  <si>
    <t>1.一种基于大数据技术的集装箱船安全航行系统，其特征在于：包括船体应力监测模块、有限元强度分析模块、装载计算机模块和航行线路优化模块；
        船体应力监测模块用于获取船体应力脆弱部位的应力值；
        有限元强度分析模块根据船体应力监测模块获取的应力值，采用有限元强度分析系统计算出应力最小的航行方向；
        装载计算机模块根据液舱液位、吃水计数据、货物装载计算船体的总纵强度，计算出船舶的完整稳性、破舱稳性、总纵强度和浮态，并判断是否超出预设的安全范围，若超出，则计算并调整船舶压载舱内压在水的分布，降低静水载荷引起的应力；
        航行线路优化模块根据航行班期规划、航路、天气海况，并结合有限元强度分析模块和装载计算机模块分析和调整结构，在安全航行前提下计算出最合理的航线、航向、航速、压载水布置，确保航运安全前提下减少船舶航程能耗。
        2.根据权利要求1所述的一种基于大数据技术的集装箱船安全航行系统，其特征在于：所述船体应力监测模块包括多个光纤光栅传感器，多个光纤传感器根据应力计算结果或航运经验布置在船舶应力脆弱处，用于监测船体的整体应力。
        3.根据权利要求1所述的一种基于大数据技术的集装箱船安全航行系统，其特征在于：还包括服务器显示控制模块，服务器显示控制模块包括显示器和服务器，显示器设置在船舶驾驶室、甲板办公室和机舱集控制中的一处或多处，用于显示船体各部位的应力和运动状态的实时和历史数据记录；服务器用于采集船舶各航次的多个船体部位的应力和运动状态数据，利用数据库技术对采集的数据进行存储并建立数据库，对船体的应力状态进行评估，预测应力的变化趋势和结构损伤趋势。
        4.根据权利要求1所述的一种基于大数据技术的集装箱船安全航行系统，其特征在于：还包括应急电力模块，应力电力模块通过应急电源在船舶发电机无法供电时为服务器提供电力。
        5.根据权利要求1所述的一种基于大数据技术的集装箱船安全航行系统，其特征在于：还包括报警单元，报警单元用于当监测的船体的应力数据超过目标值时进行报警。
        6.根据权利要求1所述的一种基于大数据技术的集装箱船安全航行系统，其特征在于：还包括液位遥测系统模块，液位遥测系统模块包括液舱液位计、吃水计和数据显示屏，用于实时测量液舱的液位，并将液位信号传输至装载计算机系统。
        7.根据权利要求1所述的一种基于大数据技术的集装箱船安全航行系统，其特征在于：还包括加速度和压力传感器，加速度和压力传感器设置在集装箱船最首部船中线位置的外板内部，用于监测船首水线处的加速度和压力数据。
        8.根据权利要求1所述的一种基于大数据技术的集装箱船安全航行系统，其特征在于：所述应力监测传感器设置在自动轨道车上，自动轨道车设置在甲板上的运行轨道上且能够沿着运行轨道行走，应力监测传感器自动移动至高应力危险区域。
        9.一种权利要求1-8任一项所述的基于大数据技术的集装箱船安全航行系统的安全航行方法，其特征在于包含以下步骤：
        步骤一：通过船体应力监测模块中的应力监测传感器采集各航次的多个船体部位的应力，通过超声波探测器采集波浪以及船体的运动状态数据；
        步骤二：收集目标航线上的洋流、风浪气象预报以及实测数据资料；
        步骤三：将步骤一以及步骤二中采集到的数据汇总至服务器显示控制模块，进而形成数据库；数据库对上述两种方式的来的海浪信息进行判断，得出实时风浪海况信息；
        步骤四：服务器显示控制模块分析采集到的船体应力数据，基于预设标准对船体的应力状态进行评估，如果采集的船体应力超过该位置的预设应力标准许用值，则判断该处船体位置有可能发生损坏；
        步骤五：根据采集的船体应力实时数据，利用时间序列预测方法，基于历史时计数据，通过考虑变量随时间的演变和使用历史统计来建立数学模型来预测出未来一段周期内船体的应力，预测船体的应力变化趋势和结构损伤趋势，进而通过航行线路优化合理安排是否需要做出相应措施来应对航行危险。
        10.根据权利要求9所述的安全航行方法，其特征在于：所述步骤一中，超声波探测器采集波浪以及船体的运动状态数据的具体过程为：超声波探测器采集横摇、纵摇、首部垂向加速度的船舶运动信号，通过船中部两舷侧和船首安装的超声波探测器得到三处的相对波高，然后从船上的雷达海面图像处理得到波浪方向，实时推算海浪谱及其统计值，从而反推出海况的信息如浪高、浪向。
        11.根据权利要求9所述的安全航行方法，其特征在于：所述步骤一中，目标航线上的洋流、风浪气象预报以及实测数据资料的收集方式为：服务器通过岸基卫星系统传输进而获取风浪海况信息。
        12.根据权利要求9所述的安全航行方法，其特征在于：所述步骤三中，数据库对上述两种方式的来的海浪信息进行判断实时风浪海况信息的具体过程为：将步骤一中得出的海浪信息与步骤二中得出的海浪信息进行比对，如果步骤一中反推出的海浪的浪高、浪向与步骤二中收集的海浪预报信息相差10%以上，则对步骤二中收集的海浪预报信息进行纠正，即最终采用步骤一中根据船舶运动推算得到的海浪信息。
        13.根据权利要求9所述的安全航行方法，其特征在于：所述步骤一中船体应力监测模块中的应力监测传感器采集信息的具体过程为：
        1.1、应力监测传感器监测到的应力较大的位置，反馈至装载计算机模块和服务器显示控制模块；
        1.1、装载计算机模块在软件系统内模拟调节压载水在各压载舱之间的分布，并计算船舶在不同船长处的总纵弯矩分布和剪力分布；
        1.3有限元强度分析模块模拟分析当前海况下压载水在各压载舱分布时的货舱开口角隅等典型节点处的局部应力；
        1.4、通过循环步骤1.2和步骤1.3过程，调节压载水在各压载舱间的分布方案；
        1.5、根据调节载水在各压载舱间的分布方案后的计算结果，比较压载水在各压载舱间的不同分布方案时的应力监测传感器监测到的应力较危险的位置处的应力，得到较佳的压载水分布工况；
        1.6、根据步骤1.5中得到的较佳的压载水分布工况进而选择较佳的压载水泵调拨压载舱的压载水量，进而降低船体应力水平。
        14.根据权利要求9所述的安全航行方法，其特征在于：所述步骤四具体为：评估在当前装载工况吃水、不同波浪方向、不同波浪频率和不同船速下的典型的较危险部位的船体应力，并筛选出船体应力水平较低的波浪方向，根据筛选得到的当前装载工况吃水和海况下，船体应力水平较低的波浪方向，指导船员调整船舶相对波浪的航行方向，以降低船体应力。</t>
  </si>
  <si>
    <t>2022112737723</t>
  </si>
  <si>
    <t>370181198707180054</t>
  </si>
  <si>
    <t>一种基于NMF融合内容、网络嵌入的半监督社团检测方法</t>
  </si>
  <si>
    <t>1.一种基于NMF融合内容、网络嵌入的半监督社团检测方法，其特征在于，包括以下步骤：
        S1、任一属性网络可描述为G＝(V，E，F)，属性网络中顶点的集合由V＝{v1，v2，…，vn}表示，链接的集合由E＝{e1，e2，…，em}表示，顶点内容的集合由F＝{f1，f2，…，fl}表示；
        S2、形式化属性网络G中的链接和顶点内容；
        S3、基于生成框架的标准NMF建模网络拓扑以构建拓扑子模型，基于pLSA框架的NMF建模内容信息构建内容子模型，运用“主题即社团”以合并拓扑子模型和内容子模型为融合模型，然后利用网络中顶点的邻居顶点相似性构造must-link先验信息，以调节顶点社团隶属度，再基于矩阵补全思想将网络嵌入以特征的方式强化顶点社团隶属度；
        S4、运用生成模型的思想结合NMF将步骤S3中先验信息、网络嵌入引入包含拓扑子模型和内容子模型的融合模型构建为一个融合内容信息、网络嵌入强化的半监督社团检测模型ELSNC，将该模型运行于人工属性网络上，并使用标准化互信息熵NMI对该模型的性能进行量化评估。
        2.根据权利要求1所述的基于NMF融合内容、网络嵌入的半监督社团检测方法，其特征在于，所述步骤S2具体过程如下：
        S2.1、拓扑信息的形式化如下：网络拓扑信息表示为邻接矩阵其中aij＝1表示顶点vi和vj之间存在链接，aij＝0表示它们之间不存在链接；
        S2.2、内容信息的形式化如下：顶点内容信息表示为属性矩阵其中bij＝1表示顶点vi含有第j个内容，bij＝0表示不包含此内容。
        3.根据权利要求1所述的基于NMF融合内容、网络嵌入的半监督社团检测方法，其特征在于，所述步骤S3具体过程如下：
        S3.1、分别构建拓扑子模型和内容子模型并且合并为融合模型，首先，构建拓扑子模型：将原数据映射到低维空间中来捕捉拓扑信息中蕴含的社团结构信息，对应邻接矩阵A的某一行表示网络中某一顶点基于与不同顶点是否有链接的特征，设计称为基矩阵，其中wtj指示第t个社团包含第j个基特征，称为表征矩阵，矩阵X刻画每个顶点的社团隶属度，其中xit指示顶点vi隶属于第t个社团的可能性，xitwjt指示社团t中顶点vi和vj之间存在链接的数量，整个网络中k个社团中vi和vj之间的链接的期望数表示如下：
        基于公式(1)矩阵化为期望邻接矩阵转化过程为用于拟合观测数据邻接矩阵A，则拓扑子模型的损失函数可写为：
        接下来，内容子模型构建：将网络中的每个顶点视为一篇文章，顶点内容对应文章内容，其中属性对应单词，顶点集中的社团即对应于文章集中的主题，随机化初始化矩阵刻画内容与社团即主题隶属度分布，hjt指示社团t包含第j个单词的可能性，xithjt指示顶点vi隶属于第t个社团且该社团包含第j个单词的可能性，顶点vi与第j个单词之间的关联表示如下：
        基于公式(3)矩阵化生成期望的内容矩阵用于拟合观测数据内容矩阵B，内容子模型的损失函数可写为：
        然后，融合模型的构建，网络中顶点集合中社团视为表示顶点的文章集合中主题，公式(4)中表示顶点的文章集与主题的隶属关系即为节点-社团隶属度分布，可以将公式(2)和(4)表示两个子模型合并，使用平衡因子α调节子模型所包含信息的比重，融合模型的损失函数可以表示如下：
        S3.2、分别构建先验信息、网络嵌入信息，第一部分，基于顶点的拓扑结构相似性描述must-link先验信息，运用顶点所处的邻域刻画顶点的拓扑结构，即顶点vi的拓扑结构形式化为D(i)＝{vj∈V|(vi,vj)∈E}∪{vi}，顶点vi和vj之间的拓扑结构相似度表示如下：
        运用公式(6)计算顶点之间的结构相似度sij，矩阵化为相似度矩阵若网络中两个顶点之间存在链接且结构相似度很高，这两个顶点之间存在must-link关系，可将它们划入同一个社团中，定义约束矩阵为：
        参数ε指示顶点的邻域超参数以刻画顶点的must-link数量，约束矩阵Ω对应的图中连通分量P＝{p1,p2,…,pq}，每个连通分量包含的顶点之间均具有must-link关系，即顶点隶属于同一连通分量应被划分至同一社团，设计指示矩阵表示顶点-连通分量隶属分布，以刻画先验信息，同时引入非负矩阵则顶点社团隶属度矩阵X可转化为：
        X＝CY (8)
        若顶点vi和vj之间存在must-link，即ci.＝cj.，可得xi.＝ci.Y＝cj.Y＝xj.，那么顶点vi和vj具有的隶属度分布相同，这两节点必被划入同一社团，公式(8)表示运用指示矩阵C和非负矩阵Y对社团隶属度矩阵X重构；
        第二部分，基于Node2Vec算法，将邻接矩阵转化网络嵌入信息邻接矩阵视为特征矩阵，对于邻接矩阵的特征化描述可以运用SVD或者其他的矩阵分解形式，将以获取的网络嵌入U引入到拓扑子模型中，基特征矩阵可由网络嵌入作为表征以表示，形式化如下：
        W→UW(9)。
        4.根据权利要求3所述的基于NMF融合内容、网络嵌入的半监督社团检测方法，其特征在于，所述步骤S4具体过程如下：
        对于S3中所述的包含拓扑子模型和内容子模型的融合模型、构建的先验信息、网络嵌入信息，将融合模型和不同信息的整合以构建融合内容信息、网络嵌入强化的半监督社团检测模型，引入先验信息的融合模型目标函数为：
        再引入网络嵌入信息到上述模型，最终目标函数可表示为：
        其中α用于控制模型中内容信息所占比重，β用于控制基矩阵W的过拟合约束，对目标函数最小化进行模型推导，基于Oja规则迭代更新模型参数Y、W、H，以目标函数(11)的值收敛为迭代的终止条件，基于公式(8)获得社团隶属度矩阵X，在X上聚类以检测网络中社团结构。</t>
  </si>
  <si>
    <t>2022108054432</t>
  </si>
  <si>
    <t>地形数据图形绘制生成系统</t>
  </si>
  <si>
    <t>1.地形数据图形绘制生成系统，包括地形生成主机，其特征在于，所述地形处理主机包括无人机拍摄系统(1)、云端存储模块(2)、数据系统(3)、图像系统(4)、中央处理模块(5)、图形输出模块(6)和三维场景生成模块(15)，所述无人机拍摄系统(1)与所述云端存储模块(2)之间通信连接，所述无人机拍摄系统(1)对绘制地形进行多角度拍摄，所述无人机拍摄系统(1)将拍摄的图像传输到所述云端存储模块(2)中，所述云端存储模块(2)对绘制地区的网络地图进行录入；
        所述数据系统(3)的内部包括数据采集模块(7)和数据比对模块(8)，所述数据系统(3)对所述云端存储模块(2)内部无人机采集到当前地形数据进行采集比对，所述图像系统(4)的内部包括图像获取模块(9)、图像分割模块(10)和图像识别模块(11)，所述图像系统(4)对无人机采集到的当前图像进行分割识别；
        所述数据系统(3)与所述中央处理模块(5)之间通信连接，所述数据系统(3)将比对后的数据传输到所述中央处理模块(5)中，所述图像系统(4)将处理识别后的图像数据传输到所述数据比对模块(8)中；
        所述中央处理模块(5)的内部包括深度学习模块(12)、图像渲染模块(13)和负载监控模块(14)，所述中央处理模块(5)与所述云端存储模块(2)之间通信连接，所述中央处理模块(5)对所述云端存储模块(2)中的地形历史数据以及无人机历史数据进行获取，并根据获取的数据进行深度学习，从而建立出“地形图形建立模块”；
        同时所述中央处理模块(5)对地形生成主机中的负载进行实时监控，所述中央处理模块(5)与所述三维场景生成模块(15)之间通信连接，所述三维场景生成模块(15)与所述图形输出模块(6)之间通信连接，所述云端存储模块(2)对地形生成主机内部的数据信息实时同步。
        2.根据权利要求1所述的地形数据图形绘制生成系统，其特征在于，所述数据采集模块(7)对所述云端存储模块(2)中的无人机拍摄数据进行采集，所述数据采集模块(7)对采集到的数据进行预处理，将数据中的异常数据进行标记剔除。
        3.根据权利要求2所述的地形数据图形绘制生成系统，其特征在于，所述数据采集模块(7)与所述数据比对模块(8)之间通信连接，所述数据采集模块(7)将采集处理后的数据传输到所述数据比对模块(8)中，所述无人机拍摄系统(1)从三个角度进行拍摄，所述数据比对模块(8)对三个角度数据的进行比对，从而对数据进行修正。
        4.根据权利要求3所述的地形数据图形绘制生成系统，其特征在于，所述图像获取模块(9)对所述云端存储模块(2)中拍摄的三个角度图像进行获取，所述图像获取模块(9)与所述图像分割模块(10)之间通信连接，所述图像获取模块(9)将采集到的图像传输到所述图像分割模块(10)中，所述图像分割模块(10)对接收到的图像进行分割。
        5.根据权利要求4所述的地形数据图形绘制生成系统，其特征在于，所述图像分割模块(10)与所述图像识别模块(11)之间通信连接，所述图像分割模块(10)将分割后的图像传输到所述图像识别模块(11)中，所述图像识别模块(11)对分割图像中的纹理进行识别，并对纹理进行提取。
        6.根据权利要求5所述的地形数据图形绘制生成系统，其特征在于，所述深度学习模块(12)与所述云端存储模块(2)之间通信连接，所述深度学习模块(12)对所述云端存储模块(2)中地形历史数据以及无人机历史数据进行获取，并将二者数据与后期生成的地形图像数据进行联立，从而建立出“地形图形建立模块”。
        7.根据权利要求6所述的地形数据图形绘制生成系统，其特征在于，通过“地形图形建立模块”对数据系统(3)中修正后的数据以及图像系统(4)中识别后的图像数据进行处理，从而得出地形图像的初步数据模型，通过所述图像渲染模块(13)对图像的初步数据模型进行渲染，所述负载监控模块(14)对图像渲染中地形处理主机中负载进行实时监控调节。
        8.根据权利要求7所述的地形数据图形绘制生成系统，其特征在于，所述中央处理模块(5)将渲染后的地形图像传输到所述三维场景生成模块(15)中，通过所述三维场景生成模块(15)进行三维场景生成，建立出三维地形数据模型，所述三维场景生成模块(15)将三维地形数据模型通过所述图形输出模块(6)传输到外部，便于操作人员进行观看。</t>
  </si>
  <si>
    <t>2022115252654</t>
  </si>
  <si>
    <t>一种智能问答机器人系统</t>
  </si>
  <si>
    <t>1.一种智能问答机器人系统，其特征在于，包括获取模型、问答模型和输出模型
        所述获取模型用于获取用户提出的问题；
        所述问答模型用于找到和用户query最匹配的问题，进而给出对应的答案，所述问答模型采用将单词转换成向量和词移距离两种形式；
        所述输出模型用于接受问答模型给出的对应答案后进行输出。
        2.根据权利要求1所述的一种智能问答机器人系统，其特征在于，所述问答模型采用检索+匹配+排序的架构，所述检索包括离线状态下对知识库的检索和在线状态的检索服务。
        3.根据权利要求1所述的一种智能问答机器人系统，其特征在于，所述问答模型采用的语义度量方法为将单词转换成向量形式，并从不同角度刻画周围词和当前词的关系，经过训练后，得到一份词汇的向量表示。
        4.根据权利要求3所述的一种智能问答机器人系统，其特征在于，训练得到的词向量，通过IDF对词向量进行加权平均，得到用户问句q和p词粒度的句向量表示，并通过余弦相似度来度量两者的语义相关性。
        5.根据权利要求4所述的一种智能问答机器人系统，其特征在于，所述余弦相似度大表示两个词搭配出现、或者和同一批词搭配出现。
        6.根据权利要求1所述的一种智能问答机器人系统，其特征在于，所述问答模型采用的语义度量方法为词移距离形式，为将用户问句q中的每个词以不同权重匹配到p中每个词上，基于句子间的交互来表示语义。
        7.根据权利要求6所述的一种智能问答机器人系统，其特征在于，利用所述词移距离计算q/p的相关性时，会对句子进行切词、去停，对于q中的每个词找到p中的另一个词，进行语义转移，转移的代价采用两个词汇间的word2vec余弦相似度来度量。
        8.根据权利要求7所述的一种智能问答机器人系统，其特征在于，当两个词语义相近时进行转移，如果语义相差很大，可以微转移或者不转移，最后使得所有转移的加权和最小，所述加权为采用词频作为特征。
        9.根据权利要求1所述的一种智能问答机器人系统，其特征在于，所述问答模型采用BERT+多任务学习MTL框架，基于知识库数据，在BERT的基础上，通过MTL进行fine-tune,再以BERT-MTL为基础，通过单个任务分别进行fine-tune。</t>
  </si>
  <si>
    <t>2020113906861</t>
  </si>
  <si>
    <t>一种电力输送防灾害脱线保杆装置</t>
  </si>
  <si>
    <t>1.一种电力输送防灾害脱线保杆装置，其特征在于，包括电力杆塔、控制箱、电力横担、绝缘子和线路固定装置，所述电力杆塔的下端装有所述控制箱，该控制箱内具有控制器，电力杆塔的上端安装了所述电力横担，所述电力横担与电力杆塔连接的一端安装了所述绝缘子，该绝缘子通过连接线与所述线路固定装置相连，另一端安装了所述线路固定装置，输电线路安装在线路固定装置内，所述控制器与线路固定装置相连接。
        2.根据权利要求1所述的一种电力输送防灾害脱线保杆装置，其特征在于，所述线路固定装置包括外壳、固定端子和压力检测装置，所述外壳的一端具有凹槽，该凹槽与外壳的另一端具有通孔，所述压力检测装置安装在外壳的凹槽内，所述固定端子放置在凹槽内。
        3.根据权利要求2所述的一种电力输送防灾害脱线保杆装置，其特征在于，所述固定端子内部具有通孔，该通孔内安装了电磁固定装置，所述电磁固定装置包括电磁装置和伸缩杆，所述伸缩杆安装在电磁装置内。
        4.根据权利要求2所述的一种电力输送防灾害脱线保杆装置，其特征在于，所述压力检测装置包括检测端口，所述检测端口通过连接线与控制器相连，压力检测装置能够将检测到的信号传输至控制器内。
        5.根据权利要求3所述的一种电力输送防灾害脱线保杆装置，其特征在于，所述电磁装置包括电源输入端和控制端，所述电源输入端通过连接线接入电源，所述控制端通过连接线与控制器相连，使控制器能够控制电磁装置的运行。
        6.根据权利要求5所述的一种电力输送防灾害脱线保杆装置，其特征在于，所述伸缩杆为导电材料，伸缩杆的两端具有卡齿，其中一个卡齿安装了输电线路，另一个卡齿与绝缘子连接线路相连。
        7.根据权利要求4或5所述的一种电力输送防灾害脱线保杆装置，其特征在于，所述控制器包括控制面板、控制芯片、数字量输出模块和信号检测模块，所述控制面板能够为控制芯片设置参数值，所述数字量输出模块通过连接线与电磁装置相连，使控制器能够自动运行电磁装置，所述信号检测模块通过连接线与压力检测传感器相连，使控制器能够检测到压力检测装置内的信号。</t>
  </si>
  <si>
    <t>2022104779279</t>
  </si>
  <si>
    <t>一种固定储能容量补偿新能源发电计划的决策方法</t>
  </si>
  <si>
    <t>1.一种固定储能容量补偿新能源发电计划的决策方法，其特征在于，包括：
        步骤1、基于模糊熵理论评估负荷耗电量的变化趋势，确定负荷耗电量分布情况，确定某个时段的负荷变化趋势系数；
        步骤2、循环递进统计日内所有时段的负荷变化趋势系数，组合成负荷趋势系数数组；逐日统计负荷趋势系数数组后，组成负荷趋势系数矩阵；将上述生成矩阵进行归一化处理作为储能补偿新能源发电计划控制的决策矩阵；
        步骤3、将每个时间段的负荷变化趋势系数作为独立的决策属性，分析其函数间映射关系，并以此作为评价新能源发电计划补偿决策矩阵方案优劣的记分函数；
        步骤4、计算决策属性直觉模糊权重，作为确定新能源发电计划补偿量的参考标准。
        2.根据权利要去1所述的一种固定储能容量补偿新能源发电计划的决策方法，其特征在于，具体包括如下步骤：
        步骤1、负荷数据的采样频率为分钟级，统计负荷变化量分布情况，将负荷数据以每15min为间隔划分，利用模糊熵评估其耗电趋势情况，确定一个时段负荷变化趋势具体值；
        步骤2、循环递进统计日内每个时段的负荷变化趋势系数，组合成一个1*24的决策数组；统计月内每日的负荷变化趋势系数数组，组合成一个30*24的决策矩阵；将该矩阵归一化处理后作为补偿新能源发电计划的决策属性矩阵；其中，决策矩阵的行为月内的天数，列为日内划分的时段数；
        步骤3、将日内所有划分时段的负荷变化趋势系数作为单独的决策属性，分析函数映射关系，函数映射关系主要包括效益型和成本型，研究决策属性时主要考虑效益型，并以此作为评价构建的决策模型优劣的记分函数；
        步骤4、求解模糊直觉属性权重，模糊直觉属性权重表明了日内补偿功率各个时段的分配量份额，且日内所有时段的模糊直觉属性权重累加值应小于1；联合考虑各个时段的模糊直觉权重具体值与配备的储能实际容量，得出最终补偿新能源发电计划的功率值，调整新能源发电计划曲线；同时，根据每日储能设备在计划偏差补偿过程中吞吐的功率量变化情况，重新评估先前固定储能容量的可靠性。
        3.根据权利要求2所述一种固定储能容量补偿新能源发电计划的决策方法，
        其特征在于，所述步骤3、4中利用记分函数评价模型优劣的方法，通过模糊直觉属性权重来确认新能源发电计划的调整量。
        4.根据权利要求3所述一种固定储能容量补偿新能源发电计划的决策方法，
        其特征在于，利用记分函数评价模型优劣的方法，通过模糊直觉属性权重来确认新能源发电计划的调整量，具体步骤包括：
        1.1选取相关数据，数据源为负荷耗电量数据。用模糊熵理论循环递进，生成一个负荷趋势系数矩阵，有m个目标和n个决策方案,矩阵为目标特征值矩阵，记为：
        其中为负荷趋势系数值，m表示为天数，n为日内划分的时段数，i为行数，j为列数；
        1.2给定修正新能源发电计划的储能容量值，将1.1定义的决策矩阵归一化处理记为其计算如公式所示
          xj为效益型属性
          xj为成本型属性
        显然有，成本型属性值普遍过大，目的为比例放大属性，便于直观看出成本属性的差异；效益型属性的值都偏小，目的为比例缩小属性，便于编程仿真软件计算；由于控制决策矩阵为主动调整新能源发电计划策略，且储能设备容量已经固定，不考虑成本型属性函数，所以选取效益型属性函数作为主要记分函数，为决策模型中的独立属性优劣提供比较分析依据；
        1.3依据1.2得出的计算第j个属性xj的熵值其计算公式为
        其中，常数k＝(lnm)-1，步骤1.3主要目的是对依据传统理论计算得出的模糊熵值进行更新；
        1.4依据1.3得出的熵值计算第j个属性xj的熵权，其计算公式为，
        由上式得出的就是模糊直觉属性权重，同时作为确定日内划分时段的新能源发电计划具体补偿量的最终决策。</t>
  </si>
  <si>
    <t>201910639866X</t>
  </si>
  <si>
    <t>一种含紫光或近紫外芯片的光谱调光封装结构及其制作方法</t>
  </si>
  <si>
    <t>1.一种含紫光或近紫外芯片的光谱调光封装结构，其特征在于：包括
        至少一颗第一芯片，所述第一芯片为第一波长蓝光芯片，在第一波长蓝光芯片表面设置有长波长荧光粉胶层形成长波长封装体，长波长荧光粉胶层由胶体与发射波长为600-1000nm的长波长荧光粉混合而成；且所述长波长荧光粉胶层中长波长荧光粉与胶体的粉胶重量比为0.2～5：1；
        至少一颗第二芯片，所述第二芯片为第二波长蓝光芯片；
        至少一颗第三芯片，所述第三芯片为紫光或近紫外芯片，在紫光或近紫外芯片表面设置有短波长荧光粉胶层形成短波长封装体，短波长荧光粉胶层由胶体与发射波长为450-500nm的短波长荧光粉混合而成；且所述短波长荧光粉胶层中短波长荧光粉与胶体的粉胶重量比为0.2～5：1；
        封装层，用于将各短波长封装体、第二芯片和长波长封装体整体封装在其内，所述封装层内含有发射波长为500-550nm的绿色荧光粉和发射波长为550-600nm的黄色荧光粉中的任意一种或两种，且不含有发射波长为450-500nm的短波长荧光粉与发射波长为600-1000nm的长波长荧光粉；
        所述短波长封装体、第二芯片和长波长封装体的数量和波长满足：
        (1)当光谱调光封装结构整体要求的色温高于4500K时，所述长波长封装体的数量占短波长封装体、第二芯片和长波长封装体数量总和的5～30％；
        当光谱调光封装结构整体要求的色温低于或等于4500K时，所述长波长封装体的数量占短波长封装体、第二芯片和长波长封装体数量总和的30～80％；
        (2)所述短波长封装体与第二芯片的数量比为1:1～5；
        (3)所述第一芯片的波长记作λA，λA＝445～550nm；第二芯片的波长记作λB，λB＝420～465nm；第三芯片的波长记作λC，λC＝370-420nm；且0≤λA－λB≤130nm。
        2.根据权利要求1所述的含紫光或近紫外芯片的光谱调光封装结构，其特征在于：所述短波长荧光粉胶层设置在紫光或近紫外芯片的顶面与侧面上形成CSP封装结构，或设置在紫光或近紫外芯片的顶面形成WLP封装结构；所述短波长荧光粉胶层设置在紫光或近紫外芯片的顶面的厚度在20～400um，在紫光或近紫外芯片的侧面的厚度在0～400um。
        3.根据权利要求1或2所述的含紫光或近紫外芯片的光谱调光封装结构，其特征在于：所述短波长荧光粉胶层中短波长荧光粉与胶体的粉胶重量比大于2-5：1；且短波长封装体与第二芯片的数量比为1:1～3。
        4.根据权利要求1所述的含紫光或近紫外芯片的光谱调光封装结构，其特征在于：所述长波长荧光粉胶层设置在第一波长蓝光芯片的顶面与侧面上形成CSP封装结构，或设置在第一波长蓝光芯片的顶面形成WLP封装结构；所述长波长荧光粉胶层设置在第一波长蓝光芯片的顶面的厚度在20～400um，在第一波长蓝光芯片的侧面的厚度在0～400um。
        5.根据权利要求1或4所述的含紫光或近紫外芯片的光谱调光封装结构，其特征在于：所述发射波长为600-1000nm的长波长荧光粉采用红色荧光粉和近红外荧光粉中的任意一种或两者的混合。
        6.一种实现权利要求1所述含紫光或近紫外芯片的光谱调光封装结构制作方法，其特征在于：所述方法包括：
        步骤S1：芯片或封装体的制作，
        第一芯片选用第一波长蓝光芯片，在第一波长蓝光芯片表面设制作长波长荧光粉胶层得到WLP或CSP封装形式的长波长封装体，其中，长波长荧光粉胶层由胶体与发射波长为600-1000nm的长波长荧光粉混合而成；控制长波长荧光粉胶层中胶体与长波长荧光粉的粉胶比为0.2～5：1；
        第二芯片选用第二波长蓝光芯片；
        第三芯片选用紫光或近紫外芯片，在紫光或近紫外芯片表面制作有短波长荧光粉胶层得到WLP或CSP封装形式的短波长封装体，其中，短波长荧光粉胶层由胶体与发射波长为450-500nm的短波长荧光粉混合而成；控制短波长荧光粉胶层中短波长荧光粉与胶体的粉胶比为0.2～5：1；
        步骤S2：芯片和封装体数量配比，
        根据最终含紫光或近紫外芯片的光谱调光封装结构色温要求，选择长波长封装体占总芯片数量的比例：
        当光谱调光封装结构整体要求的色温高于4500K时，所述长波长封装体的数量占短波长封装体、第二芯片和长波长封装体数量总和的5～30％；
        当光谱调光封装结构整体要求的色温低于或等于4500K时，所述长波长封装体的数量占短波长封装体、第二芯片和长波长封装体数量总和的30～80％；
        对照选择数量比例后长波长封装体在CIE色度图上对应的色点坐标，记作红点(X1；Y1)；
        然后根据第二芯片峰值波长λB和480nm在光谱中的相对高度，选择短波长封装体与第二芯片的数量比在1:1～5之内；
        对照选择数量比例后短波长封装体与第二芯片在CIE色度图上对应的色点坐标，记作混合蓝点(X2；Y2)；
        步骤S3：色温的预控制，
        将短波长封装体、第二芯片和长波长封装体分别固晶到支撑件或基板上对应的位置；并点亮，得到点亮后其对应在CIE色度图上的色点位置，记作混合点(X3；Y3)，且确保0.09≤Y3≤0.2，0.22≤X3≤0.37；从而对色温范围进行预控制；若不在该范围内则重新进行步骤S2；
        步骤S4：
        再根据最终含紫光或近紫外芯片的光谱调光封装结构色温要求，查找该最终色温在CIE色度图普朗克轨迹上对应的色点坐标，记作白点(X4；Y4)；
        通过已知的红点(X1；Y1)、混合蓝点(X2；Y2)、混合点(X3；Y3)、白点(X4；Y4)来得到所需绿点(X5；Y5)具体的坐标值或坐标范围；
        再根据该坐标值或坐标范围选择合适配比的发射波长为500-550nm的绿色荧光粉和发射波长为550-600nm的黄色荧光粉，再混合到胶体内形成封装胶体，
        通过封装胶体将各短波长封装体、第二芯片和长波长封装体整体封装在支撑件或基板上形成封装层；
        再经过沉淀工艺至封装层内的荧光粉充分沉降，再升高温度到胶体的固化温度进行固化，得到成品；
        步骤S5：
        检测成品的发光光谱和色温是否符合设计要求，若最终在CIE色度图上对应的色点相对普朗克轨迹偏上或偏下，那么分别相应降低或增加外部胶体中的绿色荧光粉和黄色荧光粉的粉量；
        若色温不符合要求，则直接调整长波长封装体占短波长封装体、第二芯片和长波长封装体数量总和的比例后再重复步骤S3～S5；
        若发光光谱不符合要求，则直接调整第三芯片的数量后再重复步骤S3～S5。</t>
  </si>
  <si>
    <t>2023101155526</t>
  </si>
  <si>
    <t>320321198912284093</t>
  </si>
  <si>
    <t>南通第二世界网络科技有限公司</t>
  </si>
  <si>
    <t>一种智能全民健身咨询指导系统</t>
  </si>
  <si>
    <t>1.一种智能全民健身咨询指导系统，其特征在于，包括：
        档案建立模块，用于录入个人基础信息及健身数据，建立健身档案；
        综合健身项目建议模块，用于根据个人信息和健身数据，生成健身项目建议；
        健身指导模块，用于根据选择的健身项目，生成项目指导信息，指导健身动作，健身时间超出阈值时发出预警，同时提供项目咨询；
        健身阶段更新模块，用于根据健身指导模块中记录的健身情况实时更新健身档案中的健身数据；
        健身报告生成模块，用于在健身结束后，生成健身报告；
        交流平台，用于分享健身报告，与他人进行交流。
        2.根据权利要求1所述的一种智能全民健身咨询指导系统，其特征在于：
        所述档案建立模块包括仪器测量模块、基础信息录入模块、健身数据录入模块和数据存储模块；
        仪器测量模块，用于通过仪器测量身体特征信息，身体特征信息包括心率信息、血压信息、肌肉含量、体脂率、BMI指数和体水分率信息，并将身体特征信息传输至数据存储模块；
        基础信息录入模块，用于录入人体基础信息，人体基础信息包括性别、年龄、身高、体重、工作性质和疾病史信息，并将人体基础信息传输至数据存储模块；
        健身数据录入模块，用于录入健身情况信息，健身情况信息包括健身年限、健身强度、健身频率、健身目的和运动偏好，并将健身情况信息传输至数据存储模块；
        数据存储模块，用于整合仪器测量模块、基础信息录入模块和健身数据录入模块传输来的信息，将其打包生成一个健身人员的健身档案并进行存储。
        3.根据权利要求2所述的一种智能全民健身咨询指导系统，其特征在于：
        工作性质第一要素按照站立类型分为久坐类型工作和久站类型工作；第二要素按照强度类型分为脑力劳动类型工作和体力劳动类型工作；通过第一要素、第二要素共同评判工作性质的强度为高、中或低；
        高：第一要素为久站类型工作，第二要素为体力劳动类型工作；
        中：第一要素为久坐类型工作，第二要素为体力劳动类型工作；或者第一要素为久站类型工作，第二要素为脑力劳动类型工作；
        低：第一要素为久坐类型工作，第二要素为脑力劳动类型工作。
        4.根据权利要求3所述的一种智能全民健身咨询指导系统，其特征在于：
        所述综合健身项目建议模块包括医疗评判模块、健身评级模块、推荐健身项目生成模块、不推荐健身项目剔除模块和生物特征监测模块；
        医疗评判模块，用于根据档案建立模块中的身体特征信息、人体基础信息判断健身者的身体状况，以及根据身体状况判断健身者是否适合健身，若适合则可继续进行操作，若不适合则发出“无法健身”提示；
        健身评级模块，用于根据档案建立模块中的人体基础信息、健身情况信息给健身者进行健身评级；
        推荐健身项目生成模块，用于根据健身评级模块的健身评级情况推荐对应的健身项目；同时根据健身数据录入模块的运动偏好信息，将符合运动偏好的健身项目靠前排序显示；
        不推荐健身项目剔除模块，用于根据档案建立模块中的身体特征信息和人体基础信息，剔除无法进行的健身项目；
        生物特征监测模块，用于实时监测健身者的生物信息，生物信息包括心率，在生物信息超出阈值时提示健身者及时休息，停止运动。
        5.根据权利要求4所述的一种智能全民健身咨询指导系统，其特征在于：
        健身评级包括轻松强度级、中强度级和高强度级；
        健身年限超过3个月，工作性质的强度为中或低，健身强度以往为高强度的，健身评级为高强度级；
        健身年限超过1个月不足3个月，健身强度以往为中强度级或高强度级的，健身评级为中强度级；
        其余为轻松强度级。
        6.根据权利要求5所述的一种智能全民健身咨询指导系统，其特征在于：
        所述健身指导模块包括项目选择模块、穿戴动作识别模块、运动指导模块、项目咨询模块、健身动作模拟模块、健身动作比对模块和计时预警模块；
        项目选择模块，用于选择并开启想要体验的健身项目；
        穿戴动作识别模块，穿戴在健身者身上，用于识别健身者的肢体动作；
        运动指导模块，用于显示指导所选择的健身项目的要点和注意事项；
        项目咨询模块，用于连线项目顾问，咨询健身遇到的问题；
        健身动作模拟模块，用于显示健身动作模拟人物；
        健身动作比对模块，用于将健身动作模拟人物的动作与健身者的肢体动作进行比对，并根据比对结果，给健身者动作提示；
        计时预警模块，用于记录健身者在选择项目上的健身时间，并生成健身记录；同时在健身时间超出设定值后发出预警，提示健身者补充水分和及时休息。
        7.根据权利要求6所述的一种智能全民健身咨询指导系统，其特征在于：
        所述健身阶段更新模块，用于根据健身记录更新档案建立模块中的健身情况信息，包括健身年限、健身强度和健身频率，同时在下一次健身时，健身评级模块自动根据更新后的档案建立模块中的人体基础信息、健身情况信息给健身者进行健身评级，从而推荐合适的健身项目。
        8.根据权利要求7所述的一种智能全民健身咨询指导系统，其特征在于：
        所述健身报告生成模块包括卡路里消耗统计模块、健身动作标准率统计模块、健身建议输出模块和移动数据合并模块；
        卡路里消耗统计模块，用于合并统计健身者选择的各健身项目的运动卡路里之和，显示在生成的健身报告中；
        健身动作标准率统计模块，用于统计健身者的肢体动作相对于健身动作模拟人物的动作的准确率，显示在生成的健身报告中；
        健身建议输出模块，用于根据推荐健身项目生成模块结合健身目的，给出下一次的健身项目建议，显示在生成的健身报告中；
        移动数据合并模块，用于生成健身报告，并可选择性的统计移动端记录的其他运动数据，选择的其他运动数据可以在健身报告中合并显示。
        9.根据权利要求8所述的一种智能全民健身咨询指导系统，其特征在于：
        交流平台，用于将生成的健身报告分享至交流云平台，健身者相互交流和沟通。
        10.一种智能全民健身咨询指导方法，其特征在于，采用权利要求1所述的一种智能全民健身咨询指导系统，包括以下步骤：
        S1、录入个人基础信息及健身数据，建立健身档案
        S2、根据个人信息和健身数据，生成健身项目建议
        S3、根据选择的健身项目，生成项目指导信息，指导健身动作，健身时间超出阈值时发出预警，同时提供项目咨询；
        S4、实时记录健身数据并存储至档案；健身结束后生成健身报告；健身报告可选择分享至交流平台。</t>
  </si>
  <si>
    <t>2019100120769</t>
  </si>
  <si>
    <t>一种四面出光蓝光波导面发光结构</t>
  </si>
  <si>
    <t>1.一种四面出光蓝光波导面发光结构，其特征在于：包括基板、四面出光封装形式的LED光源、高折射率蓝光波导层；
        所述基板上设置有若干四面出光封装形式的LED光源，所述LED光源为顶面具有反射层形成四面出光的芯片，在基板上设置覆盖住所有LED光源的高折射率蓝光波导层，所述高折射率蓝光波导层的高度等于或高于LED光源的顶面高度；
        所述高折射率蓝光波导层同时满足以下条件：
        (1)所述高折射率蓝光波导层为单一介质且均匀分布的介质层；
        (2)限定高折射率蓝光波导层中远离基板的一个表面为上波导分界面，位于上波导分界面两侧中远离基板的一侧媒质为外媒质层，高折射率蓝光波导层的折射率记作n2，外媒质层的折射率记作n3，n2＞n3；
        (3)限定高折射率蓝光波导层中靠近基板的另一个表面为下波导分界面，在下波导分界面与基板之间设置有波导反射层。
        2.根据权利要求1所述的四面出光蓝光波导面发光结构，其特征在于：所述高折射率蓝光波导层的上波导分界面上方自下而上依次设置扩散膜层和荧光粉层，且扩散膜层与高折射率蓝光波导层之间存在空气层或空气隙，所述空气层或空气隙作为外媒质层。
        3.根据权利要求2所述的四面出光蓝光波导面发光结构，其特征在于：所述扩散膜与高折射率蓝光波导层之间存在空气隙时，所述扩散膜层的下表面具有凹凸不平的微结构，且所述微结构占所述扩散膜层总面积的10～100％；所述扩散膜层下表面微结构紧贴高折射率蓝光波导层上波导分界面形成空气隙。
        4.根据权利要求2所述的四面出光蓝光波导面发光结构，其特征在于：在所述荧光粉层上还设置有上扩散膜层。
        5.根据权利要求1所述的四面出光蓝光波导面发光结构，其特征在于：所述四面出光封装形式的LED光源包括LED芯片本体以及覆盖在该LED芯片本体顶面的反射层。
        6.根据权利要求1所述的四面出光蓝光波导面发光结构，其特征在于：所述四面出光封装形式的LED光源包括LED芯片本体，在LED芯片本体的顶面及侧面设置有透明层，透明层的顶面设置反射层。
        7.根据权利要求6所述的四面出光蓝光波导面发光结构，其特征在于：所述透明层侧面的厚度记为a，透明层的高度记为h，透明层的折射率记为n1，高折射率蓝光波导层的折射率记为n2，外媒质层的折射率为n3，为了实现光的全反射，需满足
        8.根据权利要求1所述的四面出光蓝光波导面发光结构，其特征在于：所述四面出光封装形式的LED光源包括LED芯片本体，在LED芯片本体的顶面设置有透明层，透明层的顶面设置反射层。
        9.根据权利要求6或8所述的四面出光蓝光波导面发光结构，其特征在于：在LED芯片本体顶面与透明层之间设置还设置中反射层，所述中反射层为全反射层或部分反射层。
        10.根据权利要求6或8所述的四面出光蓝光波导面发光结构，其特征在于：所述透明层的介质折射率高于或等于高折射率蓝光波导层折射率。
        11.根据权利要求1所述的四面出光蓝光波导面发光结构，其特征在于：所述基板的上表面或高折射率蓝光波导层的下表面设有微结构光学散射层，或在高折射率蓝光波导层的上表面设有微结构光学散射层。
        12.根据权利要求1、2或3所述的四面出光蓝光波导面发光结构，其特征在于：所述高折射率蓝光波导层的制作采用模压、点胶、喷涂或材料生长的方式。
        13.根据权利要求2或4所述的四面出光蓝光波导面发光结构，其特征在于：所述荧光粉层采用涂布、模压或生长的方式形成在扩散膜层之上并与扩散膜层形成一体化，或为单独的片状荧光粉层，或以透明薄膜为支撑衬底形成的荧光粉层。</t>
  </si>
  <si>
    <t>202111246211X</t>
  </si>
  <si>
    <t>320981198212282977</t>
  </si>
  <si>
    <t>南通中安高科电子有限公司</t>
  </si>
  <si>
    <t>一种基于卷积神经网络的重大危险源监测预警系统</t>
  </si>
  <si>
    <t>1.一种基于卷积神经网络的重大危险源监测预警系统，其特征在于：所述基于卷积神经网络的重大危险源监测预警系统包括以下运行步骤：
        S1、将危险源设定值通过卷积神经网络输入到服务器；
        S2、监控系统对现场进行图像监测，然后将监测到的画面输入到图像识别系统，图像识别系统将对比结果输入到监控控制单元；
        S3、监控控制单元再控制监控系统将识别画面通过数据传输单元传输到服务器，服务器再通过显示平台对其进行图像显示；
        S4、传感器感应系统接收多种传感器收集的数据，将其通过数据传输单元传递到服务器；
        S5、然后服务器通过数据处理单元，对数据和危险源设定值进行对比处理；
        S6、然后数据处理单元将对比结果输入到控制单元，控制单元控制报警系统发出警报，同时控制消防系统进行灭灾处理；
        S7、反馈模块将报警系统和消防系统的运行结果反馈到显示平台，通过显示平台进行图像显示，从而完成重大危险源监测预警和处理。
        2.根据权利要求1所述的一种基于卷积神经网络的重大危险源监测预警系统，其特征在于：所述S1中，危险源设定值包括各种危险源灾害图像数据、数值数据和危险源灾害等级划分数据。
        3.根据权利要求1所述的一种基于卷积神经网络的重大危险源监测预警系统，其特征在于：所述S2中，图像识别系统将服务器中的各种危险源灾害图像数据进行读取，然后与监控系统拍摄到的画面进行对比，监控系统为分区域无死角监控，通过多台监控设备组成。
        4.根据权利要求1所述的一种基于卷积神经网络的重大危险源监测预警系统，其特征在于：所述S3中，当图像识别系统识别到监控系统拍摄的画面与各种危险源灾害图像数据匹配时，将识别结果传输到监控控制单元，然后监控控制单元控制监控系统将拍摄到该区域的拍摄画面进行提取，然后通过服务器在显示平台进行投影。
        5.根据权利要求1所述的一种基于卷积神经网络的重大危险源监测预警系统，其特征在于：所述S4和所述S5中，传感器感应系统包括气体传感器、烟雾传感器和温度传感器，传感器感应系统为分区域布置，传感器系统对每个区域的检测数值通过数据传输单元进行传输，然后通过服务器在显示平台进行显示。
        6.根据权利要求1所述的一种基于卷积神经网络的重大危险源监测预警系统，其特征在于：所述S6中，报警系统和消防系统均为分区域独立布置，数据处理单元将监控系统和传感器感应系统传输的数据进行对比处理，当监控系统和传感器感应系统传输的异常数据区域重合时，数据处理单元读取数据库中的危险源灾害等级划分数据识别该次危险的等级，通过控制系统控制该区域的报警系统发出该等级危险的警报，同时控制该区域的消防系统进行灭灾处理，当危险源等级超出该消防系统的处理等级时，控制单元控制报警系统进行消防报警，并将危险等级传输到消防报警中心。
        7.根据权利要求1所述的一种基于卷积神经网络的重大危险源监测预警系统，其特征在于：所述S7中，反馈模块监测报警系统和消防系统的运行状态，并反馈到显示平台，当反馈数据出现异常时，通过显示平台直观地观察到运行结果，及时采用人工进行报警。</t>
  </si>
  <si>
    <t>2023101237102</t>
  </si>
  <si>
    <t>321023200205266416</t>
  </si>
  <si>
    <t>一种多结端扩展的碳化硅功率二极管及其制备方法</t>
  </si>
  <si>
    <t>1.一种多结端扩展的碳化硅功率二极管，其特征在于，所述功率二极管为沿着中心对称的圆柱形结构，包括自下而上依次层叠的n+型SiC衬底层（1）、i型SiC外延层（2）；所述i型SiC外延层（2）顶面中心设有圆片形的p+型SiC层（3），在所述p+型SiC层（3）的外周呈同心圆状自内向外拓展形成环形结构的p型JTE层（4），所述p型JTE层（4）顶面覆盖有纳米永磁性颗粒层（5）；
        其中，沿着所述p型JTE层（4）径向刻蚀若干个同心圆环状的沟槽结构（6），且沟槽结构（6）内填充SiO2填充层（10），相邻沟槽结构（6）之间形成p型SiC掺杂区（7）。
        2.根据权利要求1所述的多结端扩展的碳化硅功率二极管，其特征在于，所述p型SiC掺杂区（7）是以p型SiC为基底并采用(Al、Fe)共掺杂形成掺杂区，且掺杂深度一致。
        3.根据权利要求1所述的多结端扩展的碳化硅功率二极管，其特征在于，所述p+型SiC层（3）、P型JTE层（4）厚度递减，且均小于i型SiC外延层（2）厚度。
        4.根据权利要求1所述的多结端扩展的碳化硅功率二极管，其特征在于，所述p型JTE层（4）径向长度与纳米永磁性颗粒层（5）径向长度相等。
        5.根据权利要求1所述的多结端扩展的碳化硅功率二极管，其特征在于，所述沟槽结构（6）的深度、宽度以及与相邻沟槽结构的间距均相等。
        6.根据权利要求1所述的多结端扩展的碳化硅功率二极管，其特征在于，所述纳米永磁性颗粒层（5）沿着其径向厚度一致。
        7.根据权利要求1所述的多结端扩展的碳化硅功率二极管，其特征在于，在所述p+型SiC层（3）顶面引出Ti/Au金属顶电极（8），在所述n+型SiC衬底层（1）底面引出Ti/Au金属底电极（9）。
        8.一种如权利要求1-7任一所述的碳化硅功率二极管的制备方法，其特征在于，包括以下步骤：
        步骤S1：所述n+型SiC衬底层（1）的掺杂浓度为5×1018cm-3~1×1019cm-3，厚度为3~6μm；在所述n+型SiC衬底层（1）顶面外延生长出i型SiC外延层（2），所述i型SiC外延层（2）的掺杂浓度范围为1×1014cm-3~9×1016cm-3，厚度为8~12μm；
        步骤S2：在所述i型SiC外延层（2）顶面中心通过离子注入方式形成圆片状的p+型SiC层（3），所述p+型SiC层（3）的掺杂浓度范围为8×1016cm-3~2×1017cm-3，注入深度为1.0μm~1.2μm；
        步骤S3：在所述p+型SiC层（3）外圆周通过离子注入方式形成掺杂均匀的环状结构的p型JTE层（4），所述p型JTE层（4）的长度LJTE为30μm，厚度为0.85μm，掺杂浓度为3.96×1017cm-3~4.64×1017cm-3；
        步骤S4：采用刻蚀法沿着p型JTE层（4）的半径方向刻蚀若干个沟槽结构（6），所述沟槽结构（6）的深度为300nm，宽度为130nm，相邻沟槽结构的间距为10nm，并在沟槽结构（6）内填充SiO2形成SiO2填充层（10）；
        步骤S5：以(Al、Fe)为掺杂元素通过共掺杂方式在沟槽结构（6）之间间隙中形成具有铁磁性的p型SiC掺杂区（7）；
        步骤S6：在完成离子注入后对器件进行退火处理；
        步骤S7：通过蔗糖辅助燃烧法制备钴铁氧体作为纳米永磁性颗粒，并在p型JTE层（4）顶面形成纳米永磁性颗粒层（5）；
        步骤S8：在p+型SiC层（3）表面蒸镀形成Ti/Au金属顶电极（8），在n+型SiC衬底层（1）底面蒸镀形成Ti/Au金属底电极（9），形成所述的多结端扩展的碳化硅功率二极管。
        9.根据权利要求8所述的碳化硅功率二极管的制备方法，其特征在于，步骤S5的具体步骤如下：
        步骤S51：以高纯度硅(99.999%)、碳(99.999%，石墨)、铝(99.999%)和铁(99.999%)粉末为原料，采用固相反应合成(Al，Fe)共掺杂SiC混合粉末；
        步骤S52：将混合粉末装入石墨坩埚中，将坩埚转移到感应炉中，将熔炉抽真空(&amp;lt;10−4Torr)并填充0.07MPa的高纯度氩气(99.999%)；
        步骤S53：将感应炉加热至1300℃并保持1小时，然后以60℃/h的速度将温度升高至1800℃，最后以175℃/h速度将温度提高至2200℃，保持5小时，然后关闭电源，将感应炉自然冷却至室温；
        步骤S54：获得的粉末在150℃条件下在浓度为3:1的HF和HNO3溶液中处理2小时，然后用去离子水冲洗。
        10.根据权利要求8所述的碳化硅功率二极管的制备方法，其特征在于，步骤S7的具体步骤如下：
        步骤S71：在反应温度为40~80℃、搅拌速度为60~100r/min条件下向化学计量硝酸盐溶液中加入0.12g/ ml的蔗糖溶液；
        步骤S72：用浓度为0.4g/ml的铵溶液调节步骤S71得到的混合物的pH值为7，形成中性凝胶；
        步骤S73：将步骤S72中得到的凝胶在100℃条件下蒸发至干燥，然后将热板温度提高到405℃，直到凝胶完全燃烧制得钴铁氧体粉末，并储存在干燥器中，不再进行进一步的热处理或煅烧过程。</t>
  </si>
  <si>
    <t>2022103846045</t>
  </si>
  <si>
    <t>320622197503311730</t>
  </si>
  <si>
    <t>南通恒康数控机械股份有限公司</t>
  </si>
  <si>
    <t>一种应用于海绵切割文件的拟合方法</t>
  </si>
  <si>
    <t>1.一种应用于海绵切割文件的拟合方法，其特征在于：包括下述步骤：
        首先，对切割文件进行预处理，运用海伦公式，得出使得三角形面积最小时的各点坐标，然后，给定直线拟合时误差范围，判断由各点所连成的多段线能否进行直线拟合，若满足条件，拟合满足条件的各个多段线，再采用圆弧拟合直线的方法，求出误差列表，然后求出误差精度列表，给定圆弧拟合时误差范围，判断能否进行圆弧拟合直线，若满足条件，将拟合后的多段直线拟合为圆弧，完成对海绵切割图形的整体拟合。
        2.根据权利要求1所述的应用于海绵切割文件的拟合方法，其特征在于：所述步骤具体如下：
        S1数据预处理：读取切割文件中的数据，转换数据类型，去除切割文件中的空格，将切割文件改写为具有固定格式特征的数据列表，定义改写后的数据列表为第一列表；
        S2封闭图形拆分：同一块海绵上需要切割的图案有若干个，基于单个海绵切割图案必为一封闭图形的原理，封闭图形的起始点与终止点坐标相同，在第一列表内会存在多组相同点坐标，根据图形特征及切割规律，以同一组的两个相同坐标点为分隔特征，将第一列表拆分成数个子列表，定义该子列表为第二列表，每个第二列表的首点、尾点分别为同一组相同坐标点的两点，每个第二列表中均存在多段线；
        S3直线拟合：对任一第二列表进行直线拟合，将第二列表中的点集从起始点依次开始连接至终止点，形成多段线，定义该处的多段线为总多段线，求出一条长直线段替代近乎相同方向上的多个线段，减少切割文件长度，首先，将问题抽象为是否存在一条拟合直线，使得构成总多段线中尽可能多的点至该拟合直线的垂直距离均在允许误差范围内，定义满足上述条件的点所连接形成的多段线为分多段线，若该拟合直线存在，则使用该拟合直线替代原先的分多段线，构成该分多段线的点分布于拟合直线附近，抽象为求解离散点的线性回归方程，选取首行相邻两线段，连接线段起始点与下一线段终止点，若存在拟合直线，则两线段交点与线段首尾端点组成的直线段距离尽可能小，该问题转化为求解三角形面积最小问题，第二列表经过直线拟合后去除拟合的点集并形成新的列表，并定义新列表为第三列表；
        S4圆弧拟合：判断各个第三列表是否需要圆弧拟合，若需要圆弧拟合，则求出圆弧相关数据，圆弧拟合初步条件为：第三列表中相邻3点组成2个由线段起始点指向线段终止点的向量，判断两向量间夹角，若夹角大于90度，则无法拟合，若夹角小于90度，则初步满足圆弧拟合条件，然后找出能尽可能多地多条小线段的进行圆弧拟合，第三列表经过圆弧拟合后去除拟合的点集并形成新的列表，并定义新列表为第四列表；
        S5完成拟合：将所有的第四列表以及不需要圆弧拟合的第三列表进行整理形成一个新的列表，定义新的列表为优化切割列表，该优化切割列表即为海绵切割图形的拟合优化列表，将优化切割列表导入海绵切割机进行切割。
        3.根据权利要求2所述的应用于海绵切割文件的拟合方法，其特征在于：所述步骤S3中，直线拟合的步骤具体如下：
        1)遍历步骤S2中任意的第二列表，判断是否满足直线拟合条件，直线拟合的初步条件为：第二列表中相邻3点组成2个由线段起始点指向线段终止点的向量，判断两向量间夹角，若夹角大于90度，则无法拟合，若夹角小于90度，则初步满足直线拟合条件，遍历结束后得出第二列表中可进行直线拟合的数据点集；
        2)根据步骤S3所述，设构成三角形的三个点为别为A点、B点、C点，A点坐标为(xA,yA),B点坐标为(xB,yB),C点坐标为(xC,yC),求出线段AB长度c，线段AC长度b，线段BC长度a，三角形ABC的半周长p为使用海伦公式，列出三角形面积公式以AB线段为底边，求解出该底边上高的表达式
        3)遍历第二列表中的数据点集，首先确定以A为顶点的三角形可进行拟合的线段，方法如下：将第二列表中前三点坐标依次作为ACB点坐标，代入高的表达式，求出高的值，若高的数值大于设定误差值，则说明此三点不可以进行直接拟合，代入第二列表中下一连续三点坐标继续寻找直至第二列表遍历结束，若通过相邻三点连接形成的三角形都不满足要求，则该第二列表无需直线拟合；若高的数值小于误差值，则连续三点中的首个点作为顶点A，并且判定该三点可拟合为直线，并继续代入下一点坐标，继续判断下一相邻线段能否与当前线段做拟合；
        4)定义下一点坐标即为当前点，然后将第二列表中A点至当前点之间的各点代入三角形高的公式，求出各高数值，若计算出的各高的数值均小于误差值，继续判断下一直线段能否直线拟合，若存在某一高的数值大于或等于误差值，则当前相邻直线段不做直线拟合，将当前点之前所有线段拟合为直线，该第二列表的拟合直线由A点与当前点前一点确定，将拟合后的直线数据与原数据截取、拼接，组成新切割文件中数据，定义新切割文件为第三列表；
        5)按照步骤1)、2)、3)、4)的方法依次判断步骤S2中的各个第二列表是否需要直线拟合，并得出参与直线拟合后的第三列表。
        4.根据权利要求2所述的应用于海绵切割文件的拟合方法，其特征在于：所述步骤S4中，圆弧拟合的步骤具体如下：
        A)遍历经过步骤S3直线拟合的第三列表，剔除拟合后只剩一条直线的无效的第三列表，这些第三列表不做圆弧拟合；
        B)遍历步骤S3中剔除无效列表后的第三列表，判断是否满足圆弧拟合条件，圆弧拟合的初步条件为：第三列表中相邻3点组成2个由线段起始点指向线段终止点的向量，判断两向量间夹角，若夹角大于90度，则无法拟合，若夹角小于90度，则初步满足圆弧拟合条件，遍历结束后得出第三列表中可进行圆弧拟合的数据点集；
        C)从第三列表的首行点坐标开始，依次选取相邻三点所连成的两个相邻线段，设顶点分别为点A、点B、点C，坐标分别为(xa,ya)、(xb,yb)、(xc,yc)，计算线段AC、线段CB各自中点坐标点D、点E，坐标分别为(xd,yd)，(xe,ye)，计算由点A和点B确定的线段AB的垂直平分线方程y＝k1x+b1，若存在拟合圆弧，设置圆弧上某一点坐标(x,y)，设以线段AB为弦的圆弧方程为(x-a)2+(y-b)2＝r2，圆心O坐标为(a,b)，半径为r，根据AB垂直平分线方程y＝k1x+b1，首先选取点D坐标为某一点坐标代入圆弧方程，求出圆心O坐标，确定圆弧ADB方程；
        D)设置误差列表，根据步骤C)的计算方式，将计算后得到的圆心与各点间距离值存放在误差列表内，再分别计算圆心O与点D、点E间距离OD、OE，分别设为r1、r2，将此距离放至误差列表中，求出误差列表中最大值与最小值，即r、r1、r2中最大值与最小值，将最大值与最小值的差值作为误差精度，求出误差精度列表；
        E)根据误差精度列表对圆弧误差进行判断，若误差精度列表中的首个误差精度值超过允许误差，则重新选取下一相邻小线段，并再重新确定圆弧ADB方程，继续判断误差精度；若首个误差精度存在误差精度值不超过允许误差，则说明首个相邻的两个线段可以拟合为圆弧，并进行继续拟合，继续选择点B下一点G，求出BG中点坐标(xg,yg)，根据ADG三点坐标确定圆弧方程，求出圆弧半径r3、圆心O1坐标(a1,b1)，求出AG之间的其余点：点C、点E、点B、点F与圆心的距离r1、r2、r3、r4，将这些距离组成新的误差列表，求出误差列表中最大值与最小值，再求出新的误差精度列表，若新的误差精度列表中各误差精度值不超过0.3毫米，则选取下一点坐标，重复本步骤中方法，继续拟合；若误差精度列表中所出现的精度误差值都超过允许误差，则当前线段不能参与之前圆弧拟合，选取此时误差精度列表中最小误差精度对应圆弧，将当前线段前所有线段拟合成圆弧，保存计算出的上一圆弧相关数据；
        F)选取下一相邻两行小线段，采用步骤B)、C)、D)、E)中方法继续执行，直至此第三列表结束，将拟合后的圆弧数据与原数据截取、拼接，组成新切割文件中数据，此新切割文件即为第四列表。
        5.根据权利要求1所述的应用于海绵切割文件的拟合方法，其特征在于：所述步骤S2中，在将第一列表拆分为数个第二列表的过程中，在相邻的两组相同坐标点之间还存在着数个中间坐标点，这些中间坐标点所连成的线为相邻的两个切割图案之间的过渡切割线，对于过渡切割线不做拟合处理。</t>
  </si>
  <si>
    <t>115</t>
  </si>
  <si>
    <t>35682</t>
  </si>
  <si>
    <t>2022113201075</t>
  </si>
  <si>
    <t>320706200206280528</t>
  </si>
  <si>
    <t>一种基于智能合约的项目实施进度监管方法</t>
  </si>
  <si>
    <t>1.一种基于智能合约的项目实施进度监管方法，其特征在于，包括如下步骤：
        S1、以ubantu系统作为搭建基底，通过Go-Ethereum软件对区块链进行创世区块的初始化以及私人网络的构建；
        S2、以Remix ide为开发平台，通过solidity语言对企业项目实施进度的上链提交撰写智能合约；
        S3、反复测试智能合约的性能与安全性，用户上链确权，进行项目进度提交，成功确权，监管进度。
        2.根据权利要求1所述的基于智能合约的项目实施进度监管方法，其特征在于，步骤S1中，利用Ubantu中自带的launchpad PPAs安装Go-Ethereum软件，调用launchpad存储库。
        3.根据权利要求1所述的基于智能合约的项目实施进度监管方法，其特征在于，步骤S1中利用genesis模块完成创世区块的初始化与私人网络的搭建，具体步骤如下：
        S1.1、设定区块链ChainId，其值选择为任一正整数，是区分不同的EVM链的标识符，且在设定的过程中应不能同已公开的EVM链标识符相同；
        S1.2、选定Clique共识算法，在此算法中仅由授权状态下的签署者在gensis块中创建，遵循EIP-225的集团协商协定；
        S1.3、创世块的初始化：首先，创建geth以太坊的工作目录，即在用户根目录创建节点，作为eth工作目录；其次，创建以太坊账号，利用geth account命令生成账户私钥；然后，根据geth中自带的puppeth用于生成创世区块，输入两次以太坊账号后，输入任意超过2018的数字，即搭建以太坊私有链POA；完成shepf.json与shepf-harmony.json的配置；最后，创建此gensis块的区块链节点，将上述创建的链导入并规范设置gensis块，即genth init –detadir /data/myeth shepf.json；
        S1.4、私人网络的搭建：在完成创世块初始化后，对节点进行启动，为后续的搭建提供初始条件；首先，在注册号以太网账号后，然后设置参数，将difficulty值设置为0x20000,gas消耗的gasLimit设置为0x2fefd8以及noce、mixhash和parenthash均进行设值；最后，通过上述操作，完成以太坊节点间相互链接，完成私人网络的搭建。
        4.根据权利要求1所述的基于智能合约的项目实施进度监管方法，其特征在于，步骤S2中，编写智能合约选择ERC721作为基础合约开发规范的准则。
        5.根据权利要求4所述的基于智能合约的项目实施进度监管方法，其特征在于，智能合约的编写步骤如下：
        S2.1 、初始化目录文件：根据所创建项目的根目录下的contract目录作为智能合约的根目录；同时创建智能合约文件1_storage.sol文件进行编译运行，且后续的所有操作均在该文件内进行操作；
        S2.2、 智能合约结构体的设定：鉴于其具有固定规范，创建任一结构体，利用面向对象特性中的继承性，将部署至链上后利用接口实现合约操作；
        S2.3 、创建项目进度监管的项目信息后，初始化智能合约的数据，并且对项目信息进行对应的操作，包括：判断、写入、删除、修改以及查询；
        S2.4 、根据合约中的import包进行打包，共同依赖下载后，才可进行部署，完成智能合约的开发。
        6.根据权利要求5所述的基于智能合约的项目实施进度监管方法，其特征在于，步骤S2.3中，对项目信息中token铸造与销毁部分的进一步封装的步骤为：对token的内容在铸造时进行上链，理清 setTokenURI与mint的架构关系后进行整合，同时也对tokenid与tokenURI都进行相关的传参设置。
        7.根据权利要求5所述的基于智能合约的项目实施进度监管方法，其特征在于，步骤S2.4中，将所有的依赖通过go mod vendor命令进行打包下载，完成对应的智能合约部署。
        8.根据权利要求1所述的基于智能合约的项目实施进度监管方法，其特征在于，步骤S3中，基于S2中利用remix ide 对智能合约进行编撰后，进行合约部署的测试，通过合约打包、三组织安装、三组织批准以及提交测试后，没有检测问题后，导出编译信息，部署至后端的区块链中，然后用户通过对每日项目实施的进度报表进行上链确权，如实提交，达到最终的项目按计划定时定量完成的目标。</t>
  </si>
  <si>
    <t>2023104655497</t>
  </si>
  <si>
    <t>一种硅基日盲型光敏探测器件</t>
  </si>
  <si>
    <t>1.一种硅基日盲型光敏探测器件，从下而上依次包括衬底（1）和固定在所述衬底（1）上的两个电极压脚（4），其特征在于，所述衬底（1）从下而上依次包括下层硅层（11）、堆叠在所述下层硅层（11）上方的中层二氧化硅层（12）和堆叠在所述中层二氧化硅层（12）上方的上层硅层（13）；
        所述下层硅层（11）镂空形成一深槽孔（2），所述深槽孔（2）暴露所述中层二氧化硅层（12）；
        所述上层硅层（13）为薄膜型感光面（3），所述薄膜型感光面（3）从下而上依次包括堆叠在所述中层二氧化硅层（12）上方的N型层（32）和镶嵌在所述N型层（32）上方的P型层（31）；
        所述电极压脚（4）包括固定在所述P型层（31）上方的第一电极压脚（41）和固定在所述N型层（32）上方第二电极压脚（42），所述第一电极压脚（41）和第二电极压脚（42）分别电连接薄膜型感光面（3）上的P型层（31）和N型层（32）。
        2.根据权利要求1所述的一种硅基日盲型光敏探测器件，其特征在于，所述下层硅层（11）的厚度为200-700μm。
        3.根据权利要求1所述的一种硅基日盲型光敏探测器件，其特征在于，所述两个电极压脚（4）为欧姆接触电极压脚，所述欧姆接触电极压脚的材料为铝和金中的任意一种或者两个组合。
        4.根据权利要求1所述的一种硅基日盲型光敏探测器件，其特征在于，所述中层二氧化硅层（12）的厚度为0.1-0.2μm。
        5.根据权利要求1所述的一种硅基日盲型光敏探测器件，其特征在于，所述上层硅层（13）的厚度为0.2-0.5μm。
        6.根据权利要求1所述的一种硅基日盲型光敏探测器件，其特征在于，所述P型层（31）的厚度为0.05-0.2μm。</t>
  </si>
  <si>
    <t>2023100624201</t>
  </si>
  <si>
    <t>一种汽车零部件全生命周期的数字孪生模型的构建方法</t>
  </si>
  <si>
    <t>1.一种汽车零部件全生命周期的数字孪生模型的构建方法，针对汽车零部件回收利用和进一步优化零部件寿命预测，提供切实可信的研究依据和帮助，其特征在于，具体步骤包括：
        S1.根据乘用车的定期检修和维护所得数据，在云服务器上构建整车零部件全生命周期的寿命预测模型；
        S2.所述整车零部件全生命周期的寿命预测模型具体细化三大子模型，包括初始零部件寿命预测的数字孪生子模型、乘用车工况数字孪生子模型和零部件寿命更新优化的数字孪生子模型；
        S3.根据汽车检修店和年检厂对乘用车定期检修和维护所得的相关数据，对汽车零部件全生命周期的数字孪生模型进行实时更新和优化。
        2.根据权利要求1所述的一种汽车零部件全生命周期的数字孪生模型的构建方法，其特征在于，所述步骤S2中，所述初始零部件寿命预测的数字孪生子模型，是根据整车厂提供的零部件生产数据得出各个零部件在正常行驶过程中的寿命预测估计。
        3.根据权利要求2所述的一种汽车零部件全生命周期的数字孪生模型的构建方法，其特征在于，所述初始零部件寿命预测的数字孪生子模型考虑其在正常驾驶过程中的磨损情况，搭建起整车关键零部件的寿命预测的数字孪生子模型。
        4.根据权利要求1所述的一种汽车零部件全生命周期的数字孪生模型的构建方法，其特征在于，所述步骤S2中，所述乘用车工况数字孪生子模型根据乘用车在城市工况和高速或极端工况行驶的时间比例，建立起针对性极强且可广泛应用的数字孪生子模型。
        5.根据权利要求4所述的一种汽车零部件全生命周期的数字孪生模型的构建方法，其特征在于，所述乘用车工况数字孪生子模型可根据驾驶人员的操作习惯和城市道路情况，调整乘用车零部件寿命衰减和耗损情况，进一步得到整车零部件的寿命情况，为日后的维修保养提供参考。
        6.根据权利要求1所述的一种汽车零部件全生命周期的数字孪生模型的构建方法，其特征在于，所述步骤S2中，所述零部件寿命更新优化的数字孪生子模型，是通过乘用车定期的维护检修保养所获得的零部件磨损情况，将其磨损情况定量化和数据化，从而将零部件的寿命预测的数字孪生子模型更新优化。
        7.根据权利要求6所述的一种汽车零部件全生命周期的数字孪生模型的构建方法，其特征在于，维护检修保养时，发现需彻底更换的零部件时就彻底废弃，并且以新零件的形式重新输入回模型。
        8.根据权利要求1所述的一种汽车零部件全生命周期的数字孪生模型的构建方法，其特征在于，所述步骤S1中，所述整车零部件全生命周期的寿命预测模型，结合驾驶人员的驾驶习惯和城市环境工况数据，模拟乘用车在当前环境下零部件的损耗情况和寿命衰减趋势，通过不同时间的检修保养数据，从而对整车零部件的寿命预测进行优化和更新。
        9.根据权利要求1-8任一项所述的一种汽车零部件全生命周期的数字孪生模型的构建方法，其特征在于，通过所述整车零部件全生命周期的寿命预测模型，构建得到汽车零部件全生命周期的数字孪生模型。</t>
  </si>
  <si>
    <t>2020101760290</t>
  </si>
  <si>
    <t>一种快速散热的锂电池结构</t>
  </si>
  <si>
    <t>1.一种快速散热的锂电池结构，包括电芯以及盖帽，所述盖帽与所述电芯通过极耳连接，其特征在于，所述电芯呈环形，所述电芯内侧壁贴合设置有第一环形保护层，所述第一环形保护层内侧形成有第一环形散热层，所述第一环形保护层与所述第一环形散热层之间密封形成有第一环形散热腔，所述第一环形散热层内侧形成有轴心散热腔，所述电芯外侧壁贴合设置有第二环形保护层，所述第二环形保护层外侧形成有第二环形散热层，所述第二环形保护层与所述第二环形散热层之间密封形成有第二环形散热腔，所述第一环形散热腔与第二环形散热腔内部分别填充有冷却液。
        2.根据权利要求1所述的快速散热的锂电池结构，其特征在于，所述第一环形散热层与第二环形散热层表面分别形成有间隔设置的环形凹槽与环形凸起。
        3.根据权利要求1所述的快速散热的锂电池结构，其特征在于，所述轴心散热腔顶部形成有圆板保护层，所述圆板保护层密封连接于所述第一环形保护层顶部与所述第一环形散热层顶部。
        4.根据权利要求1所述的快速散热的锂电池结构，其特征在于，所述电芯底部形成有环形板保护层，所述环形板保护层密封连接于所述所述第一环形保护层底部、第一环形散热层底部、第二环形保护层底部、第二环形散热层底部。
        5.根据权利要求1所述的快速散热的锂电池结构，其特征在于，所述第二环形保护层顶部与第二环形散热层顶部密封连接。
        6.根据权利要求1所述的快速散热的锂电池结构，其特征在于，所述盖帽密封连接于所述所述第二环形保护层顶部。</t>
  </si>
  <si>
    <t>2021103426059</t>
  </si>
  <si>
    <t>370406198403234515</t>
  </si>
  <si>
    <t>一种堆叠式移动家庭储能系统</t>
  </si>
  <si>
    <t>1.一种堆叠式移动家庭储能系统，包括充能模块、接电模块、变流模块、储能模块、计量模块、计时模块、计算模块、比较模块、判断模块、控制模块、预设模块、监测模块、连接模块、安全模块和提取模块，其特征在于，所述充能模块与接电模块连接，接电模块与变流模块连接，变流模块与储能模块连接，所述储能模块与监测模块、连接模块、计时模块和计量模块连接，所述连接模块与安全模块连接，所述安全模块与提取模块连接，所述计时模块和计量模块均与计算模块连接，所述计算模块与比较模块连接，所述比较模块与判断模块连接，所述判断模块与控制模块连接，所述控制模块与接电模块连接，所述预设模块与比较模块连接。
        2.根据权利要求1所述的一种堆叠式移动家庭储能系统，其特征在于，所述储能模块包括依次堆叠的第一储能单元、第二储能单元、第三储能单元。
        3.根据权利要求1所述的一种堆叠式移动家庭储能系统，其特征在于，所述监测模块包括依次连接的温度监测单元、余量监测单元、电压监测单元。
        4.根据权利要求1所述的一种堆叠式移动家庭储能系统，其特征在于，所述预设模块包括依次连接的充电效率预设单元、温度预设单元、余量预设单元、电压预设单元。
        5.根据权利要求1所述的一种堆叠式移动家庭储能系统，其特征在于，所述安全模块包括依次连接的密码验证单元、指纹验证单元和语音验证单元。
        6.根据权利要求1所述的一种堆叠式移动家庭储能系统，其特征在于，所述比较模块包括依次连接的识别单元、充电效率比较单元、温度比较单元、余量比较单元和电压比较单元。
        7.根据权利要求1所述的一种堆叠式移动家庭储能系统，其特征在于，所述充能模块用于向储能模块充能，充能模块通过接电模块与变流模块连接，变流模块用于交直流能量变换，储能模块用于对能量进行存储。
        8.根据权利要求1所述的一种堆叠式移动家庭储能系统，其特征在于，所述计量模块用于对储能模块的充能量进行计量，计时模块用于对充能用时进行计算，并将计算的数据传输至计算模块，计算模块对充能效率进行计算，将计算的数据传输至比较模块，与比较模块中预设的充能效率数据进行比较，并将比较结果传输至判断模块。
        9.根据权利要求1所述的一种堆叠式移动家庭储能系统，其特征在于，所述判断模块用于对接收的数据进行判断，当计算数据大于预设数据时，判断模块向控制模块发送信号，控制模块接收信号时，对接电模块进行切断，停止充能，当计算数据小于预设数据时，则直接忽略，预设模块用于对充电效率、温度数据、余量数据和电压数据进行预设，将预设的数据传输至比较模块。
        10.根据权利要求1所述的一种堆叠式移动家庭储能系统，其特征在于，所述监测模块用于对储能模块的温度数据、余量数据和电压数据进行监测，并将监测的数据传输至比较模块，与比较模块中预设的数据进行对比，并将对比结果传输至判断模块，判断模块根据对数据比较结果进行判断，进而选择是否向控制模块发送信号，提取模块用于对电能进行提取，由提取模块发送提取请求，提取请求传输至安全模块，安全模块用于进行安全验证，通过安全验证后通过连接模块与储能模块建立连接，进行能量提取。</t>
  </si>
  <si>
    <t>2022106497332</t>
  </si>
  <si>
    <t>一种基于多模态短时特征的唇部状态识别方法</t>
  </si>
  <si>
    <t>1.一种基于多模态短时特征的唇部状态识别方法，其特征在于：包括如下步骤：
        步骤1).利用人脸检测和特征点匹配技术，获取人脸及其主要特征点坐标；
        步骤2).利用相邻两帧唇部特征点坐标作输入，构建“唇部特征点短时特征提取网络模块”；
        步骤3).利用相邻两帧唇部图像作为输入，构建“唇部外观短时特征提取网络模块”；
        步骤4).将步骤2)和步骤3)的输出作为多模态输入，构建“唇部状态识别网络模块”；
        步骤5).按照步骤2)至步骤4)将各模块连接，构建“多模态特征唇部状态识别网络”；
        步骤6).训练“多模态特征唇部状态识别网络”，对待测图像序列进行唇部状态判定。
        2.根据权利要求1所述的基于多模态短时特征的唇部状态识别方法，其特征在于：所述的步骤2)为：
        2.1面向t-1、t、t+1帧图像中的唇部特征点建立极坐标系，求取唇部特征点的极坐标集合，具体过程如下：
        以经过上唇部外轮廓中心特征点P52和下唇部外轮廓中心特征点P58的直线Liny方向，确定为唇部特征点纵向坐标轴方向；以经过左半唇部外轮廓中心特征点P49和右半唇部外轮廓中心特征点P55的直线Linx方向，确定为唇部特征点横向坐标轴方向；求解横向坐标轴Linx与纵向坐标轴Liny的交点P00，以P00确定为原点，以Linx方向作为正方向建立唇部特征点极坐标系；在极坐标下，面向t-1、t、t+1帧图像，求取每帧图像中的20个唇部特征点的极坐标集合Qi(θi,ρi),i∈[1,20]；其中，θi为第i个特征点的相位角，ρi为第i个特征点的幅值；
        2.2面向t-1、t、t+1帧图像，利用唇部特征点极坐标集合，提取“静态特征”，具体过程如下：
        首先，将极坐标系按照相位0-90度，90-180度，180-270度，270-360度分为四个象限；分别统计外唇轮廓、内唇轮廓在每个象限内的特征点Qi(θi,ρi),i∈[1,20]的“相位-幅值”直方图，直方图的横轴将相位0-360度分为8个bin区间，即0-45，45-90，90-135，135-180，180-235，235-270，270-315，315-360，纵轴是特征点的幅值；然后，将外唇特征点直方图、内唇特征点直方图共八个象限内直方图连接起来，构建唇部特征点“静态特征”；
        2.3面向(t-1、t)，(t、t+1)两个连续帧图像，提取动态特征矢量，利用动态特征矢量，提取“动态特征”，具体过程如下：
        首先，按照式(1)依次求取相邻两帧20个唇部特征点的动态特征矢量(Δθi,Δρi),i∈[1,20]；其中，(xi(t),yi(t))为t帧图像第i个唇部特征点的坐标；(xi(t-1),yi(t-1))为t-1帧图像第i个唇部特征点的坐标；
        然后，将极坐标系按照相位0-90度，90-180度，180-270度，270-360度分为四个象限；分别统计外唇轮廓、内唇轮廓在每个象限内的特征动态矢量(Δθi,Δρi),i∈[1,20]的“相位-幅值”直方图；直方图的横轴将相位0-360度分为8个bin区间，即0-45度，45-90度，90-135度，135-180度，180-235度，235-270度，270-315度，315-360度，纵轴是落在每个bin区间内的动态矢量对应的幅值之和；然后，将外唇轮廓、内唇轮廓共八个象限内的动态矢量直方图连接起来，构建唇部特征动态矢量“动态特征”；
        2.4利用LSTM构建唇部特征点短时特征网络模块，具体过程如下：
        首先，将t-1帧的“静态特征”、t帧的“静态特征”和(t-1、t)帧的“动态特征”连接成一个特征向量将作为LSTM区块的状态输入，将t帧的“静态特征”、t+1帧的“静态特征”和(t、t+1)帧的“动态特征”连接成一个特征向量将作为LSTM区块的状态输入；然后，将LSTM区块的状态输出作为LSTM区块的节点输入，LSTM区块的状态输出为最后，将LSTM区块的输出和LSTM区块的输出连接在一起作为“唇部特征点短时特征提取网络模块”的输出
        3.根据权利要求1所述的基于多模态短时特征的唇部状态识别方法，其特征在于：所述的步骤3)为：
        3.1将t、t+1帧的唇部图像作为输入，利用“外观特征提取网络”两帧图像的唇部外观特征“外观特征提取网络”采用LeNet-5的网络结构：包含1个32×32的输入层、1个28×28的卷积层(6个5×5的卷积核)、1个2×2的平均池化层、1个10×10的卷积层(16个5×5的卷积核)、1个2×2的平均池化层、1个120个神经元的全连接层、1个84个神经元的全连接层和一个输出层；
        3.2将作为LSTM区块的状态输入，将作为LSTM区块的状态输入；然后，将LSTM区块的状态输出作为LSTM区块的状态输入，LSTM区块的状态输出为最后，将LSTM区块的输出和LSTM区块的输出连接在一起作为“唇部外观短时特征提取网络模块”的输出
        4.根据权利要求1所述的基于多模态短时特征的唇部状态识别方法，其特征在于：所述的步骤4)为：
        “唇部状态识别网络”采用基于LSTM-MLP的联合网络框架构成，具体网络结构如下：
        将“唇部特征点短时特征提取网络模块”的状态输出和“唇部外观短时特征提取网络模块”的状态输出连接起来作为“多模态特征唇部状态识别网络”LSTM区块LR的状态输入然后，LSTM区块LR的输出与“唇部特征点短时特征提取网络模块”的输出连接起来，作为“特征点注意力模型”的输入STM区块LR的输出与“唇部外观短时特征提取网络模块”的输出连接起来，作为“外观注意力模型”的输入最后，将“外观注意力模型”的输出和“特征点注意力模型”的输出作为MLP的输入，MLP输出t+1时刻唇部状态预测结果；MLP为三层结构，输入层两个神经元，分别为和隐含层2个神经元，输出层1个神经元。</t>
  </si>
  <si>
    <t>2023102384058</t>
  </si>
  <si>
    <t>320683197803100014</t>
  </si>
  <si>
    <t>一种降低光伏组件风力风压的方法及装置</t>
  </si>
  <si>
    <t>1.一种降低光伏组件风力风压的方法，其特征在于，所述方法包括：通过纵截面为贝塞尔曲线的吸能网使横风沿其表面线型进行导流，使横风的风力风压降低，同时在吸能网的迎风面利用贯穿圆孔进行分流，减少风流在吸能网迎风面下方沉积；利用贝塞尔曲线的特性将横风导流至吸能网上方形成大于横风初始风速的风流驱动上风扇旋转，利用传动结构带动下风扇旋转形成与横风方向相反的风流，实现对后续来风的抵消。
        2.根据权利要求1所述的降低光伏组件风力风压的方法，其特征在于，所述贝塞尔曲线由至少三个节点控制，且第一节点与第二节点的连线段与第一节点与第三节点的连线段的夹角为10～40°，第二节点与第一节点的连线段与第二节点与第三节点的连线段的夹角为60～70°。
        3.一种降低光伏组件风力风压的装置，其特征在于，采用权利要求1-2任一所述的降低光伏组件风力风压的方法，所述装置包括安装在光伏组件(1)后方的吸能网(2)，光伏组件(1)包括向着吸能网(2)倾斜的光伏板(11)，所述吸能网(2)的纵截面为贝塞尔曲线，表面设有贯穿圆孔(21)，所述光伏组件(1)与所述吸能网(2)之间设有风扇组件(4)，所述风扇组件(4)包括上风扇(41)、下风扇(42)和上风扇(41)与下风扇(42)之间连接的传动结构。
        4.根据权利要求3所述的降低光伏组件风力风压的装置，其特征在于，在所述贝塞尔曲线上的第一节点为所述吸能网(2)靠近所述光伏板(11)的端点，在所述贝塞尔曲线上的第二节点为所述吸能网(1)在地面(3)的固定点，且第一节点与第二节点的连线段与地平面的夹角角度为30°～60°，第一节点与第二节点的垂直距离为吸能网(2)在地平面上的高度，且低于光伏板(11)的高度。
        5.根据权利要求3所述的降低光伏组件风力风压的装置，其特征在于，多个所述圆孔(21)以阵列式排布在吸能网(2)的迎风面上。
        6.根据权利要求3所述的降低光伏组件风力风压的装置，其特征在于，所述上风扇(41)平行设置在所述光伏组件(1)与所述吸能网(2)之间形成隔空的上方，所述上风扇(41)的扇叶侧边为平滑凹形，所述下风扇(42)垂直安装在所述吸能网(2)的下方。
        7.根据权利要求3所述的降低光伏组件风力风压的装置，其特征在于，所述传动结构包括固定安装在上风扇(41)上的转轴一(43)、固定安装在下风扇(42)上的转轴二(44)和转轴一(43)与转轴二(44)之间固定连接的齿轮组件，所述齿轮组件包括与转轴一(43)连接的齿轮一(45)和与转轴一(43)连接的齿轮二(46)，且齿轮一(45)与齿轮二(46)之间啮合连接。</t>
  </si>
  <si>
    <t>2023100450888</t>
  </si>
  <si>
    <t>622425198911266612</t>
  </si>
  <si>
    <t>一种基于可见光无人机航拍照片的水质分类方法</t>
  </si>
  <si>
    <t>1.一种基于可见光无人机航拍照片的水质分类方法，其特征在于：包括如下步骤：
        S1：获取监测单元：在目标样河流区域垂直与河流水平面拍摄照片若干，且每张照片作为一个监测单元；
        S2：水质类型获取：根据S1中航拍照片情况，选取其中部分监测单元，进行水质样品采集，并测定样品pH、溶解氧、高锰酸盐指数、氨氮、总磷的含量；根据地表水环境质量标准GB3838-2002对监测单元水质类型进行分类；
        S3：航拍照片分析：提取S2中实测水质类型监测单元所对应的航拍照片，提取航拍照片光谱信息；具体步骤包括：
        首先，在GIS软件中对监测单元照片内地物进行分类，并裁剪出照片中水体部分；
        然后，利用GIS中的栅格计算器分别提取照片的band1,band2、band3、R*、G*、B*、r、g、b、r-g、g-b、(g-b)/(r-g)、2g-r-b、NDI的光谱波段信息，各光谱指标计算公式如下：
        式(1-8)中，r,g,b分别代表可见光照片中的红、绿、蓝三色波段；R*,G*,B*,为归一化红、绿、蓝波段；,GmRm,Bm表示r,g,b最大色度值为255；
        最后，利用GIS中的栅格统计工具，获取监测单元照片各光谱指数平均值；
        S4：水质类型分类：结合S2中部分监测单元水质类型和S3中监测单元对应航拍照片光谱信息，结合随机森林机器学习分类算法，获取河道照片与水质类型对应关系，构建基于无人机可见光照片的水质类型分类算法；
        S5：水质类型预测：选取新的监测单元，对河流水质开展无人机航拍观测，基于S4中获取的水质类型机器学习分类算法，获取新监测单元水质类型信息。
        2.根据权利要求1所述的基于可见光无人机航拍照片的水质分类方法，其特征在于：所述的S1：获取监测单元中，在目标河段内垂直于河道拍摄若干照片的过程包括：
        首先，选取目标河段，沿河流中心线设置约2km长的无人机飞行航线，在航线上等距离设置无人机飞行航点10-20个航点；
        然后，根据河流宽度，设置无人机飞行高度40-180m，使得河面完全包括在照片画面内，无人机沿航线飞行，并在每个航点处垂直向下拍摄照片；
        当无人机完成航拍拍摄任务后，筛选并剔除航拍照片中光线反射异常的太阳耀斑、阴影等照片，选取拍摄全面，清晰的航拍照片作为后期水质类型分类和模拟数据输入。
        3.根据权利要求1所述的基于可见光无人机航拍照片的水质分类方法，其特征在于：所述的S5：水质类型预测中，借助无人机自带GPS定位装置和已设置航点、航线信息，可对河流水质进行长期、定点重复监测。</t>
  </si>
  <si>
    <t>2022107185003</t>
  </si>
  <si>
    <t>320623197503251877</t>
  </si>
  <si>
    <t>南通市测绘院有限公司</t>
  </si>
  <si>
    <t>一种基于时空基准的城市治理数据融合方法及系统</t>
  </si>
  <si>
    <t>1.一种基于时空基准的城市治理数据融合方法，其特征在于，包括：
        获取目标区域中的每个地理对象对应的原始时空数据，并基于统一时空基准，对每个原始时空数据进行转换，得到所述每个地理对象对应的目标时空数据；
        将所有的目标时空数据进行数据融合，得到所述每个地理对象与多个地理对象在空间上的第一关联数据；
        根据所有的第一关联数据，生成所述目标区域的第一城市治理数据融合模型。
        2.根据权利要求1所述的基于时空基准的城市治理数据融合方法，其特征在于，还包括：
        在所述目标区域中，获取预设时间段内的每个城市治理事件的第一时空数据，并对所有的第一时空数据进行数据聚合，得到至少一个目标聚合数据；
        将所述每个城市治理事件的第一时空数据分别与所述所有的目标时空数据进行数据融合，得到所述每个城市治理事件对应的事件地点与多个地理对象在空间上的第二关联数据；
        根据所有的第二关联数据和所有的目标聚合数据，对所述第一城市治理数据融合模型进行优化，得到所述目标区域的目标城市治理数据融合模型。
        3.根据权利要求1所述的一种基于时空基准的城市治理数据融合方法，其特征在于，所述地理对象包括：静止对象、移动对象和特定对象，所述原始时空数据包括：原始时间属性数据和原始空间属性数据；
        所述获取目标区域中的每个地理对象对应的原始时空数据，包括：
        利用定位测量装置获取每个静止对象对应的原始空间属性数据，利用巡视询问方式获取所述每个静止对象对应的原始时间属性数据；
        利用每个移动对象所安装的定位装置，通过信息传输通道实时获取所述每个移动对象对应的原始时间属性数据和原始空间属性数据；
        利用遥感影像技术，获取每个特定对象的原始时间属性数据和原始空间属性数据。
        4.根据权利要求3所述的一种基于时空基准的城市治理数据融合方法，其特征在于，所述目标时空数据包括：目标时间属性数据和目标空间属性数据；
        所述基于统一时空基准，对每个原始时空数据进行转换，得到所述每个地理对象对应的目标时空数据，包括：
        基于统一空间基准，将每个原始空间属性数据在相应的原始坐标系下的原始空间属性数据转换为目标坐标系下的目标空间属性数据，并基于统一时间基准，将每个原始时间属性数据转换为对应的目标时间属性数据。
        5.根据权利要求2所述的一种基于时空基准的城市治理数据融合方法，其特征在于，所述目标聚合数据包括：空间聚合数据和时间聚合数据；
        所述对所有的第一时空数据进行数据聚合，得到至少一个目标聚合数据，包括：
        对所述所有的第一时空数据进行空间聚合，并根据第一预设条件，得到至少一个空间聚合数据；
        对所述所有的第一时空数据进行时间聚合，并根据第二预设条件，得到至少一个时间聚合数据。
        6.根据权利要求1所述的一种基于时空基准的城市治理数据融合方法，其特征在于，在所述获取目标区域中的每个地理对象对应的原始时空数据之后，还包括：
        利用公开信息对所述每个原始时空数据进行修正，将修正后的所述每个原始时空数据作为对应的原始时空数据，并执行所述基于统一时空基准，对每个原始时空数据进行转换，得到所述每个地理对象对应的目标时空数据的步骤。
        7.根据权利要求5所述的一种基于时空基准的城市治理数据融合方法，其特征在于，还包括：
        基于所述目标城市治理数据融合模型，得到每个空间聚合数据对应的城市治理事件高发区域和每个时间聚合数据对应的城市治理事件高发时间段，根据所有的城市治理事件高发区域和所有的城市治理高发时间段，生成至少一个第一提示信息，以使所述目标区域的城市治理人员根据每个第一提示信息进行相应的城市治理工作。
        8.根据权利要求2所述的一种基于时空基准的城市治理数据融合方法，其特征在于，还包括：基于所述目标城市治理数据融合模型，得到并根据待处理事件的第二关联数据，生成第二提示信息，以使所述目标区域的城市治理人员根据所述第二提示信息进行相应的城市治理工作。
        9.一种基于时空基准的城市治理数据融合系统，其特征在于，包括：数据处理模块、数据融合模块和模型生成模块；
        所述数据处理模块用于：获取目标区域中的每个地理对象对应的原始时空数据，并基于统一时空基准，对每个原始时空数据进行转换，得到所述每个地理对象对应的目标时空数据；
        所述数据融合模块用于：将所有的目标时空数据进行数据融合，得到所述每个地理对象与多个地理对象在空间上的第一关联数据；
        所述模型生成模块用于：根据所有的第一关联数据，生成所述目标区域的第一城市治理数据融合模型。
        10.根据权利要求1所述的基于时空基准的城市治理数据融合系统，其特征在于，还包括：数据聚合模块、数据关联模块和模型优化模块；
        所述数据聚合模块用于：在所述目标区域中，获取预设时间段内的每个城市治理事件的第一时空数据，并对所有的第一时空数据进行数据聚合，得到至少一个目标聚合数据；
        所述数据关联模块用于：将所述每个城市治理事件的第一时空数据分别与所述所有的目标时空数据进行数据融合，得到所述每个城市治理事件对应的事件地点与多个地理对象在空间上的第二关联数据；
        所述模型优化模块用于：根据所有的第二关联数据和所有的目标聚合数据，对所述第一城市治理数据融合模型进行优化，得到所述目标区域的目标城市治理数据融合模型。</t>
  </si>
  <si>
    <t>171</t>
  </si>
  <si>
    <t>277.5</t>
  </si>
  <si>
    <t>2021108758934</t>
  </si>
  <si>
    <t>610103197709102419</t>
  </si>
  <si>
    <t>一种基于系统分解的配电网故障处理方法</t>
  </si>
  <si>
    <t>1.一种基于系统分解的配电网故障处理方法，其特征在于，所述配电网故障处理方法包括以下步骤：
        步骤(1)：获得具体故障发生电力元件；
        步骤(2)：顺着所述故障发生电力元件正常潮流各方向搜索，当遇到断路器或达到线路末端时便终止该方向的扩散，断开任意方向上第一个出现的断路器，将所述配电网解列成多个子系统；
        步骤(3)：重新以所述故障发生电力元件为起点进行遍历搜索，当遇到隔离开关、线路末端或在步骤(2)中断开的断路器时便终止该方向的搜索，断开任意方向上出现的第一个隔离开关，进一步解列系统；
        步骤(4)：判断解列后的子系统是否与其他常规电源直接相连，若是，无需操作；若不是，进入步骤(5)；
        步骤(5)：判断所述解列后的子系统是否能够通过开关操作与所述常规电源相连，若是，控制所述常规电源为所述子系统供电；若不是，进入步骤(6)；
        步骤(6)：判断所述解列后的子系统是否与储能设备连接，若是，进入步骤(7)；若不是，进入步骤(10)；
        步骤(7)：切断非重要负荷，保证重要负荷供电；
        步骤(8)：采集所述储能设备电能、所述重要负荷工作功率；
        步骤(9)：计算所述储能设备最大供电时间，并进行具体报警显示；
        步骤(10)：判断所述解列后的子系统是否存在急需供电设备，若存在，通知工作人员尽快提供电源；若不存在，进入步骤(11)。
        步骤(11)：检查解列后的子系统是否存在异常，等待所述故障发生电力元件消除故障，重新供电。
        2.根据权利要求1所述的一种基于系统分解的配电网故障处理方法，其特征在于，判断所述储能设备是否与其它电源连接，若是，结合所述其它电源确定所述储能设备最大供电时间。
        3.根据权利要求2所述的一种基于系统分解的配电网故障处理方法，其特征在于，所述其它电源为直流配电或光伏发电或风力发电。</t>
  </si>
  <si>
    <t>202210121533X</t>
  </si>
  <si>
    <t>一种零售系统高效快速处理方法</t>
  </si>
  <si>
    <t>1.一种零售系统高效快速处理方法，包括两套新零售系统，其特征在于：所述其中一套新零售系统内涵盖运营系统，且其运营系统与运营商之间双导向传递数据，所述运营商直接作用与供应商数据合成，且运营商的数据也会同商家和消费用户之间数据交换，所述另一套新零售系统内涵盖微信商城和APP商城的数据，且其数据来源于对EPR系统和支付渠道数据的整合，所述另一套新零售系统内的数据还来自商场超市和第三方渠道的数据总和。
        2.根据权利要求1所述的一种零售系统高效快速处理方法，其特征在于：所述两套新零售系统的均包含对数据的整合、控制和发出指令的模块，且其三个模块都有独立的容器应用，多组独立的容器应用互不干涉，所述两套新零售系统包括线上系统平台和线下系统平台。
        3.根据权利要求2所述的一种零售系统高效快速处理方法，其特征在于：所述容器应用列队形成设备组件和容器引擎，且其设备组件和容器引擎将数据整合。
        4.根据权利要求3所述的一种零售系统高效快速处理方法，其特征在于：所述设备组件和容器引擎将整合的数据与线上系统平台上的硬件接口传递，所述硬件是CPU处理器。
        5.根据权利要求2所述的一种零售系统高效快速处理方法，其特征在于：所述线下系统平台基于无线网络远程传输，所述无线网络远程传输是利用5G高宽带和高速率实现计算机原型所搭载智能识别，以及对智能识别模型进行容器封装，结合边缘计算服务框架，实现智能识别模型的远程更新。
        6.根据权利要求2所述的一种零售系统高效快速处理方法，其特征在于：所述线上系统平台收集运营系统的数据，将现有实际运行数据与容器引擎内收集的数据进行比对，将运行基数数据从运营系统被输出到运营商的点对点系统中。
        7.根据权利要求6所述的一种零售系统高效快速处理方法，其特征在于：所述运营商点对点系统基于宏观销售基数，将新销售数据与旧销售数据比对，得到分布规律和特征。
        8.根据权利要求7所述的一种零售系统高效快速处理方法，其特征在于：所述线上系统平台是数据的单线传输，所述线下系统平台是数据的多通道传输，线上系统平台着力于数据的整合比对，而线下系统平台着力于发布控制命令。
        9.根据权利要求1所述的一种零售系统高效快速处理方法，其特征在于：所述支付渠道与线下系统平台的设备硬件端口连接，支付渠道的支付成功率会对线下系统平台的大数据比对起到关键作用。</t>
  </si>
  <si>
    <t>2022115937929</t>
  </si>
  <si>
    <t>一种基于监控画面实时分析的异常预警方法及系统</t>
  </si>
  <si>
    <t>1.一种基于监控画面实时分析的异常预警方法，其特征在于，所述方法应用于异常预警系统，所述系统与监控装置通信连接，所述方法包括：
        通过所述监控装置对目标人员进行实时监测，获得实时监测图像信息；
        对所述实时检测图像信息进行预处理，获得实时监控画面信息；
        基于所述实时监控画面信息，对所述目标人员进行异常行为识别，获得目标异常行为识别结果；
        基于所述实时监控画面信息，对所述目标人员进行场景识别，获得场景识别结果；
        将所述目标异常行为识别结果、所述场景识别结果输入人员安全评估模型，获得目标安全评估系数；
        获得预设安全评估系数；
        判断所述目标安全评估系数是否大于所述预设安全评估系数，如果所述目标安全评估系数大于所述预设安全评估系数，获得异常预警信号；
        基于所述异常预警信号对所述目标人员进行实时安全预警。
        2.如权利要求1所述的方法，其特征在于，所述对所述实时监测图像信息进行预处理，获得实时监控画面信息，还包括：
        对所述实时监测图像信息进行网格划分，获得监测划分图像信息；
        基于中值滤波算法，对所述监测划分图像信息进行去噪处理，获得去噪监测图像信息；
        通过生成对抗网络对所述去噪监测图像信息进行图像增强，获得所述实时监控画面信息。
        3.如权利要求1所述的方法，其特征在于，所述基于所述实时监控画面信息，对所述目标人员进行异常行为识别，获得目标异常行为识别结果，还包括：
        基于所述实时监控画面信息对所述目标人员进行运动姿态识别，获得人员运动姿态信息；
        采集所述目标人员的健康信息，获得人员健康信息；
        基于所述人员健康信息进行评估，获得人员健康指数；
        基于所述人员健康信息、所述人员健康指数，获得人员健康特征信息；
        基于所述人员健康特征信息，构建异常行为识别单元；
        将所述人员运动姿态信息输入所述异常行为识别单元，获得所述目标异常行为识别结果。
        4.如权利要求3所述的方法，其特征在于，所述基于所述人员健康特征信息，构建异常行为识别单元，还包括：
        基于所述人员健康特征信息进行人员筛选，获得多个样本人员；
        基于所述多个样本人员进行信息采集，获得多个样本运动姿态信息；
        基于所述多个样本运动姿态信息进行姿态风险评估，获得多个姿态风险评估系数；
        基于姿态风险评估系数阈值，对所述多个姿态风险评估系数进行筛选，获得满足姿态风险评估系数阈值的多个姿态风险评估异常系数；
        基于所述多个姿态风险评估异常系数对所述多个样本运动姿态信息进行匹配，获得多个异常运动姿态信息；
        将所述多个异常运动姿态信息嵌入至所述异常行为识别单元。
        5.如权利要求1所述的方法，其特征在于，所述基于所述实时监控画面信息，对所述目标人员进行场景识别，获得场景识别结果，还包括：
        基于所述实时监控画面信息，获得目标人员所在的实时场景信息；
        基于所述实时场景信息进行场景空间环境识别，获得场景空间环境信息；
        基于所述实时场景信息进行物品分布识别，获得场景物品分布信息；
        基于所述场景空间环境信息和所述场景物品分布信息，获得所述场景识别结果。
        6.如权利要求5所述的方法，其特征在于，还包括：
        所述场景物品分布信息包括多个场景物品信息和多个场景物品位置信息；
        基于所述多个场景物品信息进行危险性评估，获得多个物品危险性评估系数；
        基于所述多个场景物品位置信息进行触碰概率分析，获得多个物品触碰概率指数；
        基于所述多个物品危险性评估系数、所述多个物品触碰概率指数对所述场景物品分布信息进行标记，获得多个场景物品标记特征信息；
        将所述多个场景物品标记特征信息添加至所述场景识别结果。
        7.如权利要求1所述的方法，其特征在于，所述获得目标安全评估系数，还包括：
        所述人员安全评估模型包括输入层、场景安全评估层、人员行为安全评估层、输出层；
        将所述场景识别结果输入所述场景安全评估层，获得场景安全评估指数；
        将所述目标异常行为识别结果输入所述人员行为安全评估层，获得人员行为安全评估指数；
        获得预设权重分配条件，其中，所述预设权重分配条件包括预设场景权重系数、预设行为权重系数；
        基于所述预设权重分配条件对所述场景安全评估指数、所述人员行为安全评估指数进行加权计算，获得所述目标安全评估系数。
        8.一种基于监控画面实时分析的异常预警系统，所述系统与监控装置通信连接，包括：
        实时监测模块，所述实时监测模块用于通过所述监控装置对目标人员进行实时监测，获得实时监测图像信息；
        图像预处理模块，所述图像预处理模块用于对所述实时检测图像信息进行预处理，获得实时监控画面信息；
        异常行为识别模块，所述异常行为识别模块用于基于所述实时监控画面信息，对所述目标人员进行异常行为识别，获得目标异常行为识别结果；
        场景识别模块，所述场景识别模块用于基于所述实时监控画面信息，对所述目标人员进行场景识别，获得场景识别结果；
        人员安全评估模块，所述人员安全评估模块用于将所述目标异常行为识别结果、所述场景识别结果输入人员安全评估模型，获得目标安全评估系数；
        预设系数获得模块，所述预设系数获得模块用于获得预设安全评估系数；
        安全评估判断模块，所述安全评估判断模块用于判断所述目标安全评估系数是否大于所述预设安全评估系数，如果所述目标安全评估系数大于所述预设安全评估系数，获得异常预警信号；
        实时安全预警模块，所述实时安全预警模块用于基于所述异常预警信号对所述目标人员进行实时安全预警。</t>
  </si>
  <si>
    <t>2019104332884</t>
  </si>
  <si>
    <t>320623197403185614</t>
  </si>
  <si>
    <t>江苏省南通市如皋市如城街道惠政路168号纪庄大楼六楼</t>
  </si>
  <si>
    <t>南通斯密特森光电科技有限公司</t>
  </si>
  <si>
    <t>一种赤道仪电动马达组件离合机构</t>
  </si>
  <si>
    <t>1.一种赤道仪电动马达组件离合机构，所述离合机构与赤道仪电动马达（1）端部对接，其特征在于：所述离合机构包括依次对接的马达连接轴（2）、离合压圈（3）、橡胶垫（4）、蜗杆连接轴（5）以及蜗杆（6）。
        2.根据权利要求1所述的一种赤道仪电动马达组件离合机构，其特征在于：所述马达连接轴（2）与马达对接，所述离合压圈（3）嵌套在马达连接轴（2）外壁上，所述橡胶垫（4）设置在马达连接轴（2）和离合压圈（3）之间，所述蜗杆连接轴（5）设置在离合压圈（3）的外侧端部，所述蜗杆（6）垂直嵌入蜗杆连接轴（5）的中心部。
        3.根据权利要求1所述的一种赤道仪电动马达组件离合机构，其特征在于：所述马达连接轴（2）中心设有一与马达的输出轴连接的穿孔。
        4.根据权利要求1所述的一种赤道仪电动马达组件离合机构，其特征在于：所述离合压圈（3）为一环形圈且离合压圈（3）的外端表面设有向离合压圈（3）的外端表面圆心延伸的限位环。
        5.根据权利要求1所述的一种赤道仪电动马达组件离合机构，其特征在于：所述蜗杆（6）末端设有把手。
        6.根据权利要求1所述的一种赤道仪电动马达组件离合机构，其特征在于：所述蜗杆（6）中部的直径大于两端的直径。</t>
  </si>
  <si>
    <t>380</t>
  </si>
  <si>
    <t>2021110529153</t>
  </si>
  <si>
    <t>110108197411062251</t>
  </si>
  <si>
    <t>基于GA优化的TIADC系统失配误差校准系统及方法</t>
  </si>
  <si>
    <t>1.基于GA优化的TIADC系统失配误差校准系统，其特征在于，包括：
        数据转换模块，用于将外部模拟输入信号经ADC转换为数字信号；
        分相时钟模块，用于产生多相时钟信号；
        正弦拟合误差估计模块，用于对TIADC系统中存在的偏置、增益和时间失配误差进行一次初步估计；
        一次校正模块，用于对正弦拟合估算得到的三种失配误差进行一次粗校正；
        频域滤波校正模块，用于消除由ADC硬件引入的高斯白噪声；
        GA优化模块，用于对频域滤波后的信号进行优化与二次估计；
        二次校正模块，用于对GA优化检测得到的偏置失配误差和增益失配误差进行二次精校正；
        Farrow结构分数延时滤波器校准模块，用于对GA优化检测得到的时间误差进行二次精校正。
        2.基于GA优化的TIADC系统失配误差校准方法，其特征在于，包括以下步骤：
        步骤一，数据转换模块在所述分相时钟模块控制下将外部输入模拟信号x(t)转换为m个通道的数字信号{x1，x2，…，xi，…，xm}，并传递给所述正弦拟合误差估计模块；其中xi表示第i通道的数字信号，i＝1，2，…，m；
        步骤二，采用正弦拟合误差估计模块对TIADC系统m个通道的数字信号{x1，x2，…，xi，…，xm}分别进行偏置失配误差、增益失配误差和时间失配误差的估计，得到m个偏置失配误差量{o'1，o'2，…，o'i，…，o'm}，m个增益失配误差量{g'1，g'2，…，g'i，…，g'm}，m个时间失配误差量{r'1Ts，r'2Ts，…，r'iTs，…，r'mTs}，并反馈给所述一次校正模块用于一次校正处理；其中o'i表示校准前第i通道的偏置失配误差，i＝1，2，…，m；g'i表示校准前第i通道的增益失配误差，i＝1，2，…，m；r'iTs表示校准前第i通道的时间失配误差，i＝1，2，…，m；
        步骤三，一次校正模块根据正弦拟合误差估计模块估算得到的结果对m个通道转换得到的数字信号{x1，x2，…，xi，…，xm}进行偏置失配误差、增益失配误差和时间失配误差的第一次校正，该校正为粗校正，得到m个一次校准后的数字信号{x1,jz，x2,jz，…，xi,jz，…，xm,jz}；其中xi,jz表示第一次校正后第i通道的数字信号，i＝1，2，…，m；
        步骤四，频域滤波器校正模块对步骤三中一次校正后的数字信号{x1,jz，x2,jz，…，xi,jz，…，xm,jz}做频域滤波处理，得到m个滤波后的数字信号{x1,ff，x2,ff，…，xi,ff，…，xm,ff}；其中xi,ff表示频域滤波器校正后第i通道的数字信号，i＝1，2，…，m；
        步骤五，采用GA优化模块对频域滤波校正后的数字信号{x1,ff，x2,ff，…，xi,ff，…，xm,ff}进行精细化二次估计，得到m个偏置失配误差量{o”1，o”2，…，o”i，…，o”m}，m个增益失配误差量{g”1，g”2，…，g”i，…，g”m}，m个时间失配误差量{r”1Ts，r”2Ts，…，r”iTs，…，r”mTs}；其中o”i表示GA优化后检测得到的第i通道的偏置失配误差，i＝1，2，…，m；g”i表示GA优化后检测得到的第i通道的增益失配误差，i＝1，2，…，m；r”iTs表示GA优化后检测得到的第i通道的时间失配误差，i＝1，2，…，m；
        步骤六，采用二次校正模块对GA优化模块检测得到的偏置失配误差量和增益失配误差量进行二次精校正，得到m个二次校正后的数字信号{x'1,jz，x'2,jz，…，x'i,jz，…，x'm,jz}；其中x'i,jz表示第二次校正后第i通道的数字信号，i＝1，2，…，m；
        步骤七，采用Farrow结构分数延时滤波器校准模块对步骤五中GA优化模块检测得到的时间失配误差量进行二次精校正，得到m个经Farrow结构分数延时滤波器校准后的数字信号{x1,fa，x2,fa，…，xi,fa，…，xm,fa}；其中xi,fa表示经Farrow结构分数延时滤波器校准后第i通道的数字信号，i＝1，2，…，m；
        步骤八，数据复合模块将所述Farrow结构分数延时滤波器校准模块延迟校准后的数字信号{x1,fa，x2,fa，…，xi,fa，…，xm,fa}进行数据复合处理，得到所述TIADC系统的输出信号y。
        3.根据权利要求2所述的基于GA优化的TIADC系统失配误差校准方法，其特征在于，所述步骤二具体包括以下步骤：
        步骤2.1、对m通道的误差样本输出序列xm[n]＝(1+gm)sin(2πfin(tn+rmTs))+om进行转化，得到转化后的输出结果xm[n]＝Amcos(2πfintn)+Bmsin(2πfintn)+Cm；
        其中，
        步骤2.2、假设TIADC第m通道在第n个采样时刻的实际采样值为ym[n]，根据最小二乘法原理，建立目标函数找到一组Am、Bm、Cm使得ym[n]与xm[n]的差值平方和最小，目标表达式如下式所示：
        步骤2.3、建立以下的系数矩阵D和参数向量来找到参数Am、Bm、Cm的最佳拟合值：
        ym＝[ym[1] ym[2] L ym[N]]T
        Sm＝[Am Bm Cm]T
        步骤2.4、将步骤2.2的表达式用矩阵形式表示：
        ε＝(ym-D·Sm)T(ym-D·Sm)
        步骤2.5、获取向量Sm，用矩阵形式表示：
        步骤2.6、计算系统中的三种失配误差的估算值：
        4.根据权利要求2所述的基于GA优化的TIADC系统失配误差校准方法，其特征在于，所述步骤三具体包括以下步骤：
        步骤3.1、将步骤二估算得到的失配误差量作为初始参数，首先对偏置失配误差和增益失配误差进行校正，得到m个通道的输出序列记为x(n)”：
        x(n)'＝x(n)-o'm
        其中，校正后的信号分别为x1,jz,x2,jz,…,xM,jz。为了方便观察，记第一次得到的误差参数om、gm、rm为o'm、g'm、r'm。
        步骤3.2、对校正o'm和g'm之后的x(n)”做以下处理来实现时间失配误差的校准：
        x(n)”'＝sin(2πfin(tn+rmTs-r'mTs))
        步骤3.3、对步骤3.2得到的校准公式进行展开，得到
        x(n)”'＝sin(2πfin(tn+rmTs))cos(2πfinr'mTs)-cos(2πfin(tn+rmTs))sin(2πfinr'mTs)
        步骤3.4、对步骤3.3得到的校准公式进行转化，得到
        其中，sin(2πfin(tn+rmTs))可以等效于信号序列x(n)”，这样，时间失配误差得到了校准。
        5.根据权利要求2所述的基于GA优化的TIADC系统失配误差校准方法，其特征在于，所述步骤四中将步骤三第一次校正后的数据x1,jz,x2,jz,…,xM,jz做频域的滤波处理，具体为：在频域中，根据信号xm,jz做FFT之后的频谱峰值，构造一组带通滤波器Hm(ω)进行滤波，然后再进行快速傅里叶逆变换得到滤波后的时域信号xm,ff。
        6.根据权利要求2所述的基于GA优化的TIADC系统失配误差校准方法，其特征在于，所述步骤五具体包括以下步骤：
        步骤5.1、染色体的产生：为了确定偏置失配误差、增益失配误差和时间失配误差，创建一组个体总数目为P的随机种群，其个体为包含前述三种误差表现型的染色体；在遗传算法中，采用二进制的编码方式，通过0和1即可完成编码，使得样本的交叉、变异等遗传操作实现方便；编码和编码参数u的关系式如下：
        该关系式中，编码参数u表示二进制编码，umin和umax分别表示其最小值和最大值，a表示编码后的值，k表示编码长度；
        步骤5.2、选择操作：通过选择操作，随机从旧的二进制种群中选择一部分染色体，以此重新构成新的一个二进制种群；具体采用排序选择法，通过个体与个体适应度值之间的大小来进行选择；这种选择的大小关系可以通过如下方式来计算：
        该关系式中，q为选择到最好个体的概率，r为个体的排序；由此可知，个体适应度越高，被选择的可能性越大；
        步骤5.3、交叉操作：对选择的p条染色体执行交叉操作，通过交叉概率进行基因交换，将两个染色体进行重组从而产生全新的两个染色体；交叉操作的计算公式如下所示：
        在该关系式中，和表示两个个体；
        步骤5.4、变异操作：对交叉生成的新染色体通过变异概率进行变异操作，通过染色体的基本位变异进行基因变异操作，从染色体中随机选择一位进行突变，即从0变为1，从1变为0；将通过突变获得的染色体再次添加到先前的染色体中，即得到亲本和子代染色体；
        步骤5.5、评估适应度：根据样本值的误差选择适应度函数，将待校准信号与标准正弦信号的误差最小值作为优化目标，则个体i的适应度函数F可以表示为：
        F＝mean(Fmi)
        Fmi＝mean(emi(n))
        emi(n)＝|xm(n)-xm,ff(n)|
        在上述关系式中，xm(n)表示没有通道失配误差的TIADC采样信号，xm,ff(n)表示对xm,jz(n)进行频域滤波处理后得到的信号；在运算过程中，对个体之间和通道之间求取平均值更为合理；
        步骤5.6、测试：适应度函数F应当满足条件F≤Fmin，其中Fmin是适应度函数F的最小值；如果不满足此条件，则重复上述所有步骤，直至满足上述条件为止；当满足此条件时，即找到适应度值最小的个体，跳出循环并输出最优解及其种群的序号I，相应检测到通过GA优化后的三种失配误差值记为o”m、g”m和r”mTs，该组值也是算法的最优解。
        7.根据权利要求2所述的基于GA优化的TIADC系统失配误差校准方法，其特征在于，所述步骤六具体为：将步骤五经GA优化算法检测得到的偏置失配误差量和增益失配误差量作为初始参数，首先对偏置失配误差和增益失配误差进行二次精校正，得到m个通道的输出序列记为xm,ga(n)'：
        xm,ga(n)＝xm,ff(n)-o”m
        其中，校正后的信号分别为x1,ga',x2,ga',…,xM,ga'。为了方便观察，记第二次估计得到的误差参数om、gm、rm为o”m、g”m、r”m。
        8.根据权利要求2所述的基于GA优化的TIADC系统失配误差校准方法，其特征在于，所述步骤七具体包括以下步骤：
        步骤7.1、将步骤六经过偏置失配误差和增益失配误差二次校正后的输出信号与步骤五经GA优化算法检测得到的时间失配误差量作为初始参数；
        步骤7.2、将可变分数延时滤波器的传递函数定义为：
        其中，p为分数延时参数；
        步骤7.3、采用M阶p的多项式近似滤波器系数hn(p)，则有：
        步骤7.4、将FIR滤波器的系数h(0)到h(L)分别分解成关于p的m阶多项式之和，并将系数hn(p)传递给H(z,p)，得到：
        其中，
        步骤7.5、对步骤7.4的公式做整理，得到Farrow结构的分数延时滤波器，结合检测得到的时间失配延时量进行校准。</t>
  </si>
  <si>
    <t>2022102210776</t>
  </si>
  <si>
    <t>320623197104064695</t>
  </si>
  <si>
    <t>南通金诺精细陶瓷有限公司</t>
  </si>
  <si>
    <t>一种改性氧化铝陶瓷涂层隔膜及其制备方法</t>
  </si>
  <si>
    <t>1.一种改性氧化铝陶瓷涂层隔膜，其特征在于：由以下按照重量份数计的组分组成：
        2.根据权利要求1所述的改性氧化铝陶瓷涂层隔膜，其特征在于：所述粘接剂为聚乙烯醇，可塑剂为热塑性环氧树脂，所述成膜助剂为醇脂12，填料为碳酸钙、滑石粉、高岭土中的一种或多种的混合物。
        3.根据权利要求1所述的改性氧化铝陶瓷涂层隔膜，其特征在于：所述短碳链脂肪酸为乙酸、丙酸、异丁酸、异戊酸中的一种或多种的混合物。
        4.根据权利要求1所述的改性氧化铝陶瓷涂层隔膜，其特征在于：所述分散剂为聚乙二醇。
        5.根据权利要求1所述的改性氧化铝陶瓷涂层隔膜的制备方法，其特征在于：所述缩氨基硫脲类化合物为丙酮缩氨基硫脲、苯甲醛缩氨基硫脲、N，N-二甲基-N＇-[2-(2-噻吩基)-2-(2-吡啶基)-1-氮杂烯基]-硫脲中的一种或者多种的混合物。
        6.一种改性氧化铝陶瓷涂层隔膜的制备方法，其特征在于：根据权利要求1-5任一所述的制备方法，按如下步骤制备：
        S1、按配方量，将黏土陶瓷片置于无水草酸和液体二氧化钛的混合溶液A中，在50-80℃的密闭环境下，浸渍3-4h，将浸渍后的黏土陶瓷片抽滤并干燥，置于100-200℃的高温中，烘烤0.5-1h，得到覆膜的黏土陶瓷片；
        S2、将步骤S1得到的黏土陶瓷片粉碎至1.1-1.5μm的粉末，加入配方量的粘接剂和可塑剂，在150-200℃的密闭环境下，继续研磨至0.8-1μm，得到氧化铝陶瓷保护粉末；
        S3、将配方量的短碳链脂肪酸和去离子水混合，加入步骤S2制得的氧化铝陶瓷保护粉末，在20-30℃的环境下搅拌1-2h，得到混合溶液B；
        S4、向步骤S3得到的混合溶液B中加入配方量的分散剂，持续搅拌并升温至40-55℃，得到分散的改性氧化铝陶瓷保护粉末溶液；
        S5、向步骤S4制得的改性氧化铝陶瓷保护粉末溶液加入配方量的缩氨基硫脲类化合物、增稠剂、成膜助剂和填料，搅拌至完全溶解，得到改性氧化铝陶瓷保护粉末涂料；
        S6、将步骤S5制得的改性氧化铝陶瓷保护粉末涂料经涂布后，于50-70℃的烘箱干燥5-8min，得到改性氧化铝陶瓷涂层隔膜。
        7.根据权利要求6所述的改性氧化铝陶瓷涂层隔膜的制备方法，其特征在于：步骤S1中无水草酸和液体二氧化钛按照3：1的重量比混合。
        8.根据权利要求6所述的改性氧化铝陶瓷涂层隔膜的制备方法，其特征在于：步骤S2中继续研磨时加入硬脂酸润滑，脂肪酸按重量份数计为0.5-1份。
        9.根据权利要求6所述的改性氧化铝陶瓷涂层隔膜的制备方法，其特征在于：步骤S4中升温后，加入pH调节剂，使制得的改性氧化铝陶瓷保护粉末溶液pH为7-9，所述pH调节剂为NaCOOCH3。
        10.根据权利要求6所述的改性氧化铝陶瓷涂层隔膜的制备方法，其特征在于：步骤S1中观察覆膜的黏土陶瓷片，如色泽明亮且表面覆膜无明显残缺，则进行步骤S2；如色泽暗淡且表面覆膜有明显残缺，则直接在黏土陶瓷片表面刷涂助剂，并干燥至少30min；
        助剂由以下重量份数的各组分组成：
        混合液A                       10份；
        无水乙醇                      15-30份；
        酚醛改性环氧树脂              5份。</t>
  </si>
  <si>
    <t>2023102615334</t>
  </si>
  <si>
    <t>110228198203163854</t>
  </si>
  <si>
    <t>田乾</t>
  </si>
  <si>
    <t>一种避雷器电极间隙调节组件</t>
  </si>
  <si>
    <t>1.一种避雷器电极间隙调节组件，其特征在于：所述避雷器电极间隙调节组件包括：
        固定板(1)，固定板(1)的底部设置有立板(5)；
        固定架(7)，固定架(7)的表面开设有插接槽(8)，固定架(7)的表面开设有插接孔(6)，固定架(7)的顶部螺接有第一螺杆(4)，立板(5)的表面设置有挤压板(14)，固定架(7)的端部设置有插接板(3)，插接板(3)的端部设置有顶持板(24)；及
        第一连接板(12)，插接在插接槽(8)中。
        2.根据权利要求1所述的一种避雷器电极间隙调节组件，其特征在于：所述立板(5)的表面开设有通槽(2)，插接板(3)插接在通槽(2)中，插接板(3)可在通槽(2)中上下移动。
        3.根据权利要求2所述的一种避雷器电极间隙调节组件，其特征在于：所述第一连接板(12)的顶部设置有避雷器(13)，第一连接板(12)的表面开设有固定孔(9)，第一连接板(12)的表面开设有伸缩槽(11)，伸缩槽(11)中插接有限位板(10)，伸缩槽(11)设置有弹簧，弹簧连接着限位板(10)的端部，限位板(10)可在伸缩槽(11)中移动。
        4.根据权利要求3所述的一种避雷器电极间隙调节组件，其特征在于：所述固定架(7)的内部设置有移动槽(17)，移动槽(17)中设置有移动板(20)，移动板(20)的表面设置有顶持杆(16)，顶持杆(16)的端部连接着立板(5)的表面。
        5.根据权利要求4所述的一种避雷器电极间隙调节组件，其特征在于：所述移动板(20)的顶部开设有顶持孔(18)，插接槽(8)的底部开设有通孔(19)，移动板(20)可在移动槽(17)中移动。
        6.根据权利要求5所述的一种避雷器电极间隙调节组件，其特征在于：所述立板(5)的表面开设有槽，槽中插接有插接块(21)，且插接块(21)可在槽中移动，插接块(21)的端部连接着第二连接板(22)。
        7.根据权利要求6所述的一种避雷器电极间隙调节组件，其特征在于：所述第二连接板(22)的端部连接着顶持板(24)，顶持板(24)的表面设置有齿牙(25)，齿牙(25)具有多组，多组齿牙(25)均匀的分布在顶持板(24)的表面。
        8.根据权利要求7所述的一种避雷器电极间隙调节组件，其特征在于：所述挤压板(14)的表面安装有弹簧(23)，弹簧(23)的另一端连接着立板(5)的表面，挤压板(14)的表面设置有限位齿(26)，限位齿(26)具有多组，多组限位齿(26)均匀的分布在挤压板(14)的表面。
        9.根据权利要求8所述的一种避雷器电极间隙调节组件，其特征在于：所述限位齿(26)与齿牙(25)啮合，限位齿(26)阻挡齿牙(25)下降，齿牙(25)上升时，齿牙(25)会顶推限位齿(26)，使得限位齿(26)移动。
        10.根据权利要求9所述的一种避雷器电极间隙调节组件，其特征在于：所述顶持板(24)的顶部螺接有第二螺杆(15)，第二螺杆(15)的顶部插接在通槽(2)的顶部，第二螺杆(15)的底部插接在通槽(2)的底部。</t>
  </si>
  <si>
    <t>2023101889750</t>
  </si>
  <si>
    <t>320624196611100031</t>
  </si>
  <si>
    <t>刘兵</t>
  </si>
  <si>
    <t>南通锦发电缆有限公司</t>
  </si>
  <si>
    <t>一种电缆安全防护型电阻器</t>
  </si>
  <si>
    <t>1.一种电缆安全防护型电阻器，包括电阻器本体（10）和防护架（20），所述电阻器本体（10）设置在防护架（20）的内部，其特征在于：所述防护架（20）的两侧均活动设置有侧板（30），两个所述侧板（30）的底部均设置有散热组件，且两个散热组件的一侧均与防护架（20）的内部滑动连接，所述散热组件包括转动架（201），且转动架（201）的顶部与侧板（30）的底部转动连接，所述转动架（201）靠近防护架（20）的一侧前后对称设置有两个散热架（205），且两个散热架（205）的一侧分别与防护架（20）内壁的两侧滑动连接，所述散热架（205）的内部开设有若干个用于排气的散热孔（206），且防护架（20）顶部的两侧对称设置有两个用于主动散热的散热器（207）；
        所述防护架（20）内部的一侧还设置有连接组件，所述连接组件包括固定架（301）和连接块（302），且固定架（301）位于防护架（20）内部且设置在电阻器本体（10）的一侧，所述固定架（301）的内部滑动设置有连接块（302），且固定架（301）内部的两侧均设置有活动套（303），所述连接块（302）内部的上下侧均设置有夹片（304），且连接块（302）的一侧设置有安装架（305），上下两个所述夹片（304）的一侧分别与安装架（305）一侧的上下方滑动连接，所述连接块（302）靠近电阻器本体（10）的一侧设置有连接柱（306），且连接柱（306）的两端分别连接与连接端子（103）内部以及安装架（305）的内部。
        2.根据权利要求1所述的一种电缆安全防护型电阻器，其特征在于：所述电阻器本体（10）包括电阻体（101）、两个骨架（102）和两个连接端子（103），所述电阻体（101）的两侧对称设置有骨架（102），且电阻体（101）表面的两侧均设置有连接端子（103），其中右侧的连接端子（103）位于电阻体（101）的表面滑动设置。
        3.根据权利要求2所述的一种电缆安全防护型电阻器，其特征在于：所述防护架（20）的底部设置有底板（40），所述防护架（20）底部的两侧与底板（40）内部的两侧卡接，且底板（40）内部的两侧均开设有卡槽，所述防护架（20）底部的两侧均开设有与骨架（102）相配合的凹槽，且两个骨架（102）的一侧均延伸至防护架（20）的外部。
        4.根据权利要求1所述的一种电缆安全防护型电阻器，其特征在于：所述转动架（201）的顶部设置有转动轴（202），且转动轴（202）的两端分别与防护架（20）内壁的两侧转动连接，所述防护架（20）内壁的一侧设置有转向马达（203），且转向马达（203）输出轴的表面与转动轴（202）的一端均设置有相啮合的连接齿轮（204）。
        5.根据权利要求1所述的一种电缆安全防护型电阻器，其特征在于：两个所述散热器（207）的顶部均滑动设置有隔板（208），两个所述隔板（208）的一侧均与防护架（20）的内部滑动连接，且两个隔板（208）的一侧均通过设置在防护架（20）内部的电动推杆驱动。
        6.根据权利要求1所述的一种电缆安全防护型电阻器，其特征在于：所述连接块（302）的顶部与底部均设置有控制组件，所述控制组件包括固定块（401），且固定块（401）的一侧与连接块（302）的一侧固定连接，所述固定块（401）的内部滑动设置有活动板（402），且活动板（402）的一侧与固定块（401）内壁的一侧均设置有电磁铁（403）。
        7.根据权利要求6所述的一种电缆安全防护型电阻器，其特征在于：所述固定块（401）的内部还滑动设置有控制架（404），且控制架（404）的一侧与活动板（402）的一侧之间设置有弹簧（405），所述控制架（404）的一侧延伸至连接块（302）的内部，且控制架（404）的一侧与夹片（304）的一侧固定连接。
        8.根据权利要求1所述的一种电缆安全防护型电阻器，其特征在于：所述固定架（301）的内部对称设置有两个防护套（501），且固定架（301）内部的两侧均设置有固定套（502），两个所述防护套（501）的一侧分别延伸至两个固定套（502）的内部，且两个固定套（502）的内部均与设置有弹性件（503），弹性件（503）的一端与防护套（501）的一端连接，其中电缆的一端位于两个防护套（501）的内部。
        9.根据权利要求8所述的一种电缆安全防护型电阻器，其特征在于：所述连接块（302）内部的上下侧均设置有卡块（504），且两个卡块（504）的两侧分别与两个防护套（501）的表面连接，两个卡块（504）用于对两个防护套（501）之间进行连接，同时两个夹片（304）分别位于两个卡块（504）的内部滑动设置。
        10.根据权利要求1所述的一种电缆安全防护型电阻器，其特征在于：所述固定架（301）内部的一侧设置有电动滑台（505），所述连接块（302）靠近电动滑台（505）的一侧设置有连接板（506），且连接板（506）的一侧与电动滑台（505）的一侧固定连接。</t>
  </si>
  <si>
    <t>420</t>
  </si>
  <si>
    <t>202310399373X</t>
  </si>
  <si>
    <t>考虑储能损耗成本的火-储混合电站容量优化方法及装置</t>
  </si>
  <si>
    <t>1.一种考虑储能损耗成本的火-储混合电站容量优化方法，其特征在于，包括：
        建立BESS损耗成本模型；
        基于所述BESS损耗成本模型，以火-储混合电站参与二次调频的利润增加额最大为优化目标，建立BESS容量优化模型；
        基于所述BESS容量优化模型，采用序贯蒙特卡洛模拟方法对火-储混合电站的运行进行模拟，并求解得到BESS最优容量配置结果。
        2.根据权利要求1所述的考虑储能损耗成本的火-储混合电站容量优化方法，其特征在于，所述BESS损耗成本模型表示为：
        式中：Vcost为BESS参与二次调频导致的损耗成本；Vinvest为单位容量BESS投资成本；Ec为BESS容量；Ddod,k为第k次充、放电循环对应的放电深度；m为BESS的充、放电循环次数；Mlife(Ddod,k)为放电深度Ddod,k下的电池循环寿命，采用四阶函数拟合，其表示为：
        式中，al为拟合系数，其由BESS技术特性决定。
        3.根据权利要求2所述的考虑储能损耗成本的火-储混合电站容量优化方法，其特征在于，所述BESS容量优化模型表示为：
        maxVprofit＝Vbenefit-Vcost
        式中，Vprofit为火-储混合电站参与二次调频的利润增加额；Vbenefit为BESS参与二次调频后，火-储混合电站的收益增加额，由下式进行计算：
        Vbenefit＝ρ1(M′DEIT-MDEIT)+ρ2MTCDE
        式中，ρ1为AGC跟踪偏差电量惩罚价格；M′DEIT、MDEIT分别为BESS参与二次调频前后，火-储混合电站实际出力与AGG目标出力间的电量偏差；ρ2为补偿价格，MTCDE为BESS典型日内的总充放电电量；
        BESS容量优化模型包括以下约束：
        MPOST≤β
        式中，MPOST为火-储混合电站典型日内AGC指令跟踪成功概率，β为期望达到的AGC指令跟踪成功概率。
        4.根据权利要求3所述的考虑储能损耗成本的火-储混合电站容量优化方法，其特征在于，所述基于所述BESS容量优化模型，采用序贯蒙特卡洛模拟方法对火-储混合电站的运行进行模拟，并求解得到BESS最优容量配置结果，具体包括：
        S3.1：设定最大模拟次数hmax，模拟次数索引h初始化为1；运行指标MDEIT、MTCDE、MPOST与Vcost初始化为零；
        S3.2：AGC指令索引i初始化为1，即令i＝1；将BESS分为容量相等的两部分接入火电厂，假定第一部分BESS与第二部分BESS初始充、放电状态分别为放电状态与充电状态；第一部分BESS与第二部分BESS的SOC均初始化为0.5，即令SⅠ,t＝0.5、SⅠI,t＝0.5；
        S3.3：根据AGC指令随机特性，随机生成AGC指令i的持续时间、间隔时间、调节速率和调节方向；
        S3.4：若AGC指令调节方向为正，则控制处于放电状态的BESS辅助火电机组进行二次调频，火电机组发电出力表示为：
        式中，Pg,t为火电机组在时刻t的发电出力；i为AGC指令索引；Ts,i为AGC指令i的开始时刻；T1,i为火电机组在AGC指令周期i持续时间内跟踪上AGC指令目标出力的时刻；Ts,i+1为下一个AGC指令的下发时刻；P0 g,i为火电机组在AGC指令i下发时刻的发电出力；PAGC,i为AGC指令i的目标出力；T2,i为火电机组在下一个AGC指令下发之前跟踪上AGC指令i目标出力的时刻；vup为火电机组最大上爬坡速率；
        BESS放电功率表示为：
        式中，PI b,t为第一部分BESS在下一个AGC指令下发之前的放电功率；PI dmax,t为第一部分BESS在时刻t能提供的最大放电功率，其表示为：
        式中，Pdis为单位容量BESS额定放电功率；Ec为接入火电厂的BESS总容量；ηd为放电效率；ΔT为模拟时刻的长度；Smin为BESS荷电状态最小允许值；SⅠ,t为第一部分BESS在时刻t的荷电状态；
        若AGC指令调节方向为负，则控制处于充电状态的BESS辅助火电机组进行二次调频，火电机组发电出力表示为：
        式中，vdown为火电机组最大下爬坡速率；
        BESS充电功率表示为：
        式中，PII b,t为第二部分BESS在下一个AGC指令下发之前的充电功率；PII cmax,t为第二部分BESS在时刻t能提供的最大充电功率，其表示为：
        式中，Pch为单位容量BESS额定充电功率；ηc为充电效率；Smax为荷电状态最大允许值；SⅠI,t为第二部分BESS在时刻t的荷电状态；
        S3.5：按下式更新第一部分BESS与第二部分BESS在AGC指令周期i内各时刻的SOC：
        式中，SⅠ,t-1为第一部分BESS在前一时刻的荷电状态；PIb,t-1为第一部分BESS在前一时刻的放电功率；SⅠI,t-1为第二部分BESS在前一时刻的荷电状态；PIIb,t-1为第二部分BESS在前一时刻的充电功率；
        判断AGC指令周期i内是否有BESS到达满充或满放状态，若有，则同时切换两部分BESS的充、放电状态；
        S3.6：判断本次模拟是否已覆盖整个评价周期，若已覆盖，则执行S3.7，否则，令AGC指令索引i＝i+1，执行S3.3；
        S3.7：计算本次模拟对应的运行指标MDEIT,h、MTCDE,h、MPOST,h与Vcost,h，具体计算方式为：
        式中，Nh为本次模拟中调度中下发的AGC指令数；Pd,t为火-储混合电站在时段t的发电出力；Pb,t为第一部分BESS与第二部分BESS在时刻t的充、放电功率之和；Pr{·}表示括号中事件发生的概率；为火-储混合电站在AGC指令i结束时刻Te,i的发电出力；mh为本次模拟中第一部分BESS、第二部分BESS的充放电循环次数；DⅠ,k、DⅡ,k分别为第一部分BESS、第二部分BESS第k次充、放电循环对应的放电深度；Mlife(DⅠ,k)、Mlife(DⅡ,k)分别为放电深度DⅠ,k、DⅡ,k下的电池循环寿命；
        S3.8：按下式分别更新运行指标MDEIT、MTCDE、MPOST与Vcost；
        S3.9：判断是否到达最大模拟次数hmax，若达到，则结束模拟，输出模拟结果，并基于模拟结果确定BESS最优容量配置结果；否则，则令模拟次数h＝h+1，跳转至步骤S3.1，继续进行模拟。
        5.一种考虑储能损耗成本的火-储混合电站容量优化装置，其特征在于，包括：
        模型构建模块，用于建立BESS损耗成本模型；
        模型优化模块，用于基于所述BESS损耗成本模型，以火-储混合电站参与二次调频的利润增加额最大为优化目标，建立BESS容量优化模型；
        模拟求解模块，用于基于所述BESS容量优化模型，采用序贯蒙特卡洛模拟方法对火-储混合电站的运行进行模拟，并求解得到BESS最优容量配置结果。
        6.根据权利要求5所述的考虑储能损耗成本的火-储混合电站容量优化装置，其特征在于，所述BESS损耗成本模型表示为：
        式中：Vcost为BESS参与二次调频导致的损耗成本；Vinvest为单位容量BESS投资成本；Ec为BESS容量；Ddod,k为第k次充、放电循环对应的放电深度；m为BESS的充、放电循环次数；Mlife(Ddod,k)为放电深度Ddod,k下的电池循环寿命，采用四阶函数拟合，其表示为：
        式中，al为拟合系数，其由BESS技术特性决定。
        7.根据权利要求6所述的考虑储能损耗成本的火-储混合电站容量优化装置，其特征在于，所述BESS容量优化模型表示为：
        maxVprofit＝Vbenefit-Vcost
        式中，Vprofit为火-储混合电站参与二次调频的利润增加额；Vbenefit为BESS参与二次调频后，火-储混合电站的收益增加额，由下式进行计算：
        Vbenefit＝ρ1(M′DEIT-MDEIT)+ρ2MTCDE
        式中，ρ1为AGC跟踪偏差电量惩罚价格；M′DEIT、MDEIT分别为BESS参与二次调频前后，火-储混合电站实际出力与AGG目标出力间的电量偏差；ρ2为补偿价格，MTCDE为BESS典型日内的总充放电电量；
        BESS容量优化模型包括以下约束：
        MPOST≤β
        式中，MPOST为火-储混合电站典型日内AGC指令跟踪成功概率，β为期望达到的AGC指令跟踪成功概率。
        8.根据权利要求7所述的考虑储能损耗成本的火-储混合电站容量优化装置，其特征在于，所述基于所述BESS容量优化模型，采用序贯蒙特卡洛模拟方法对火-储混合电站的运行进行模拟，并求解得到BESS最优容量配置结果，具体包括：
        S3.1：设定最大模拟次数hmax，模拟次数索引h初始化为1；运行指标MDEIT、MTCDE、MPOST与Vcost初始化为零；
        S3.2：AGC指令索引i初始化为1，即令i＝1；将BESS分为容量相等的两部分接入火电厂，假定第一部分BESS与第二部分BESS初始充、放电状态分别为放电状态与充电状态；第一部分BESS与第二部分BESS的SOC均初始化为0.5，即令SⅠ,t＝0.5、SⅠI,t＝0.5；
        S3.3：根据AGC指令随机特性，随机生成AGC指令i的持续时间、间隔时间、调节速率和调节方向；
        S3.4：若AGC指令调节方向为正，则控制处于放电状态的BESS辅助火电机组进行二次调频，火电机组发电出力表示为：
        式中，Pg,t为火电机组在时刻t的发电出力；i为AGC指令索引；Ts,i为AGC指令i的开始时刻；T1,i为火电机组在AGC指令周期i持续时间内跟踪上AGC指令目标出力的时刻；Ts,i+1为下一个AGC指令的下发时刻；P0 g,i为火电机组在AGC指令i下发时刻的发电出力；PAGC,i为AGC指令i的目标出力；T2,i为火电机组在下一个AGC指令下发之前跟踪上AGC指令i目标出力的时刻；vup为火电机组最大上爬坡速率；
        BESS放电功率表示为：
        式中，PI b,t为第一部分BESS在下一个AGC指令下发之前的放电功率；PI dmax,t为第一部分BESS在时刻t能提供的最大放电功率，其表示为：
        式中，Pdis为单位容量BESS额定放电功率；Ec为接入火电厂的BESS总容量；ηd为放电效率；ΔT为模拟时刻的长度；Smin为BESS荷电状态最小允许值；SⅠ,t为第一部分BESS在时刻t的荷电状态；
        若AGC指令调节方向为负，则控制处于充电状态的BESS辅助火电机组进行二次调频，火电机组发电出力表示为：
        式中，vdown为火电机组最大下爬坡速率；
        BESS充电功率表示为：
        式中，PII b,t为第二部分BESS在下一个AGC指令下发之前的充电功率；PII cmax,t为第二部分BESS在时刻t能提供的最大充电功率，其表示为：
        式中，Pch为单位容量BESS额定充电功率；ηc为充电效率；Smax为荷电状态最大允许值；SⅠI,t为第二部分BESS在时刻t的荷电状态；
        S3.5：按下式更新第一部分BESS与第二部分BESS在AGC指令周期i内各时刻的SOC：
        式中，SⅠ,t-1为第一部分BESS在前一时刻的荷电状态；PIb,t-1为第一部分BESS在前一时刻的放电功率；SⅠI,t-1为第二部分BESS在前一时刻的荷电状态；PIIb,t-1为第二部分BESS在前一时刻的充电功率；
        判断AGC指令周期i内是否有BESS到达满充或满放状态，若有，则同时切换两部分BESS的充、放电状态；
        S3.6：判断本次模拟是否已覆盖整个评价周期，若已覆盖，则执行S3.7，否则，令AGC指令索引i＝i+1，执行S3.3；
        S3.7：计算本次模拟对应的运行指标MDEIT,h、MTCDE,h、MPOST,h与Vcost,h，具体计算方式为：
        式中，Nh为本次模拟中调度中下发的AGC指令数；Pd,t为火-储混合电站在时段t的发电出力；Pb,t为第一部分BESS与第二部分BESS在时刻t的充、放电功率之和；Pr{·}表示括号中事件发生的概率；为火-储混合电站在AGC指令i结束时刻Te,i的发电出力；mh为本次模拟中第一部分BESS、第二部分BESS的充放电循环次数；DⅠ,k、DⅡ,k分别为第一部分BESS、第二部分BESS第k次充、放电循环对应的放电深度；Mlife(DⅠ,k)、Mlife(DⅡ,k)分别为放电深度DⅠ,k、DⅡ,k下的电池循环寿命；
        S3.8：按下式分别更新运行指标MDEIT、MTCDE、MPOST与Vcost；
        S3.9：判断是否到达最大模拟次数hmax，若达到，则结束模拟，输出模拟结果，并基于模拟结果确定BESS最优容量配置结果；否则，则令模拟次数h＝h+1，跳转至步骤S3.1，继续进行模拟。
        9.一种终端设备，包括处理器和存储有计算机程序的存储器，其特征在于，所述处理器执行所述计算机程序时实现权利要求1至4任一项所述的考虑储能损耗成本的火-储混合电站容量优化方法。
        10.一种非暂态计算机可读存储介质，其上存储有计算机程序，其特征在于，该计算机程序被处理器执行时实现如权利要求1至4任一项所述的考虑储能损耗成本的火-储混合电站容量优化方法。</t>
  </si>
  <si>
    <t>2018111462623</t>
  </si>
  <si>
    <t>低烟无卤低毒性机车电缆</t>
  </si>
  <si>
    <t>1.低烟无卤低毒性机车电缆，其特征在于：其包括由外向内依次排列的横截面为圆环状的护套、屏蔽层、编织层，所述编织层的内腔内设置有两根电源线，两根电源线对绞后布置于所述内腔内，所述内腔内除去所述电源线的空间区域还布置有若干PP绳，所述护套由高阻燃低烟无卤低毒XL材料制成。
        2.如权利要求1所述的低烟无卤低毒性机车电缆，其特征在于：每根所述电源线包括中心导体、外部绝缘层，所述外部绝缘层具体为高阻燃低烟无卤低毒XL材料制成，所述中心导体具体由柔软多股5类精细导体制成。
        3.如权利要求1所述的低烟无卤低毒性机车电缆，其特征在于：两根所述电源线的对绞空间内布置有对应的PP绳，所述PP绳具体为加强阻燃无卤PP绳。
        4.如权利要求1所述的低烟无卤低毒性机车电缆，其特征在于：所述编织层包括有绕包的铝箔带。
        5.如权利要求3或4所述的低烟无卤低毒性机车电缆，其特征在于：所述编织层绕包于两根所述电源线、若干根所述PP绳所组成的整体的外周圆面。</t>
  </si>
  <si>
    <t>2023106129570</t>
  </si>
  <si>
    <t>321284198612115213</t>
  </si>
  <si>
    <t>一种船舶电缆桥架设计方法</t>
  </si>
  <si>
    <t>1.一种船舶电缆桥架设计方法，其特征在于包括以下步骤：
        （1）根据船舶主要电气设备的位置、船体结构以及其他舾装品的布置，制定电缆桥架主路径计划图；
        （2）在电缆桥架主路径计划图上各个节点设定路径号；
        （3）根据电缆桥架周围船体结构、分段分割线以及电缆桥架分支，将电缆桥架分割成若干段；
        （4）对电缆桥架上经过的电缆明细进行计算，确定电缆铺设绑扎所需的总宽度，并结合周围环境计算出每段电缆桥架的宽度和层数，进而得到电缆桥架的型号；
        （5）对每段电缆桥架设计安装脚，使其能直接焊接在船体结构上，并确保不与周围任何物体干涉；
        （6）标注每段电缆桥架的编号、类型、材质、尺寸以及安装阶段的详细信息，以便制作。
        2.根据权利要求1所述的一种船舶电缆桥架设计方法，其特征在于：在上述步骤（1）中，电缆桥架主路径计划图需将发电机、组合启动屏、配电屏、控制屏、接线箱以及其他主要电气设备连接起来，且电缆桥架主路径计划图需选择合理的路径，以减少电缆绕行为依据，并预测电缆铺设所需的空间，避免与其他舾装品干涉。
        3.根据权利要求1所述的一种船舶电缆桥架设计方法，其特征在于：在上述步骤（2）中，电缆桥架主路径计划图的节点包括主要电气设备的进线孔、船体结构的贯穿孔以及电缆桥架的分叉处。
        4.根据权利要求1所述的一种船舶电缆桥架设计方法，其特征在于：在上述步骤（3）中，电缆桥架在船体结构贯穿处、电缆桥架分叉处、电缆桥架折弯处以及分段分割处进行分割处理，且优先考虑在结构型材处进行分割；电缆桥架的每一段长度可任意调节，并确保每一段长度不超过3m。
        5.根据权利要求1所述的一种船舶电缆桥架设计方法，其特征在于：在上述步骤（4）中，计算电缆铺设绑扎所需的总宽度时，需将不同类型电缆分开绑扎的间距包含在内，且电缆桥架的型号与电缆绑扎宽度精确匹配，无需偏大或偏小。
        6.根据权利要求1所述的一种船舶电缆桥架设计方法，其特征在于：在上述步骤（5）中，每段电缆桥架的相邻安装脚之间距离不超过1800mm，且安装脚距离桥架端部的距离不超过350mm，进而确保其强度。
        7.根据权利要求1所述的一种船舶电缆桥架设计方法，其特征在于：在上述步骤（5）中，根据避免干涉、节省材料以及方便现场安装的原则，电缆桥架的安装脚可设计呈水平、竖直、倾斜或折弯形式，也可与管支架组合设计。
        8.根据权利要求1所述的一种船舶电缆桥架设计方法，其特征在于：在上述步骤（6）中，电缆桥架的安装阶段根据船体分段的加工状态分为小组、中组、大组、定盘以及坞内，并选择最适合安装的分段状态定为电缆桥架的安装阶段。
        9.根据权利要求1所述的一种船舶电缆桥架设计方法，其特征在于：在上述步骤（6）中，船舶艏艉方向电缆较长时，可通过对电缆桥架端部弯折处理，并预留电缆伸缩余量。
        10.根据权利要求1所述的一种船舶电缆桥架设计方法，其特征在于：当电缆桥架下需安装灯具、探头等小设备时，将小设备底台与电缆桥架合并在一起设计、标注以及制作。</t>
  </si>
  <si>
    <t>2022113355213</t>
  </si>
  <si>
    <t>341204199209101838</t>
  </si>
  <si>
    <t>南通同德电气设备有限公司</t>
  </si>
  <si>
    <t>一种三相电机断相保护装置</t>
  </si>
  <si>
    <t>1.一种三相电机断相保护装置，其特征在于，包括底座（1），在底座（1）上设有外部检测机构（2）、过热触发机构（3）和检测模块（4）；
        所述外部检测机构（2）包括水平固定在底座（1）上的滑杆（201），在滑杆（201）上套设有一号弹簧（202）并滑动连接有移动板（203），在移动板（203）上固定有三对检测头（204），三对检测头（204）分别与检测模块（4）上的铜环（401）滑动连接，三对检测头（204）与电机（5）的三组电极柱（501）相对应；在移动板（203）一侧固定有支撑板（205），在支撑板（205）上转动设有同轴的齿轮（206）和椭圆轮（207）；
        所述过热触发机构（3）包括搭接在电机（5）上的受热膨胀体（301），受热膨胀体（301）顶部连接有一号异形杆（302），一号异形杆（302）其中一部分通过弹簧伸缩筒（303）与底座（1）相连，另一部分下端固定有齿条（304），齿条（304）与所述齿轮（206）啮合连接。
        2.如权利要求1所述的一种三相电机断相保护装置，其特征在于，所述受热膨胀体（301）包括与电机（5）上表面紧贴的传热板（3011），在传热板（3011）上固定有传热箱（3012），在传热箱（3012）内设有导热膨胀球（3013），导热膨胀球（3013）上搭接有传热升降板（3014），传热升降板（3014）与所述一号异形杆（302）固定连接。
        3.如权利要求1所述的一种三相电机断相保护装置，其特征在于，所述受热膨胀体（301）的导热介质为热胀冷缩类液体或气体。
        4.如权利要求1所述的一种三相电机断相保护装置，其特征在于，所述保护装置还包括内部检测机构（6），内部检测机构（6）包括固定在电机（5）壳体内的绝缘板（601），在绝缘板（601）上滑动设有三组搭接片（602），并固定有与三组搭接片（602）对应的三个电流传感器（603），三组所述搭接片（602）分别与三对电刷（502）相对应，三组搭接片（602）分别通过二号弹簧（604）与绝缘板（601）相连；
        在电机（5）壳体内通过三号弹簧（605）连接有U形杆（606），U形杆（606）位于搭接片（602）上方；在U形杆（606）上固定有下压横杆（607），下压横杆（607）穿过电机（5）壳体并与壳体滑动连接；在电机（5）壳体外侧转动设有转杆（608）并在转杆（608）的转轴上设有扭簧，在转杆（608）一端与下压横杆（607）之间设有下压竖杆（609）；
        在所述一号异形杆（302）上固定有顶杆（305）。
        5.如权利要求1所述的一种三相电机断相保护装置，其特征在于，所述保护装置还包括震动触发机构（7），震动触发机构（7）包括固定在底座（1）上的固定板（701），在固定板（701）上穿设有二号异形杆（702）和两个卡槽杆（703），二号异形杆（702）和卡槽杆（703）端部固定有震动检测板（704），在固定板（701）与震动检测板（704）之间设有四号弹簧（705）；
        所述二号异形杆（702）上设有两个楔形面，在一号异形杆（302）上设有对应的楔形面。
        6.如权利要求5所述的一种三相电机断相保护装置，其特征在于，在二号异形杆（702）上设有梯形斜面块（706），在下压横杆（607）端部设有与梯形斜面块（706）匹配的斜面；
        在固定板（701）外侧设有单向卡位机构（707），单向卡位机构（707）与卡槽杆（703）相配合。
        7.如权利要求6所述的一种三相电机断相保护装置，其特征在于，所述单向卡位机构（707）包括与卡槽杆（703）上的卡槽相匹配的卡位板（7071），卡位板（7071）通过五号弹簧（7072）与固定板（701）相连，在固定板（701）上滑动设有限位解除杆（7073）。
        8.如权利要求1所述的一种三相电机断相保护装置，其特征在于，在底座（1）上设有显示模块（8），显示模块（8）与检测模块（4）电连接。</t>
  </si>
  <si>
    <t>1100</t>
  </si>
  <si>
    <t>2020110492440</t>
  </si>
  <si>
    <t>一种类太阳光谱封装结构及其制造方法</t>
  </si>
  <si>
    <t>1.一种类太阳光谱封装结构，其特征在于包括：
        基板，所述基板用于承载或连接发光体；
        发光体，所述发光体包括至少一蓝光芯片，以及至少一CSP芯片，所述CSP芯片包括紫光芯片，以及至少包覆在紫光芯片顶面的蓝色荧光粉层；
        荧光粉封装层，所述荧光粉封装层将发光体整体或局部封装在基板的表面，
        限定蓝光芯片上表面距基板的距离记做H1，限定所述CSP芯片的蓝色荧光粉层最顶端距基板的距离记做H2，限定荧光粉封装层的上表面距基板的距离记做H3，
        所述H1、H2、H3必然满足以下关系：
        (1)H2-H1≥0.15mm；
        (2)0.3mm≥H3-H2≥-0.07mm；
        限定荧光粉封装层中在高度方向上的某一水平面为浓度分界线，荧光粉封装层中不高于浓度分界线的荧光粉量占荧光粉封装层中总荧光粉量的比例为70～80％，荧光粉封装层中高于浓度分界线的荧光粉量占荧光粉封装层中总荧光粉量的比例为30～20％；所述浓度分界线不高于CSP芯片的蓝色荧光粉层最顶端，且不低于蓝光芯片的上表面。
        2.根据权利要求1所述的类太阳光谱封装结构，其特征在于：所述荧光粉封装层的上表面高于CSP芯片的蓝色荧光粉层最顶端，且0.3mm≥H3-H2。
        3.根据权利要求1所述的类太阳光谱封装结构，其特征在于：所述荧光粉封装层的上表面与CSP芯片的蓝色荧光粉层最顶端齐平。
        4.根据权利要求1所述的类太阳光谱封装结构，其特征在于：所述荧光粉封装层的上表面低于CSP芯片的蓝色荧光粉层最顶端，0mm≥H3-H2≥-0.07mm。
        5.根据权利要求1～4中任意一项所述的类太阳光谱封装结构，其特征在于：所述荧光粉封装层内的荧光粉为绿色荧光粉、黄色荧光粉、红色荧光粉中的一种或者多种，且该荧光粉的峰值波长范围为505～900nm。
        6.根据权利要求1～4中任意一项所述的类太阳光谱封装结构，其特征在于：所述CSP芯片中包覆在紫光芯片顶面的蓝色荧光粉层顶部为锥形、圆台形、棱台形或半球形。
        7.一种制造权利要求1所述类太阳光谱封装结构的方法，其特征在于所述方法主要包括以下步骤：
        S1：首先制作发光体，发光体包括至少一蓝光芯片，以及至少一CSP芯片，然后将蓝光芯片和CSP芯片固晶到基板上；
        S2：然后进行整体封装，荧光粉封装层通过喷涂、点胶、模压中的任意一种或多种混合的方式将所述发光体封装在基板表面形成类太阳光谱封装结构。
        8.根据权利要求7所述的制造类太阳光谱封装结构的方法，其特征在于：所述步骤S2中，首先，将含荧光粉的胶体置于模压模具的下模中，将基板倒置安装在模压模具的上模上，并使得蓝光芯片和CSP芯片的顶部朝下面向模压模具；然后，进行合模，使得蓝光芯片和CSP芯片浸入胶体中；再反转模压模具，使得模压模具的上模在下，下模在上，通过自然沉降的方式使得荧光粉在胶体内沉降，然后对胶体进行固化形成荧光粉封装层，并使得浓度分界线不高于CSP芯片的蓝色荧光粉层最顶端，且不低于蓝光芯片的上表面。
        9.根据权利要求7所述的制造类太阳光谱封装结构的方法，其特征在于：所述步骤S2中，首先，进行一次封装，通过喷涂或点胶的方式再次将含荧光粉的胶体整体或局部覆盖住发光体，然后，进行二次封装，通过模压的方式将含荧光粉的胶体整体或局部覆盖住发光体，并对胶体进行固化形成荧光粉封装层；并控制第二次封装时胶体中荧光粉的浓度小于第一次封装时胶体中荧光粉的浓度，使得浓度分界线不高于CSP芯片的蓝色荧光粉层最顶端，且不低于蓝光芯片的上表面。
        10.根据权利要求7所述的制造类太阳光谱封装结构的方法，其特征在于：所述步骤S2中，首先，将含荧光粉的胶体通过喷涂、点胶的方式整体或局部覆盖住发光体，然后，再通过自然沉降的方式使得荧光粉在胶体内沉降，使得制浓度分界线不高于CSP芯片的蓝色荧光粉层最顶端，且不低于蓝光芯片的上表面，最后，对胶体进行固化形成荧光粉封装层。
        11.根据权利要求7所述的制造类太阳光谱封装结构的方法，其特征在于：所述步骤S2中，首先，进行第一次封装，采用喷涂或点胶的方式将含荧光粉的胶体整体或局部覆盖住发光体；然后，进行第二次喷涂或点胶封装，将含荧光粉的胶体整体或局部覆盖住发光体，最后，对胶体进行固化形成荧光粉封装层；且控制第二次喷涂或点胶时胶体中荧光粉的浓度小于第一次喷涂或点胶时胶体中荧光粉的浓度，使得浓度分界线不高于CSP芯片的蓝色荧光粉层最顶端，且不低于蓝光芯片的上表面。
        12.根据权利要求8～11中任意一项所述的制造类太阳光谱封装结构的方法，其特征在于：所述荧光粉封装层与CSP芯片的蓝色荧光粉层上表面齐平时，可通过打磨完成。</t>
  </si>
  <si>
    <t>2019111693938</t>
  </si>
  <si>
    <t>320602198110230517</t>
  </si>
  <si>
    <t>一种配电网架接线结构</t>
  </si>
  <si>
    <t>1.一种配电网架接线结构，包括左弧形板(1)和右弧形板(2)，其特征在于：所述左弧形板(1)和右弧形板(2)的两端均固定连接有固定凸起(4)，所述左弧形板(1)和右弧形板(2)的外侧均固定连接有安装座(6)，所述安装座(6)的表面开设有安装槽(7)，所述安装槽(7)内固定连接有螺纹杆(8)，所述安装槽(7)内设有固定板(10)，所述固定板(10)的中部开设有固定孔(12)，所述螺纹杆(8)有多组，多组所述螺纹杆(8)呈等间距排列，每组所述螺纹杆(8)有两个，所述固定孔(12)有两个，所述固定孔(12)与螺纹杆(8)相适配。
        2.根据权利要求1所述的一种配电网架接线结构，其特征在于：
        所述固定凸起(4)内开设有通孔，所述左弧形板(1)和右弧形板(2)上的两组固定凸起(4)均通过紧固螺栓(5)固定连接。
        3.根据权利要求1所述的一种配电网架接线结构，其特征在于：
        所述左弧形板(1)和右弧形板(2)的内侧均粘结有防滑垫(3)，所述防滑垫(3)为橡胶材质。
        4.根据权利要求1所述的一种配电网架接线结构，其特征在于：
        所述固定凸起(4)和安装座(6)均与左弧形板(1)和右弧形板(2)焊接连接。
        5.根据权利要求1所述的一种配电网架接线结构，其特征在于：
        所述螺纹杆(8)的高度大于固定孔(12)的深度，所述螺纹杆(8)的顶端固定连接有螺母(9)。
        6.根据权利要求1所述的一种配电网架接线结构，其特征在于：
        所述固定板(10)的表面两端均固定连接有绝缘子(11)。</t>
  </si>
  <si>
    <t>2022107668812</t>
  </si>
  <si>
    <t>基于改进樽海鞘算法的回转窑烧成带温度模型辨识方法</t>
  </si>
  <si>
    <t>1.一种基于改进樽海鞘算法的回转窑烧成带温度模型辨识方法，其特征在于，包括以下步骤：
        步骤1)构建回转窑烧成带温度的分数阶CARMA模型，根据所构建的系统模型获取回转窑烧成带温度控制模型；
        步骤2)构建改进樽海鞘算法的辨识流程。
        2.根据权利要求1所述的基于改进樽海鞘算法的回转窑烧成带温度模型辨识方法，其特征在于，所述步骤1)的建模步骤如下：
        步骤1-1)构建回转窑烧成带温度的分数阶CARMA模型：如式(1)，给出分数阶CARMA系统的一般形式，
        A(z)y(t)＝B(z)u(t)+D(z)v(t)           (1)
        其中，u(t)为系统的输入，y(t)为系统的输出，v(t)为白噪声，A(z)，B(z)和D(z)是关于后移算子z-1的多项式，α为分数阶阶次，i＝1,2,…,na，j＝1,2,…,nb，k＝1,2,…,nd，以及ai，bj和dk为要用输入数据和输出数据进行辨识的参数；
        步骤1-2)根据式(2)至(10)得到输出y(t)与输入u(t)，误差v(t)之间的关系，其中，根据-Letnikov(G-L)定义得到：
        其中，t＝kh时，h为采样时间设为1，k为计算导数近似值的样本数；式(2)中为牛顿二项式：
        Γ为欧拉函数：
        式(1)写为：
        其中，为信息向量，θ为参数向量。
        3.根据权利要求1所述的基于改进樽海鞘算法的回转窑烧成带温度模型辨识方法，其特征在于，所述步骤2)构建改进樽海鞘算法的辨识流程的步骤如下：
        步骤2-1)初始化，根据公式(11)初始化樽海鞘种群的位置X，
        XN×D＝rand(N,D)×(Ub-Lb)+Lb             (11)
        其中，N为樽海鞘种群的数量，D为维度即待辨识参数个数，Ub＝[ub1,ub2,…,ubD]为各个维度的搜索上界，Lb＝[lb1,lb2,…,lbD]为各个维度的搜索下界；初始化移动食物源的位置F＝[F1,F2,…,FD]，即樽海鞘种群的移动目标；
        步骤2-2)获取窑头喂煤量作为系统输入数据，回转窑烧成带温度作为系统输出数据，记录数据；
        步骤2-3)计算每一只樽海鞘在各维度位置的适应度值，对每只樽海鞘位置的适应度值进行排序，适应度值最好的樽海鞘的位置即为最新的移动食物源的位置F；
        步骤2-4)自适应划分樽海鞘种群，将种群分为领导者和跟随者，按照公式(12)在每次迭代中更新领导者个数：
        按照公式(13)在每次迭代中更新跟随者个数：
        N2＝N-N1           (13)
        其中，N1为领导者个数，N2为跟随者个数，l为当前迭代次数，L为最大迭代次数，为向上取整操作；
        步骤2-5)更新领导者位置，按照公式(14)引入线性递减因子R，
        其中，r1和r2是[0,1]中的随机数且r1&amp;gt;r2，按照公式(15)更新原基本算法的领导者更新公式中的收敛因子c1，
        按照公式(16)更新领导者，
        其中，为第i个领导者在j维度中的位置，Fj为食物在j维度中的位置，ubj和lbj分别为j维度中的搜索上界和下界，控制参数c2和c3是[0,1]中的随机数；
        步骤2-6)更新跟随者位置，按照公式(17)引入权重系数w，
        w＝c4×(1+r3)           (17)
        其中，r3是均值为0，方差为1的高斯随机数，c4为控制高斯干扰程度的参数；按照公式(18)更新原基本算法的跟随者更新公式，
        其中，为第i个跟随者在j维度中的位置；
        步骤2-7)根据各维度搜索上界和下界修正每只樽海鞘的位置；
        步骤2-8)判断是否达到最大迭代次数，若没有达到，程序跳转到步骤2-3)，若达到，进入步骤2-9)；
        步骤2-9)输出结果，完成辨识。</t>
  </si>
  <si>
    <t>2021108656606</t>
  </si>
  <si>
    <t>一种基于图像模式识别的手势交互方法及装置</t>
  </si>
  <si>
    <t>1.一种基于图像模式识别的手势交互方法，其特征在于：包括静态手势识别程序、人机交互程序。
        2.根据权利要求1所述的一种基于图像模式识别的手势交互方法，其特征在于：所述静态手势识别程序采用mediapipe框架21点模型匹配手掌，通过二维约束法计算手指指定点向量差，以此推断并识别手势。
        3.根据权利要求1所述的一种基于图像模式识别的手势交互方法，其特征在于：所述人机交互程序包括以下步骤：
        步骤1：记录静态手势识别程序传入的手势数字；
        步骤2：记录判定手势，如果为代表否定的自定义手势，重复步骤1；如果为代表确定的ok手势，进入步骤3；
        步骤3：根据手势数字执行交互指令；
        一种基于图像模式识别的手势交互装置，其特征在于：包括外壳组件、LCD终端显示屏、可伸缩摄像头、麦克风、扬声器、电源口。
        4.根据权利要求4所述一种基于图像模式识别的手势交互装置，其特征在于：所述外壳组件包括屏幕外壳、预留喇叭口、预留摄像头孔、预留电源PORT口。
        5.根据权利要求4所述一种基于图像模式识别的手势交互装置，其特征在于：所述电源口为PORT口，包括12V电源线，USB线，RS232线和CAN总线。
        6.根据权利要求4所述一种基于图像模式识别的手势交互装置，其特征在于：所述摄像头模块使用RGB LCD24位控制器驱动LCD屏幕，音源输出模块驱动扬声器，静态手势识别程序部署在摄像头模块中。
        7.根据权利要求4所述一种基于图像模式识别的手势交互装置，其特征在于：所述可伸缩摄像头位于装置正面、LCD屏幕右上侧；所述喇叭和扬声器口位于装置正面、LCD屏幕右下侧，所述LCD屏幕位于装置正面、中部略偏左侧；所述电源口位于装置背面左下侧。</t>
  </si>
  <si>
    <t>2022101550431</t>
  </si>
  <si>
    <t>370305198111273115</t>
  </si>
  <si>
    <t>一种基于Kolmogorov-Smirnov检验的微小故障检测方法</t>
  </si>
  <si>
    <t>1.一种基于Kolmogorov-Smirnov检验的微小故障检测方法，其特征在于，所述微小故障检测方法包括离线建模过程和在线监测过程，其中，所述离线建模过程包括：
        步骤S1、采集CSTH过程的历史正常数据X，再将该数据按照一定比例划分为训练样本集Xtr和测试样本集Xte，并均进行归一化处理；
        步骤S2、针对步骤S1中得到的训练样本集Xtr使用主成成分分析，获得其PCA模型，再求得该训练样本集Xtr的负载矩阵P；
        步骤S3、根据步骤S2中得到的负载矩阵P，计算出训练样本集Xtr的主元子空间Ttr以及测试样本集Xte的主元子空间Tte；
        步骤S4、进行K-S检验，其包括：首先给定一个滑动窗口，计算窗口内训练样本的第i个主元ttri和测试样本的第i个主元ttei的经验分布函数EDF；然后再进行K-S检验求出K-S统计量Dn的值；接着，将滑动窗口向后滑动，重复前述步骤，直至窗口滑动到主元中的最后一个数据；
        步骤S5、给定显著水平α，计算出控制限Dn(α)；
        所述在线监测过程，其具体包括：
        步骤S6、采集CSTH过程的实时在线数据Xon，并将数据进行归一化处理；
        步骤S7、利用步骤S2中所获的训练样本集Xtr的负载矩阵P，计算出在线数据Xon的主元空间Ton；
        步骤S8、进行K-S检验，其包括：给定一个滑动窗口的宽度，计算窗口内训练样本的第i个主元ttri和在线样本第i个主元toni的经验分布函数EDF，进而求出K-S检验统计量Dn的值；
        步骤S9、比较统计量Dn和控制限Dn(α)的值，判断系统当前时刻是否有故障发生；
        步骤S10、当下一时刻的在线数据被采集时重复上述步骤S7-步骤S9，同时窗口向后滑动。
        2.根据权利要求1所述的一种基于Kolmogorov-Smirnov检验的微小故障检测方法，其特征在于，在所述步骤S1中，所述训练样本集表示为Xtr＝[Xtr(1) Xtr(2) … Xtr(n)]T∈Rn×m，所述测试样本集表示为Xte＝[Xte(1) Xte(2) … Xte(n)]T∈Rn×m，其中，n表示为样本个数，m表示为CSTH过程中涉及到的变量。
        3.根据权利要求2所述的一种基于Kolmogorov-Smirnov检验的微小故障检测方法，其特征在于，所述步骤S2具体包括：
        步骤S201、针对训练样本集Xtr，再根据公式(1)求出其协方差矩阵，再将该协方差矩阵进行分解得到训练样本集的特征值矩阵及其对应的特征向量；
        步骤S202、根据特征值的累计贡献率达到90％的准则，确定训练样本集主元的个数l，再根据公式(1)以及取特征值矩阵对应的特征向量的前l列来计算负载矩阵P，其中，所述公式(1)具体表示为：
        在公式(1)中，S为协方差矩阵，Λ＝[λ1,λ2,...,λm]为特征值矩阵且λ1≥λ2≥…≥λm，V为特征值对应的特征向量，P为负载矩阵，为V的m-l列；
        所述特征值的累计贡献率达到90％的准则，其具体表达式为：
        4.根据权利要求3所述的一种基于Kolmogorov-Smirnov检验的微小故障检测方法，其特征在于，所述步骤S4具体包括：
        步骤S401、给定一个滑动窗口宽度W为20，利用公式(3)计算窗口内训练样本主元子空间中的第一主元ttr1的EDFF1(x)和测试样本主元子空间中的第一主元tte1的EDFF2(x)；
        在公式(3)中，yk为随机变量的第k个观测值；
        步骤S402、根据公式(4)计算K-S(ttr1，tte1)的统计量Dn的值，该公式(4)具体为：
        在公式(4)中，n1，n2为滑动窗口内样本的个数，为两个样本的经验分布函数图像之间垂直距离的最大值；
        步骤S403、设置滑动窗口的步距为1，向后滑动窗口计算出第二个窗口内统计量Dn的值，直至窗口滑动到第一主元中的最后一个数据，由此得到了第一主元n-W+1个统计量的值；
        步骤S404、重复上述步骤，计算出全部l个主元的n-W+1个统计量的值。
        5.根据权利要求4所述的一种基于Kolmogorov-Smirnov检验的微小故障检测方法，其特征在于，在所述步骤S5中，显著水平α＝0.05，通过公式(5)得到控制限Dn(α)的值，表示为：
        6.根据权利要求5所述的一种基于Kolmogorov-Smirnov检验的微小故障检测方法，其特征在于，在所述步骤S9中，根据公式(6)判断是否有故障发生，其具体为：
        7.根据权利要求6所述的一种基于Kolmogorov-Smirnov检验的微小故障检测方法，其特征在于，CSTH过程中涉及到变量m，其具体包括：反应釜液位、冷水流量、冷水阀位、反应釜温度、热水流量以及热水阀位。</t>
  </si>
  <si>
    <t>2023101943153</t>
  </si>
  <si>
    <t>一种极化电场调控的碳化硅功率二极管结构及制备方法</t>
  </si>
  <si>
    <t>1.一种极化电场调控的碳化硅功率二极管结构，其特征在于：其场板功能模块、沟槽功能模块、场浮环功能模块均由PVDF材料组成；通过给PVDF材料提供一定强度的电场，能使PVDF材料发生极化效应，能够在器件内部产生超强电场。
        2.根据权利要求1所述的一种极化电场调控的碳化硅功率二极管结构，其特征在于：所述功率二极管从下至上依次为金属底电极(1)、N+型SiC衬底层(2)、I型SiC外延层(3)和P+型SiC层(4)；
        所述P+型SiC层(4)的边缘存在环形JTE层扩展结构，为均匀掺杂的JTE层(5)，并且在P+型SiC层(4)上方引出金属顶电极(6)；
        所述P+型SiC层(4)与JTE层(5)的交界处以及JTE层(5)最外侧边缘上方分别生长由PVDF材料组成的第一场板功能模块(7)、第二场板功能模块(8)；
        所述JTE层(5)的上方生长数个由PVDF材料组成的沟槽功能模块(9)，在JTE层(5)外的器件上方生长场浮环功能模块(10)。
        3.根据权利要求2所述的一种极化电场调控的碳化硅功率二极管结构，其特征在于：施加给沟槽功能模块(9)使之极化的外电场方向与施加给场板功能模块(7)与(8)的方向相反。
        4.根据权利要求2所述的一种极化电场调控的碳化硅功率二极管结构，其特征在于：场浮环功能模块(10)的数量为3个。
        5.根据权利要求2所述的一种极化电场调控的碳化硅功率二极管结构，其特征在于：沟槽功能模块(9)的数量为3个。
        6.根据权利要求2所述的一种极化电场调控的碳化硅功率二极管结构，其特征在于：对第一场板功能模块(7)、第二场板功能模块(8)、沟槽功能模块(9)以及场浮环功能模块(10)施加的电压为45V。
        7.根据权利要求2所述的一种极化电场调控的碳化硅功率二极管结构，其特征在于：在器件最上方生长SiO2层(11)，以对场板功能模块(7)和(8)、沟槽功能模块(9)以及场浮环功能模块(10)进行隔离与保护。
        8.权利要求1-7任一所述碳化硅功率二极管结构的制备方法，其特征在于：包括如下步骤：
        S1:将聚偏二氟乙烯粉末溶解在N,N-二甲基甲酰胺溶液中，搅拌使其完全溶解；
        S2:将一定重量的氧化铜纳米颗粒加入聚偏二氟乙烯溶液中，搅拌后得到均匀混合物；
        S3:在N+型SiC衬底层(2)上外延生长出I型SiC外延层(3)；
        S4:再在I型SiC外延层(3)上通过离子注入形成P+型SiC层(4)；
        S5:接着在P+型SiC层(4)边缘同样通过离子注入法形成均匀掺杂的JTE层(5)；
        S6:离子注入完成后，对器件进行退火处理；
        S7:使用涂覆法在功率二极管器件表面制备数个聚偏二氟乙烯薄膜，构成场第一板功能模块(7)、第二场板功能模块(8)、沟槽功能模块(9)、浮环功能模块(10)；
        S8:在P+型SiC层(4)上方蒸镀Ti/Au金属顶电极(6)；在N+型SiC衬底层(2)下方蒸镀Ti/Au金属底电极(1)；
        S9:通过等离子体增强化学气相沉积设备在器件表面淀积二氧化硅层(11)，干法刻蚀金属顶电极(6)处的二氧化硅层，由此形成一种极化电场调控地碳化硅功率二极管。</t>
  </si>
  <si>
    <t>2022113594712</t>
  </si>
  <si>
    <t>320623198007210026</t>
  </si>
  <si>
    <t>环网柜故障在线预警方法、装置、系统及预警监测设备</t>
  </si>
  <si>
    <t>1.一种环网柜故障在线预警方法，用于环网柜管理设备，其特征在于，所述的环网柜管理设备用于电力系统，所述的电力系统还包括远程控制服务器、故障预警终端、故障维护终端和至少一个环网柜，所述环网柜管理设备与所述环网柜及所述远程控制服务器通信连接，所述环网柜故障在线预警方法包括：
        接收部署在所述环网柜内部的监测器件发送的环网柜故障信息及环网柜运行检测数据；
        根据所述环网柜运行检测数据判断所述环网柜是否达到环网柜预警阈值；
        发送检测结果数据至所述远程控制服务器，所述检测结果数据包括所述环网柜故障信息和所述环网柜运行检测数据，以供所述远程控制服务器统计数据并发送所述环网柜故障信息至所述故障预警终端及故障维护终端进行预警并维护。
        2.根据权利要求1所述的环网柜故障在线预警方法，其特征在于，在所述根据所述环网柜运行检测数据判断所述环网柜是否达到环网柜预警阈值的步骤之后，还包括：
        当所述环网柜达到所述环网柜预警阈值时，生成预警信息以警示更换所述环网柜。
        3.根据权利要求1或2所述的环网柜故障在线预警方法，其特征在于，在所述发送检测结果数据至所述远程控制服务器的操作之前，还包括：
        采集所述环网柜管理设备的故障信息；
        记录所述环网柜管理设备的运行检测数据；
        根据所述运行检测数据判断所述环网柜管理设备是否达到预警阈值；
        所述检测结果数据还包括所述故障信息和所述运行检测数据。
        4.根据权利要求3所述的环网柜故障在线预警方法，其特征在于，
        在所述采集所述环网柜管理设备的故障信息的步骤之后，还包括：
        生成故障提醒信息以警示所述环网柜故障信息和/或所述故障信息；
        在所述根据所述运行检测数据判断所述环网柜管理设备是否达到预警阈值的步骤之后，还包括：
        当所述环网柜管理设备达到所述预警阈值时，生成更换警报信息以警示更换所述环网柜管理设备或更新所述环网柜管理设备的控制系统。
        5.一种环网柜故障在线预警装置，用于环网柜管理设备，其特征在于，所述的环网柜管理设备用于电力系统，所述的电力系统还包括远程控制服务器、故障预警终端、故障维护终端和至少一个环网柜，环网柜管理设备与所述环网柜及所述远程控制服务器通信连接，所述环网柜故障在线预警装置包括：
        信息获取模块，用于获取部署在所述环网柜内部的监测器件发送的环网柜故障信息及环网柜运行检测数据；
        预警判断模块，根据所述环网柜运行检测数据判断所述环网柜是否达到环网柜预警阈值；
        远程预警维护模块，用于发送检测结果数据至所述远程控制服务器，所述检测结果数据包括所述环网柜故障信息和所述环网柜运行检测数据，以供所述远程控制服务器统计数据并发送所述环网柜故障信息至所述故障预警终端及故障维护终端进行预警并维护。
        6.根据权利要求5所述的环网柜故障在线预警装置，其特征在于，还包括：
        故障提醒模块，用于当所述预警判断模块的判断结果为是时，生成预警信息以警示更换所述环网柜。
        7.根据权利要求6所述的环网柜故障在线预警装置，其特征在于，还包括：
        故障信息采集模块，用于采集所述环网柜管理设备的故障信息；
        信息存储模块，用于存储所述环网柜管理设备的运行检测数据；
        故障判断模块，用于根据所述运行检测数据判断所述环网柜管理设备是否达到预警阈值。
        8.根据权利要求7所述的环网柜故障在线预警装置，其特征在于，还包括：
        故障警示模块，用于生成故障提醒信息以警示所述环网柜故障信息和/或所述故障信息；
        更换警示模块，用于当所述故障判断模块的判断结果为是时，生成更换警报信息以警示更换所述环网柜管理设备或更新所述环网柜管理设备的控制系统。
        9.一种环网柜故障在线预警系统，用于环网柜，其特征在于，所述的环网柜用于电力系统，所述的电力系统还包括远程控制服务器、环网柜管理设备和故障预警终端及故障维护终端，所述环网柜与所述环网柜管理设备通信连接，所述环网柜根据所述环网柜管理设备发送的环网柜运行指令执行环网柜运行任务，所述环网柜故障在线预警系统包括：
        采集所述环网柜的第一故障信息；
        记录所述环网柜的第一运行检测数据；
        发送所述第一故障信息及所述第一运行检测数据至所述环网柜管理设备，以供所述环网柜管理设备发送检测结果数据至所述远程控制服务器，所述检测结果数据包括所述第一故障信息及所述第一运行检测数据。
        10.一种环网柜故障在线预警设备，其特征在于，所述设备包括处理器以及存储器：所述存储器用于存储程序代码，并将所述程序代码传输给所述处理器；所述处理器用于根据所述程序代码中的指令执行权利要求1-4任一项所述的环网柜故障在线预警方法。</t>
  </si>
  <si>
    <t>2021116081475</t>
  </si>
  <si>
    <t>1.一种扇出式封装方法，其特征在于，所述封装方法包括：
        提供芯片、第一临时载盘和第二临时载盘；其中，所述第二临时载盘的第一表面设置有第一金属种子层；
        在所述芯片的第一表面形成导电连接件，并将所述芯片的第一表面固定到所述第一临时载盘上；
        在所述芯片的第二表面依次形成第二金属种子层和金属层；
        将所述芯片与所述第一临时载盘分离；
        将所述芯片第二表面的金属层与所述第二临时载盘的所述第一金属种子层进行热压键合；
        在所述芯片的第一表面形成塑封层，将所述芯片与所述第二临时载盘分离；
        在所述芯片的导电连接件上形成重布线层。
        2.根据权利要求1所述的方法，其特征在于，所述将所述芯片第二表面的金属层与所述第二临时载盘的所述第一金属种子层进行热压键合，包括：
        采用热压焊工艺，通过施加预设的压力和温度，将所述芯片第二表面的金属层与所述第二临时载盘的所述第一金属种子层的表面原子形成键合。
        3.根据权利要求2所述的方法，其特征在于，所述金属层为锡-银金属层，所述第一金属种子层为钛-铜种子层。
        4.根据权利要求1至3任一项所述的方法，其特征在于，所述将所述芯片的第一表面固定到所述第一临时载盘上，包括：在所述第一临时载盘上形成第一剥离层和粘合层，将所述芯片的第一表面上的导电连接件固定在所述粘合层上；
        所述将所述芯片与所述第一临时载盘分离，包括：去除所述第一剥离层，使得所述芯片与所述第一临时载盘分离。
        5.根据权利要求1至3任一项所述的方法，其特征在于，所述第二临时载盘还设置有第二剥离层，所述第一金属种子层设置在所述第二剥离层上；
        所述将所述芯片与所述第二临时载盘分离，包括：
        采用载盘分离技术去除所述第二剥离层，使得所述芯片与所述第二临时载盘分离；
        采用研磨工艺将键合后的所述第一金属种子层去除。
        6.根据权利要求1至3任一项所述的方法，其特征在于，所述将所述芯片与所述第二临时载盘分离之后，所述方法还包括：
        对所述塑封层背离所述第二金属种子层的一侧进行减薄，以露出所述导电凸块。
        7.根据权利要求1至3任一项所述的方法，其特征在于，所述在所述芯片的第一表面形成导电连接件，包括：
        在所述芯片的第一表面形成焊盘；
        采用电镀工艺在所述焊盘上形成导电凸块。
        8.根据权利要求7所述的方法，其特征在于，所述在所述芯片的导电连接件上形成重布线层，包括：
        在所述导电凸块和所述塑封层上形成第一介电层；
        图形化所述第一介电层，在图形化后的所述第一介电层上形成重布线层。
        9.根据权利要求8所述的方法，其特征在于，所述在所述芯片的导电连接件上形成重布线层之后，所述方法还包括：
        在所述重布线层上形成第二介电层；
        图形化所述第二介电层，在图形化后的所述第二介电层上形成焊球。
        10.一种扇出式封装结构，其特征在于，采用权利要求1至9任一项所述的封装方法。</t>
  </si>
  <si>
    <t>2022114546345</t>
  </si>
  <si>
    <t>基于邻接DBSCAN融合时变多图卷积网络的交通流预测方法</t>
  </si>
  <si>
    <t>1.一种基于邻接DBSCAN融合时变多图卷积网络的交通流预测方法，其特征在于，包括以下步骤：
        步骤1)采集城市道路或城际道路上交通传感器记录的车流量数据并传输至交通大数据集群，对原始数据进行预处理，剔除异常值和修复缺失值；
        步骤2)构建邻接DBSCAN聚类算法对传感器节点进行密度聚类，划分为多个节点簇；
        步骤3)对每个节点簇的传感器生成时变特征矩阵、邻接矩阵、关联矩阵和出行意愿矩阵，并划分训练集和测试集；
        步骤4)构建时变多图卷积网络，该网络由多图空间特征提取模块和时变特征提取模型组成；
        步骤5)利用训练集训练时变多图卷积网络，并用测试集测试模型的预测精度。
        2.根据权利要求1所述的一种基于邻接DBSCAN融合时变多图卷积网络的交通流预测方法，其特征在于：所述步骤1)中，采集城市道路或城际道路上的交通传感器Si的数据，传感器关键状态数据有经度Dlon(i)、纬度Dlat(i)和记录时间Dtim(i)，传感器关键交通数据有交通流量Dveh(i)、交通速度Dspeed(i)、交通密度Dden(i)、环境状况Dwea(i)，i是传感器的编号；将上述传感器数据统一传送至基于Hadoop的交通大数据集群，得到原始数据集Di；对原始数据进行异常值剔除和缺失值填充；其中，异常值采用3σ原则结合异常值数据前后一周的平均值进行判断和剔除；如果缺失值的时间跨度超过一天，则采用相邻传感器节点对应天数据的正常数据进行填充；如果缺失值的时间跨度小于一天，则采用前后一天数据的平均值进行填充；数据预处理完成后，对预处理后的数据进行标准化，采用D*＝(Di-Mean(D))/Std(D)实现，其中Mean(D)和Std(D)分别是数据集的平均值和标准差，D*是标准化后的数据集。
        3.根据权利要求1所述的一种基于邻接DBSCAN融合时变多图卷积网络的交通流预测方法，其特征在于：所述步骤2)中，构建邻接DBSCAN聚类算法对传感器节点进行密度聚类，具体步骤如下：
        步骤2-1：构建DBSCAN聚类算法对交通节点进行一阶段聚类，具体步骤如下：
        步骤2-1-1：输入传感器经纬度数据Dlon(i)和Dlat(i)，i∈N，N是传感器的数量；首先扫描所有传感器的经纬度数据，利用欧氏距离计算第i个传感器和第j个传感器之间的距离Dist(i,j)；
        步骤2-1-2：如果某个传感器半径范围R内的传感器数量大于等于设定的最小数量，则将其纳入核心点列表，并将其密度直达的传感器形成对应的临时聚类簇；
        步骤2-1-3：对于每一个临时聚类簇，检查其中的传感器是否为核心点，如果是核心点，则将该传感器对应的临时聚类簇和当前的临时聚类簇进行合并，得到新的临时聚类簇；
        步骤2-1-4：重复步骤2-1-2和2-1-3的操作，直到当前临时聚类簇中的每一个点要么不在核心点列表，要么密度直达的传感器都已经在当前临时聚类簇中，将此时的临时聚类簇升级为聚类簇；
        步骤2-1-5：继续对剩余的临时聚类簇进行步骤2-1-4的合并操作，直到全部的临时聚类簇被处理；
        步骤2-1-6：经过DBSCAN的聚类操作，将传感器节点V＝{v1,v2,…,vi,…,vN}，划分为K个节点簇，Vk代表第k个节点簇所包含的节点集合；
        步骤2-2：构建邻接矩阵来对每个节点簇进行二次聚类，具体步骤如下：
        步骤2-2-1：对每个节点簇Vk构建对应的邻接矩阵Ak，遍历计算Nk是第k个节点簇的节点数量，查找出的节点vs；
        步骤2-2-2：将节点vs与其他节点簇的节点进行邻接矩阵构建，若满足节点vs与节点簇Vj构建的邻接矩阵且节点vs与节点簇Vj边界点的距离最小，则将节点vs划分到节点簇Vj中；
        步骤2-2-3：重复步骤2-2-1和步骤2-2-2操作，直到所有节点簇中的节点都存在连接关系；
        步骤2-3：二次聚类完成后，得到新的节点簇PN是节点簇的数量，每个新节点簇中含有的节点数为
        4.根据权利要求1所述的一种基于邻接DBSCAN融合时变多图卷积网络的交通流预测方法，其特征在于：所述步骤3)中，根据节点簇中传感器的经纬度和所记录的交通数据生成时变特征矩阵、邻接矩阵、关联矩阵和出行意愿矩阵，具体步骤如下：
        步骤3-1：构造时变特征矩阵；使用图来表示传感器和交通特征之间的关系，Hk＝{hn，1，hn，2，hn，3，...，hn，t，...，hn，T}，t∈T，代表第k个节点簇在T时刻内记录的交通特征；hn，t代表第n个传感器在t时刻的交通流数据，时间间隔为传感器记录间隔，得到特征矩阵Gk如下所示：
        其中，特征矩阵Gk的行为每个节点所记录的交通特征，即T时刻内的流量、速度和密度，行数代表第k个节点簇中的节点数；将特征矩阵Gk按照5分钟、1小时和24小时的时间间隔拆分为分周期特征Hmin(k)、时周期特征Hhour(k)和日周期特征Hday(k)，按照固定比例将周期特征划分为训练集和测试集；
        步骤3-2：构造邻接矩阵；节点簇中的邻接矩阵被定义为代表节点之间是否存在直接连接；
        步骤3-3：构造关联矩阵；节点簇内部节点之间不仅存在物理上的连接，还存在数据关联，利用皮尔逊相关系数方法来计算不同节点之间的相关性并构成关联矩阵将皮尔逊相关系数方法定义为：其中，hi，t(k)和hj，t(k)分别是第k个节点簇中传感器i和j在t时刻的特征，Std(hi(k))和Std(hj(k))是所选节点的标准差，Mean(hi(k))和Mean(hj(k))是所选节点的均值；遍历计算，得到所有节点簇的关联矩阵
        步骤3-4：构造出行意愿特征矩阵代表节点i到节点j的出行意愿，出行意愿大则反之则为0，默认i到j的出行意愿等价为j到i的出行意愿；通过计算得到出行意愿特征矩阵
        5.根据权利要求4所述的一种基于邻接DBSCAN融合时变多图卷积网络的交通流预测方法，其特征在于：所述步骤4)中，构造时变多图卷积网络，该网络由多图空间特征提取模块和时变特征提取模型组成，具体步骤如下：
        步骤4-1：构造多图空间特征提取模块，由邻接图特征提取模块、关联图特征提取模块和出行意愿图特征提取模块组成，三种模块的贡献由自注意力模块进行融合提取，输出得到多图空间特征；多图空间特征提取模块作用在于提取多时段交通特征的动态空间特征，具体步骤如下：
        步骤4-1-1：确定多图空间特征提取模块的输入，在步骤3)中将节点簇的输入分为分周期特征Hmin∈[N，L]、时周期特征Hhou∈[N，L]和日周期特征Hday∈[N，L]，空间特征的提取需要对三种周期特征进行通道叠加和融合，叠加融合操作为HF＝fconv(Hmin||Hho||Hday)∈[N，1，L]，其中||代表串联操作，用于通道叠加；fconv为2D卷积操作，用于通道融合；HF为融合特征输入，N代表节点数，L代表输入序列长度；
        步骤4-1-2：构造邻接图特征提取模块；根据步骤3-2计算得到的邻接矩阵采用图卷积网络进行特征提取，操作为：其中为第l+1层的邻接图特征输出，为邻接图特征提取模块中的权重，fA为激活函数；将邻接图特征提取模块的最终输出定义为Hadj；
        步骤4-1-3：构造关联图特征提取模块；根据步骤3-3计算得到的关联矩阵采用图卷积网络进行特征提取，操作为：其中为第l+1层的关联图特征输出，为关联图特征提取模块中的权重；将关联图特征提取模块的最终输出定义为Hcor；
        步骤4-1-4：构造出行意愿图特征提取模块；根据步骤3-4计算得到的出行意愿特征矩阵采用图卷积网络进行特征提取，操作为：其中为第l+1层的出行意愿图特征输出，为邻接图特征提取模块中的权重；将出行意愿图特征提取模块的最终输出定义为Hint；
        步骤4-1-5：构建自注意力模块对步骤4-1-2到步骤4-1-3的特征进行融合输出，将操作定义为HS＝fA(fAtt(Hadj)+fAtt(Hcor)+fAtt(Hint))，其中fAtt为自注意模块的前向计算，定义为：fAtt(H)＝(H)Tr·Atten(H)，Tr是转置操作；最终得到多图空间特征提取模块的输出为HS；
        步骤4-2：构造时变特征提取模块，用于提取多周期时间特征；时变特征提取模块主要由分周期特征提取模块、时周期特征提取模块和日周日提取模块组成；三个模块的输出由自注意力模块进行特征融合，最终得到交通流的预测输出；具体步骤如下：
        步骤4-2-1：确定时变特征提取模块的输入；确定分周期特征提取模块的输入为HMI＝fconv(Hmin||HS)∈[N，1，L]；确定时周期特征提取模块的输入为HHI＝fconv(Hhour||HS)∈[N，1，L]；确定日周期特征提取模块的输入为HDI＝fconv(Hday||HS)∈[N，1，L]；
        步骤4-2-2：构造分周期特征提取模块；建立门控扩张因果卷积模块来避免1维CNN梯度消失的情况；首先通过扩张因果卷积，将输入HMI∈[N，L]映射为HMI1||HMI2∈[N，2cout]，操作定义为HMI1||HMI2＝f(WDilaHMI+bDila)，将通道拆分为HMI1∈[N，cout]和HMI2∈[N，cout]，WDila和bDila是扩展因果卷积的权重和偏置项，cout是预测输出的序列长度；经过GLU门控单元，YM＝HMI1⊙σ(HMI2)∈[N，cout]，得到分周期特征YM；
        步骤4-2-3：构造时周期特征提取模块；同步骤4-2-2，通过扩张因果卷积，将输入HHI∈[N，L]映射为HHI1||HHI2∈[N，2cout]，操作定义为HHI1||HHI2＝f(WDilaHHI+bDila)，将通道拆分为HHI1∈[N，cout]和HHI2∈[N，cout]；经过GLU门控单元，YH＝HHI1⊙σ(HHI2)∈[N，cout]，得到时周期特征YH；
        步骤4-2-4：构造日周期特征提取模块；同步骤4-2-2，通过扩张因果卷积，将输入HDI∈[N，L]映射为HDI1||HDI2∈[N，2cout]，操作定义为HDI1||HDI2＝f(WDilaHDI+bDila)，将通道拆分为HDI1∈[N，cout]和HDI2∈[N，Cout]；经过GLU门控单元，YD＝HDI1⊙σ(HDI2)∈[N，cout]，得到日周期特征YD；
        步骤4-2-5：构建自注意力模块对步骤4-2-2到4-2-4的周期特征进行融合，将操作定义为YT＝fA(fAtt(YM)+fAtt(YH)+fAtt(YD))；最终得到预测的交通特征为YT∈[N，cout]。
        6.根据权利要求1所述的一种基于邻接DBSCAN融合时变多图卷积网络的交通流预测方法，其特征在于：所述步骤5)中，用训练集训练时变多图卷积网络，并用测试集测试模型的预测精度，具体步骤如下：
        步骤5-1：构建时变多图卷积网络的基本架构，初始化网络权重，确定网络的输入和输出维度，确定超参数如激活函数、初始训练步长、批处理大小和最大迭代次数等；
        步骤5-2：利用训练集训练时变多图卷积网络，确定均方根误差为损失函数，优化器为Adam，在训练过程中实时迭代网络的参数；
        步骤5-3：训练完成后，使用测试集测试模型的预测精度，展示预测结果。</t>
  </si>
  <si>
    <t>2022113048643</t>
  </si>
  <si>
    <t>32068319870920353X</t>
  </si>
  <si>
    <t>南通耀恒新能源有限公司</t>
  </si>
  <si>
    <t>基于大数据的分布式光伏并网发电与储能设备的控制方法</t>
  </si>
  <si>
    <t>1.一种基于大数据的分布式光伏并网发电与储能设备的控制方法，其特征在于，数个用户端通过分布式网络与中控储能设备连接生成光伏电网；每个用户端包括光伏发电设备和终端储能设备；
        获取光伏电网中每台光伏发电设备的第一电力交互数据，并对光伏电网中所有光伏发电设备的第一电力交互数据进行多维度特征交互以得到光伏电网的第一电力交互特征，然后对所述第一电力交互特征进行特征扩充得到光伏电网的第一交互扩充特征；
        获取光伏电网中每台终端储能设备的第二电力交互数据，并对光伏电网中所有终端储能设备的第二电力交互数据进行多维度特征交互以得到光伏电网的第二电力交互特征，然后对所述第二电力交互特征进行特征扩充得到光伏电网的第二交互扩充特征；
        获取光伏电网的中控储能设备的第三电力交互数据，并提取第三电力交互数据的数据特征以生成第三电力交互特征，然后对所述第三电力交互特征进行特征扩充得到光伏电网的第三交互扩充特征；
        从数据库获取若干个电力交互指标，并基于多头注意力机制获取每个电力交互指标的注意力矩阵，然后利用前馈神经网络连接所有电力交互指标的注意力矩阵以生成交互注意力矩阵；
        基于所述交互注意力矩阵确定每个电力交互指标的深层次特征向量和异常相关度，将所有电力交互指标的深层次特征向量根据异常相关度进行排序以得到深层次特征向量序列；
        对深层次特征向量序列、第一电力扩充特征、第二电力扩充特征和第三电力扩充特征进行多层感知处理以得到第一异常感知特征和第二异常感知特征；
        将第一异常感知特征和第二异常感知特征输入预先训练的电网监测模型从而判断光伏电网是否出现异常，并在光伏电网出现异常时识别异常用户端，然后阻止异常用户端的光伏发电设备和终端储能设备的所有操作。
        2.根据权利要求1所述的方法，其特征在于，所述第一电力交互数据为光伏发电设备与光伏发电设备的电力交互数据；所述第二电力交互数据为终端储能设备与终端储能设备的电力交互数据；所述第三电力交互设备为中控储能设备与终端储能设备的电力交互数据。
        3.根据权利要求2所述的方法，其特征在于，所述电力交互数据为电压输入输出数据、电流输入输出数据和功率输入输出数据。
        4.根据权利要求3所述的方法，其特征在于，所述光伏发电设备是由太阳电池板、控制器和逆变器组成的能将光能直接转变为电能的设备；
        所述终端储能设备用于存储同一用户端的光伏发电设备所产生的电能或向其他用户端输送电能；
        所述中控储能设备用于存储所有用户端的光伏发电设备所产生的电能或向所有用户端输送电能。
        5.根据权利要求4所述的方法，其特征在于，所述光伏电网为由若干个光伏发电设备、若干个终端储能设备和中控储能设备组成电力网；所述光伏电网具有生产电能、输送电能和分配电能的功能。
        6.根据权利要求5所述的方法，其特征在于，对深层次特征向量序列、第一电力扩充特征、第二电力扩充特征和第三电力扩充特征进行多层感知处理以得到第一异常感知特征和第二异常感知特征包括：
        将所述深层次特征向量序列分别与第一电力扩充特征、第二电力扩充特征和第三电力扩充特征进行特征融合以生成第一深层次扩充特征序列、第二深层次扩充特征序列和第三深层次扩充特征序列；
        将所述第一深层次扩充特征序列和第二深层次扩充特征序列输入多层感知机中进行训练以输出第一异常感知特征；
        将所述第三深层次扩充特征序列输入多层感知机中进行训练以输出第二异常感知特征。
        7.根据权利要求6所述的方法，其特征在于，所述电力交互指标为用于判断光伏电网是否出现异常的相关电力指标，其包括：发电量、输送电量和存储电量。
        8.根据权利要求7所述的方法，其特征在于，基于多头注意力机制获取每个电力交互指标的注意力矩阵包括：
        遍历所有的电力交互指标，并将正在遍历的电力交互指标作为目标交互指标，然后提取所有电力交互指标的指标特征向量；
        将目标交互指标的指标特征向量与其他电力交互指标的指标特征向量的点积作为目标交互指标与其他电力交互指标的指标相关度，并通过预设的比例系数增强目标交互指标与其他电力交互指标的指标相关度的数值稳定性；
        基于目标交互指标与其他每个电力交互指标的指标相关度对目标交互指标与其他每个电力交互指标的指标特征向量进行线性投影以生成若干个线性交互向量，并对所有的线性交互向量进行注意力池化，然后将所有进行注意力池化后的线性交互向量进行拼接以得到目标交互指标的注意力矩阵；
        重复以上步骤以得到每个电力交互指标的注意力矩阵。
        9.根据权利要求8所述的方法，其特征在于，对光伏电网中所有光伏发电设备的第一电力交互数据进行多维度特征交互以得到光伏电网的第一电力交互特征包括：
        提取每个光伏发电设备的第一电力交互数据的数据特征以得到若干个电力交互特征，并将所有的电力交互特征输入卷积神经网络以生成若干个交互卷积特征；
        将所有交互卷积特征进行特征融合以得到交互融合特征，并将交互融合特征输入反卷积神经网络以输出第一电力交互特征。
        10.根据权利要求9所述的方法，其特征在于，对所述第一电力交互特征进行特征扩充得到光伏电网的第一交互扩充特征包括：
        将第一电力交互特征进行特征分解以得到若干个第一属性特征，并获取每个第一属性特征的分布特征；
        利用轮盘赌算法和每个第一属性特征的分布特征按照每个第一属性特征的树形排列顺序自上而下的确定每个第一属性特征的特征值；
        利用多元线性回归算法对每个第一属性特征的分布特征进行分析以构建每个第一属性特征的多元线性回归模型；
        将每个第一属性特征的特征值输入相应的多元线性回归模型以输出每个第一属性特征的交叉系数；
        通过所有第一属性特征的交叉系数和所有第一属性特征生成的若干个交叉属性特征，并根据所述交叉属性特征对第一电力交互特征进行特征扩充得到第一交互扩充特征。</t>
  </si>
  <si>
    <t>144.5</t>
  </si>
  <si>
    <t>2022117156505</t>
  </si>
  <si>
    <t>一种非接触式PCB撕膜机和撕膜方法</t>
  </si>
  <si>
    <t>1.一种非接触式PCB撕膜机，包括槽型的机体以及位于所述机体内的板材吸附移动组件、竖直剥膜组件和水平撕膜组件；其特征在于：所述板材吸附移动组件包括用来吸附PCB板的载台、用来驱动所述载台进行180°上下翻转的伺服电机以及驱动所述载台沿垂直于所述载台的转轴的水平方向移动的第一平移模组；所述竖直剥膜组件包括剥膜机构和驱动所述剥膜机构升降的第一升降机构，所述剥膜机构拾取薄膜的一端并向下进行剥膜；所述水平撕膜组件包括一对膜夹爪和驱动所述膜夹爪沿平行于所述第一平移模组方向移动的第二平移模组，所述膜夹爪从两侧夹住被剥离的薄膜并往远离所述竖直剥膜组件的方向将薄膜从PCB板的板面完全撕除。
        2.根据权利要求1所述的非接触式PCB撕膜机，其特征在于：所述载台上设有若干吸盘，所述吸盘呈口字型分布于所述载台的边缘。
        3.根据权利要求1所述的非接触式PCB撕膜机，其特征在于：所述竖直剥膜组件的上方设有CCD相机，所述CCD相机用来拍摄PCB板到达位置的以控制所述剥膜机构的升起时间。
        4.根据权利要求3所述的非接触式PCB撕膜机，其特征在于：所述载台为矩形且其一对角线垂直于其转轴。
        5.根据权利要求4所述的非接触式PCB撕膜机，其特征在于：所述剥膜机构包括胶带放料辊、若干胶带换向辊和胶带收料辊，所述剥膜机构利用胶带黏住薄膜的一角以提供剥膜的剥离力。
        6.根据权利要求1所述的非接触式PCB撕膜机，其特征在于：所述机体在所述竖直剥膜组件的相对位置设有分膜组件，所述分膜组件包括向下穿过两个膜夹爪之间的压膜杆和驱动所述压膜杆升降的第二升降机构，当所述压膜杆升到最高位置时高于所述膜夹爪。
        7.根据权利要求1所述的非接触式PCB撕膜机，其特征在于：所述水平撕膜组件还包括用来驱动两个膜夹爪相向运动的推送件。
        8.一种使用权利要求1所述非接触式PCB撕膜机的撕膜方法：其特征在于：步骤包括：
        1)上料：所述载台朝上，所述第一平移模组将其平移到靠近所述机体边缘的上料位置，将贴有薄膜的PCB板放置于所述载台上并令有膜朝上，所述载台吸住PCB板；
        2)移送：所述伺服电机驱动所述载台上下180°翻转，令PCB板的有膜面朝下，同时所述第一平移模组驱动所述载台平移至竖直所述剥膜组件的上方；
        3)竖直剥膜：所述第一升降机构驱动所述剥膜机构升起而拾取薄膜的一端，所述剥膜机构下降进行剥膜，所述第一平移组件驱动所述载台以所述剥膜机构下降速度相同的速度继续往所述竖直剥膜组件一侧移动，直到薄膜被剥开预设的距离；
        4)水平撕膜：所述第二平移组件驱动所述膜夹爪移动到被剥开的薄膜两侧继而夹住薄膜，随后所述第二平移组件带着所述膜夹爪往远离竖直所述剥膜组件的方向平移，薄膜的一端从所述剥膜组件上脱落并且反向从PCB板的板面上撕下；
        5)放膜：两个所述膜夹爪各自松开，让薄膜掉落于机体的槽内。
        9.根据权利要求8所述的撕膜方法：其特征在于：所述放膜步骤后还有分膜步骤：所述第二升降机构驱动所述压膜杆提前运动到所述膜夹爪的上方，当夹住薄膜的所述膜夹爪撕膜完毕时，薄膜处于所述压膜杆的下方，此时所述压膜杆下降。</t>
  </si>
  <si>
    <t>201910474631X</t>
  </si>
  <si>
    <t>320623197103267335</t>
  </si>
  <si>
    <t>一种新型变压器铁芯</t>
  </si>
  <si>
    <t>1.一种新型变压器铁芯，包括环形铁芯(1)，其特征在于：还包括铁芯绝缘帽和绝缘插片；所述铁芯绝缘帽为环形；所述铁芯绝缘帽为两个，两个铁芯绝缘帽对称设置于环形铁芯的上面和下面；所述环形铁芯的侧面设置有围绕环形铁芯的绝缘插片，两个铁芯绝缘帽通过绝缘插片扦插相接；
        所述铁芯绝缘帽由多个弧形的绝缘段拼接而成；所述绝缘段的前后两端均固定连接有墙隔板(3)，且绝缘段前端的墙隔板与后端的墙隔板之间的夹角为15°、30°、45°、60°或90°；所述绝缘段上靠近环形铁芯一侧开设有铁芯槽；所述铁芯槽呈弧形；
        所述墙隔板(3)上开设有槽孔；所述槽孔与铁芯槽相连通，且槽孔的形状与铁芯槽的截面形状相同；所述铁芯槽由铁芯覆盖板(4)、外径盖板(5)和内径盖板(6)围成；所述外径盖板(5)与内径盖板(6)的一端通过铁芯覆盖板(4)相互连接、另一端均与墙隔板平齐；所述外径盖板和内径盖板均与铁芯覆盖板垂直；所述墙隔板的长度大于铁芯槽的宽度，墙隔板的高度大于铁芯槽的深度；所述墙隔板的外端部设置有凸起的连接接头、内端部设置有凸起的连接脚(7)；
        所述外径盖板的端部开设有大扦插槽；所述内径盖板的端部开设有小扦插槽；所述绝缘插片呈环形，且绝缘插片包括小直径绝缘插片(10)和大直径绝缘插片(2)；所述小直径绝缘插片插置于小扦插槽中；所述大直径绝缘插片插置于大扦插槽中。
        2.根据权利要求1所述的新型变压器铁芯，其特征在于：所述连接接头包括相互卡置的公接头和母接头；所述绝缘段前端的墙隔板上设置有公接头(8)、后端的墙隔板上对称设置有母接头(9)。
        3.根据权利要求1或2所述的新型变压器铁芯，其特征在于：所述公接头为向前侧凸起的圆形卡件；所述母接头为向后侧开口的圆形卡槽。
        4.根据权利要求1所述的新型变压器铁芯，其特征在于：所述铁芯绝缘帽由4～24个绝缘段拼接而成。
        5.根据权利要求1所述的新型变压器铁芯，其特征在于：所述铁芯绝缘帽的材料为橡胶或塑料或环氧树脂。
        6.根据权利要求1所述的新型变压器铁芯，其特征在于：所述绝缘插片的材料为橡胶或塑料或玻璃或陶瓷或环氧树脂。</t>
  </si>
  <si>
    <t>2022112543573</t>
  </si>
  <si>
    <t>32062119890810472X</t>
  </si>
  <si>
    <t>一种模拟量子电路解决图染色问题的方法</t>
  </si>
  <si>
    <t>1.一种模拟量子电路解决图染色问题的方法，其特征在于，包括以下步骤：
        步骤1、输入节点数n后，根据公式无向图边的数目e＝n(n-1)/2，求得边的数目；
        步骤2、根据边的数目，求得辅助位的数目a＝e*2；
        步骤3、根据公式
        其中，B：black；x，y：两个节点；E：相邻节点；
        其中，对于任意节点x，一定是黑色或不是黑色；
        其中，对于任意相邻节点x，y，当x是黑色，那么y一定不是黑色；
        其中，对于任意相邻节点x，y，当x不是黑色，那么y一定是黑色；
        步骤4、根据电路器件中的方块X，当输入0，则输出1；当输入1，则输出0；根据电路器件中的圆形+，节点上所有点的值为1时，与方块X的功能相同，否则反之；
        步骤5、使用python的qiskit包中的QuantumCircuit方法生成线路；
        步骤6、根据生成的顶点，线路图分别计算顶点和边是否满足着色条件，并输出结果；
        步骤7、使用draw()方法生成图。</t>
  </si>
  <si>
    <t>2022106065324</t>
  </si>
  <si>
    <t>一种基于TOPCon电池技术的光伏组件</t>
  </si>
  <si>
    <t>1.一种基于TOPCon电池技术的光伏组件，包括安装柱(1)以及固定连接在所述安装柱(1)下方的固定基座(2)，所述安装柱(1)的上方活动安装有光伏组件机构(3)，所述光伏组件机构(3)的上方设置有多角度清洁结构(4)；
        其特征在于：所述光伏组件机构(3)包括连接在所述安装柱(1)顶端的安装盘(31)，所述安装盘(31)的上方固定连接有安装电机(32)，所述安装电机(32)的外侧活动连接有连接架(33)，所述连接架(33)的外侧穿接有插接杆(34)，所述插接杆(34)的内侧插接在支撑架(35)的一端，所述支撑架(35)的另一端固定连接有卡接块(36)，所述卡接块(36)呈U型，所述卡接块(36)的内侧穿接有卡接杆(37)，所述卡接杆(37)的外侧设置有TOPCon太阳能电池板(38)。
        2.根据权利要求1所述的一种基于TOPCon电池技术的光伏组件，其特征在于：所述安装电机(32)的外侧活动连接在连接弹簧(39)的一端，所述连接弹簧(39)的另一端连接在所述卡接块(36)上的卡接环(310)上。
        3.根据权利要求1所述的一种基于TOPCon电池技术的光伏组件，其特征在于：所述多角度清洁结构(4)包括连接在所述安装电机(32)上方的支撑座(41)，所述支撑座(41)的外侧活动连接在第一轴杆(42)的一端，所述第一轴杆(42)的另一端活动连接有转动轴心(43)，所述转动轴心(43)的另一端活动连接有第二轴杆(44)。
        4.根据权利要求3所述的一种基于TOPCon电池技术的光伏组件，其特征在于：所述第二轴杆(44)的底端活动连接有连接轴心(45)，所述连接轴心(45)的外侧活动连接有安装板(46)，所述安装板(46)的外侧固定连接有清洁头(47)，所述清洁头(47)的内部设置有清洁风扇(48)。
        5.根据权利要求1所述的一种基于TOPCon电池技术的光伏组件，其特征在于：所述TOPCon太阳能电池板(38)设置有三组，三组所述TOPCon太阳能电池板(38)围绕所述光伏组件机构(3)的外围呈三角状安装。
        6.根据权利要求1所述的一种基于TOPCon电池技术的光伏组件，其特征在于：所述卡接块(36)呈U型且设置有三组，三组所述卡接块(36)卡接在所述TOPCon太阳能电池板(38)的边缘，位于中间的所述卡接块(36)连接在所述支撑架(35)上，位于两侧的所述卡接块(36)上均设置有所述卡接环(310)，所述连接弹簧(39)的一端连接在所述卡接环(310)上。
        7.根据权利要求3所述的一种基于TOPCon电池技术的光伏组件，其特征在于：所述第一轴杆(42)与所述第二轴杆(44)抵接接触，接触端设置有转动轴心(43)。</t>
  </si>
  <si>
    <t>2022106438495</t>
  </si>
  <si>
    <t>320684199210272676</t>
  </si>
  <si>
    <t>一种电池模组</t>
  </si>
  <si>
    <t>1.一种电池模组，其特征在于：包括：盒体，所述盒体上安装有电控板，所述盒体内部安装有：
        水冷基板，固定安装于所述盒体的底部与顶部，两个所述水冷基板之间安装有多个电池包与水冷板；
        风冷件，两端分别固定安装于所述水冷基板上；
        以及，向所述盒体内部通风的通风组件；
        所述电池包之间设有通道，通风组件朝向所述风冷件吹风，使风流向通道。
        2.如权利要求1所述的电池模组，其特征在于：所述水冷板内设有：
        第一冷却区：由多根流道组成；
        第二冷却区：内部设有多个分流块，将流道流出的水分流，并形成涡流；
        第三冷却区。
        3.如权利要求2所述的电池模组，其特征在于：所述第三冷却区内设有导热件，导热件的一端与第三冷却区内的冷却水接触，其另一端为接触部，与电池包接触。
        4.如权利要求3所述的电池模组，其特征在于：所述接触部与电池包的形状相匹配，两个相邻的接触部形成固定空腔。
        5.如权利要求4所述的电池模组，其特征在于：所述接触部向通道处延伸并形成凸出部。
        6.如权利要求5所述的电池模组，其特征在于：所述凸出部上一体连接有翅片。
        7.如权利要求6所述的电池模组，其特征在于：所述第三冷却区位于所述水冷板的中段，向两侧依次设有第二冷却区、第一冷却区。
        8.如权利要求7所述的电池模组，其特征在于：所述分流块为不规则状。
        9.如权利要求8所述的电池模组，其特征在于：所述导热件由导热材料制成。
        10.如权利要求9所述的电池模组，其特征在于：所述通风组件为进气道，其一端连接有气源。</t>
  </si>
  <si>
    <t>2020106877968</t>
  </si>
  <si>
    <t>符合ISO标准的储能集装箱</t>
  </si>
  <si>
    <t>1.一种符合ISO标准的储能集装箱，包括箱体，所述箱体上设置有隔热保温结构，其特征在于，所述储能集装箱还包括设置于箱体内且沿箱体长度方向依次排布的的控制设备舱、电池舱和空调舱，所述电池舱内放置有用以收容电池的电池架，所述空调舱朝向电池舱的一侧开设有冷风出口和回风口；
        所述箱体包括底板、顶板、连接顶板和底板的两侧门结构、设置于箱体端部的两端板，所述隔热保温结构包括设置于所述顶板、底板、侧门结构、端板上的保温层；
        所述顶板和电池架顶部之间形成顶部风道，所述顶部风道与空调舱的冷风出口相连通；所述侧门结构和电池架侧部之间形成回风风道，所述回风风道与回风口相连通，所述侧门结构和电池架侧部之间的距离不小于80mm。
        2.根据权利要求1所述的储能集装箱，其特征在于，所述电池架包括至少两个沿箱体长度方向延伸的电池组，所述储能集装箱包括设置于两个电池组之间的通风道，所述通风道与所述顶部风道相连通，且通风道上设有朝向电池组开放的通风口。
        3.根据权利要求2所述的储能集装箱，其特征在于，所述储能集装箱包括中隔板，至少部分所述通风道设置于中隔板内；所述中隔板自底板向上延伸且可连接或不连接至顶板。
        4.根据权利要求1所述的储能集装箱，其特征在于，所述箱体的侧门结构包括侧门框及开合于侧门框内的至少一个侧门板，所述侧门板与电池舱相对应。
        5.根据权利要求4所述的储能集装箱，其特征在于，所述箱体还包括用以锁紧侧门板和侧门框的固定件，所述固定件包括锁杆，所述侧门板上自上而下凹陷设置有若干凹陷部，所述锁杆可收容于所述凹陷部内且至少部分不突出侧门板的外表面。
        6.根据权利要求1所述的储能集装箱，其特征在于，所述箱体的端板包括端门框及开合于端门框内的端门，所述端门与空调舱及控制设备舱相对应。
        7.根据权利要求6所述的储能集装箱，其特征在于，与所述空调舱相邻近的端门上设置有散热窗及空调进风口。
        8.根据权利要求1所述的储能集装箱，其特征在于，所述侧门结构和电池架侧部之间的距离在90mm至110mm。
        9.根据权利要求1所述的储能集装箱，其特征在于，所述隔热保温结构还包括设置于底板上的隔热阻燃复合地板，以及涂覆于顶板外表面的隔热涂层。
        10.根据权利要求1所述的储能集装箱，其特征在于，所述隔热保温结构还包括隔热胶条，所述侧门结构和/或端板包括门框及开设于门框上的门体，所述隔热胶条固定于门框或门体的边缘且与门体或门框相抵持。</t>
  </si>
  <si>
    <t>2022104539326</t>
  </si>
  <si>
    <t>372431195811161022</t>
  </si>
  <si>
    <t>南通富莱克流体装备有限公司</t>
  </si>
  <si>
    <t>基于光学手段的液体灌装过程瓶中异物检测方法</t>
  </si>
  <si>
    <t>1.一种基于光学手段的液体灌装过程瓶中异物检测方法，其特征在于，包括以下步骤：
        采集N帧待检测的灌装液体瓶可见光图像，并根据每帧待检测的灌装液体瓶可见光图像，确定每帧待检测的灌装液体瓶可见光图像的多尺度滤波图像；
        根据每帧待检测的灌装液体瓶可见光图像的多尺度滤波图像，确定多尺度滤波图像对应的特征增强图，进而从多尺度滤波图像对应的特征增强图中确定最佳特征增强图像；
        根据每帧待检测的灌装液体瓶可见光图像对应的最佳特征增强图中的每个像素点及其像素值，确定最佳特征增强图的二值图像；
        根据最佳特征增强图对应的滤波图像和二值图像，确定每帧待检测的灌装液体瓶可见光图像中的各个异物区域；
        根据每帧待检测的灌装液体瓶可见光图像中的各个异物区域中像素点的数目和灰度值，判断待检测的灌装液体瓶中是否存在真实异物。
        2.根据权利要求1所述的一种基于光学手段的液体灌装过程瓶中异物检测方法，其特征在于，确定多尺度滤波图像对应的特征增强图的步骤包括：
        根据每帧待检测的灌装液体瓶可见光图像的多尺度滤波图像中的每个像素点的灰度值，确定多尺度滤波图像中的每个像素点的第一特征值；
        根据每帧待检测的灌装液体瓶可见光图像的多尺度滤波图像，确定多尺度滤波图像对应的HSV图像，进而确定多尺度滤波图像中的每个像素点的第二特征值；
        根据多尺度滤波图像中的每个像素点的第一特征值和第二特征值，确定多尺度滤波图像中的每个像素点的注意力程度值；
        根据多尺度滤波图像中的每个像素点的注意力程度值，确定每帧待检测的灌装液体瓶可见光图像的多尺度滤波图像对应的特征增强图。
        3.根据权利要求2所述的一种基于光学手段的液体灌装过程瓶中异物检测方法，其特征在于，确定多尺度滤波图像中的每个像素点的第一特征值的计算公式为：
        其中，si1为多尺度滤波图像中的第i个像素点的第一特征值，为多尺度滤波图像中除了第i个像素点的灰度值外的第j个像素灰度值在对应尺度滤波图像中出现的频次，Ii为多尺度滤波图像中的第i个像素点的灰度值，Ij为多尺度滤波图像中除了第i个像素点的灰度值外的第j个像素灰度值，exp()为指数函数。
        确定多尺度滤波图像中的每个像素点的第二特征值的计算公式为：
        其中，si2为多尺度滤波图像中的第i个像素点的第二特征值，Hi为多尺度滤波图像对应的HSV图像中的第i个像素点的色调值，Si为多尺度滤波图像对应的HSV图像中的第i个像素点的饱和度值，Vi为多尺度滤波图像对应的HSV图像中的第i个像素点的明度值，为多尺度滤波图像对应的HSV图像中的每个像素点的色调值的平均值，为多尺度滤波图像对应的HSV图像中的每个像素点的饱和度值的平均值，为多尺度滤波图像对应的HSV图像中的每个像素点的明度值的平均值。
        4.根据权利要求1所述的一种基于光学手段的液体灌装过程瓶中异物检测方法，其特征在于，确定最佳特征增强图的二值图像的步骤包括：
        构建一个尺寸为C的滑动窗口，并使该滑动窗口在最佳特征增强图上滑动，获取最佳特征增强图中的每个像素点对应的以该像素点为中心的滑动窗口，进而得到最佳特征增强图中的每个像素点对应各个邻域像素点；
        根据每个像素点的位置、每个像素点对应各个邻域像素点的位置和像素值，确定最佳特征增强图中的每个像素点对应的分割阈值；
        根据最佳特征增强图中的每个像素点对应的分割阈值，确定最佳特征增强图的二值图像。
        5.根据权利要求4所述的一种基于光学手段的液体灌装过程瓶中异物检测方法，其特征在于，确定最佳特征增强图中的每个像素点对应的分割阈值的计算公式为：
        其中，e(x,y)为最佳特征增强图中的每个像素点对应的分割阈值，C为最佳特征增强图中的每个像素点对应的以该像素点为中心的滑动窗口的区域，Bz(i,j)为最佳特征增强图中的每个像素点对应各个邻域像素点的像素值，(x,y)为最佳特征增强图中的每个像素点的位置，(i,j)为最佳特征增强图中的每个像素点的各个邻域像素点的位置，q为偏置项。
        6.根据权利要求1所述的一种基于光学手段的液体灌装过程瓶中异物检测方法，其特征在于，进而从多尺度滤波图像对应的特征增强图中确定最佳特征增强图像的步骤包括：
        根据多尺度滤波图对应的特征增强图像中的每个像素点的像素值，确定多尺度滤波图对应的特征增强图像的判定因子；
        根据多尺度滤波图对应的特征增强图像的判定因子，将判定因子最小的特征增强图像作为最佳特征增强图像。
        7.根据权利要求6所述的一种基于光学手段的液体灌装过程瓶中异物检测方法，其特征在于，确定多尺度滤波图对应的特征增强图像的判定因子的计算公式为：
        其中，ρ为多尺度滤波图对应的特征增强图像的判定因子，gi为多尺度滤波图中的第i个像素点的灰度值，K为多尺度滤波图对应的像素点数目。
        8.根据权利要求1所述的一种基于光学手段的液体灌装过程瓶中异物检测方法，其特征在于，判断待检测的灌装液体瓶中是否存在真实异物的步骤包括：
        根据每帧待检测的灌装液体瓶可见光图像中的各个异物区域中像素点的数目，确定各个异物区域对应的面积和边缘像素点数目；
        根据各个异物区域对应的面积和边缘像素点数目，确定各个异物区域的形态指标值；
        根据各个异物区域的形态指标值，判断待检测的灌装液体瓶可见光图像中是否存在真实异物区域。
        9.根据权利要求8所述的一种基于光学手段的液体灌装过程瓶中异物检测方法，其特征在于，判断待检测的灌装液体瓶中是否存在真实异物的步骤包括：
        若任意一个异物区域的形态指标值小于形态指标阈值，则判定该异物区域为真实异物区域，若任意一个异物区域的形态指标值不小于形态指标阈值，则判定该异物区域为疑似异物区域；
        若存在疑似异物区域，则根据最佳特征增强图对应的滤波图像和二值图像，确定每帧待检测的灌装液体瓶可见光图像中的正常区域；
        根据每帧待检测的灌装液体瓶可见光图像中的各疑似异物区域中每个像素点的灰度值、正常区域中的每个像素点的灰度值，确定各疑似异物区域为真实异物区域的可信度；
        若任意一个疑似异物区域为真实异物区域的可信度大于可信度阈值，则判定该疑似异物区域为真实异物区域，若任意一个疑似异物区域为真实异物区域的可信度不大于可信度阈值，则判定该疑似异物区域不为真实异物区域。
        10.根据权利要求9所述的一种基于光学手段的液体灌装过程瓶中异物检测方法，其特征在于，确定各疑似异物区域为真实异物区域的可信度的步骤包括：
        根据每帧待检测的灌装液体瓶可见光图像中的各疑似异物区域中每个像素点的灰度值、正常区域中的每个像素点的灰度值，确定各疑似异物区域和正常区域的对应的像素灰度均值，并确定各疑似异物区域和正常区域对应的标准像素分布函数；
        根据各疑似异物区域和正常区域的对应的像素灰度均值、各疑似异物区域和正常区域对应的像素分布函数，确定各疑似异物区域为真实异物区域的可信度，计算公式为：
        其中，Pa为第a个疑似异物区域为真实异物的可信度，为第a个疑似异物区域对应的像素灰度均值，为正常区域对应的像素灰度均值，fa(x)为第a个疑似异物区域对应的像素分布函数，f0(x)为正常区域对应的标准像素分布函数。</t>
  </si>
  <si>
    <t>878</t>
  </si>
  <si>
    <t>2022112615482</t>
  </si>
  <si>
    <t>320623198611140415</t>
  </si>
  <si>
    <t>一种基于Revit API的建筑场景简化方法</t>
  </si>
  <si>
    <t>1.一种基于Revit API的建筑场景简化方法，其特征在于：包括如下步骤：
        步骤1：定义一个名为Frminit的视窗类，用于选择要删除哪些建筑物模型信息；
        步骤2：定义一个名为FilterAndSaveas的类，并在其中定义一个名为Execute的方法，以下操作步骤都是在Execute的方法进行；
        步骤3：完成环境的初始化，并新建Frminit的视窗类的实例，返回要删除的建筑物模型的信息，存储在elementsList中；
        步骤4：按照预设类别分别对elementsList进行处理，生成Autodesk.Revit.DB.Element-Id类型的对象，并将对象保存在集合selectedElement中；
        步骤5：调用Autodesk.Revit.DB.Transaction类型事务，在当前revit文档中对selectedElement中的元素进行删除，并将处理后的结果进行保存。
        2.根据权利要求1所述的基于Revit API的建筑场景简化方法，其特征在于：所述的步骤2中所述的FilterAndSaveas的类，继承自接口Autodesk.Revit.UI.IExternalCommand，其中的Execute方法，有三个参数，分别为类型为Autodesk.Revit.UI.ExternalComMandData的对象commandData，类型为字符串类型的对象message，以及类型为Autodesk.Revit.DB.ElementSet的对象elements。
        3.根据权利要求1所述的基于Revit API的建筑场景简化方法，其特征在于：所述的步骤3中所述的初始化工作，包含如下步骤：
        (31)从commandData对象中获取类型为Autodesk.Revit.UI.UIApplication的对象uiApp；
        (32)从uiApp对象中获取类型为Autodesk.Revit.UI.UIDocument的对象uiDoc；
        (33)从uiDoc对象中获取类型为Document的对象doc；
        (34)从uiDoc对象中获取类型为Autodesk.Revit.UI.Selection的对象selection；
        (35)从doc对象中获取所打开的revit文件的文件名，并将其存储在变量fileName中。
        4.根据权利要求1所述的基于Revit API的建筑场景简化方法，其特征在于：所述的步骤4所述的按照预设类别进行处理，包含如下步骤：
        (41)调用RemoveThisElement方法按照“楼板”、“墙”、“柱”、“结构柱”、“楼梯”、“栏杆”、“楼梯栏杆”、“房间”、“植被”、“灯具”、“家具”、“家具模型”、“停车场”、“其他模型”的类别分别对elementsList进行处理；
        (42)调用RemoveDiXing方法对elementsList进行处理。
        5.根据权利要求1所述的基于Revit API的建筑场景简化方法，其特征在于：所述的步骤(41)所述的RemoveThisElement方法，有两个重要的参数，字典型的elementsList和字符型的eleType；eleType的值可取“楼板”、“墙”、“柱”、“结构柱”、“楼梯”、“栏杆”、“楼梯栏杆”、“房间”、“植被”、“灯具”、“家具”、“家具模型”、“停车场”、“其他模型”；将eleType作为关键字传入elementsList进行查找，若相应的值为默认值，则将该eleType类型下的全部元素添加至selectedElement；若相应的值不为默认值，而为一个有限集合，则将该集合中的元素添加至selectedElement。
        6.根据权利要求1所述的基于Revit API的建筑场景简化方法，其特征在于：所述的步骤(42)所述的RemoveDiXing方法，将所有与地形相关的元素添加至selectedElement。
        7.根据权利要求1所述的基于Revit API的建筑场景简化方法，其特征在于：所述的步骤5中所述的内容，包含如下步骤：
        (51)启动事务trans；
        (52)当前文档对selectedElement中的元素进行删除操作；
        (53)提交事务trans；
        (54)当前文档进行保存操作。</t>
  </si>
  <si>
    <t>2022103690304</t>
  </si>
  <si>
    <t>一种屏蔽栅沟槽器件制作方法</t>
  </si>
  <si>
    <t>1.一种屏蔽栅沟槽器件制作方法，其特征在于，所述方法包括：
        提供带有沟槽的外延层；
        基于所述外延层与所述沟槽的表面先后生长场氧化层与多晶，其中，所述多晶位于所述沟槽内与所述外延层的表面；
        沿所述多晶的表面离子注入氧气，以使所述外延层的表层、与所述外延层的表层接触的多晶氧化，并形成隔离层；
        利用湿法腐蚀工艺先后去除位于所述隔离层表面的多晶、所述隔离层，以形成带多晶的外延结构；
        利用所述外延结构制作屏蔽栅沟槽器件。
        2.如权利要求1所述的屏蔽栅沟槽器件制作方法，其特征在于，所述利用所述外延结构制作屏蔽栅沟槽器件的步骤包括：
        刻蚀沟槽内的部分多晶与场氧化层；
        基于所述沟槽与所述外延层的表面生长栅氧化层，并基于所述沟槽继续沉积多晶，以形成栅极多晶；
        对所述外延层的表层进行掺杂，以形成体区，其中，所述体区的掺杂类型与所述外延层的掺杂类型相反；
        对所述体区的表层进行掺杂，以形成源区，其中，所述源区的掺杂类型与所述外延层的掺杂类型相同；
        基于所述外延层的表面沉积介质层，并刻蚀出接触孔后退火；
        沿所述接触孔与所述介质层的表面沉积金属层，并对所述金属层进行刻蚀，以形成源极与栅极；
        沿所述金属层的表面沉积钝化层并光刻出窗口；
        沿所述外延层的背面镀背金属，以形成漏极。
        3.如权利要求2所述的屏蔽栅沟槽器件制作方法，其特征在于，在所述沿所述接触孔与所述介质层的表面沉积金属层的步骤之前，所述方法还包括：
        利用MOCVD工艺沿所述接触孔的表面沉积阻挡层。
        4.如权利要求2所述的屏蔽栅沟槽器件制作方法，其特征在于，所述对所述金属层进行刻蚀，以形成源极与栅极的步骤包括：
        对所述金属层进行湿法刻蚀后再进行干法刻蚀，以形成源极与栅极；所述湿法刻蚀的厚度大于或等于所述干法刻蚀的厚度。
        5.如权利要求2所述的屏蔽栅沟槽器件制作方法，其特征在于，所述外延层为N型掺杂，所述对所述外延层的表层进行掺杂的步骤包括：
        对所述外延层的表层进行P型掺杂；
        所述对所述体区的表层进行掺杂的步骤包括：
        对所述体区的表层进行N型掺杂。
        6.如权利要求2所述的屏蔽栅沟槽器件制作方法，其特征在于，所述基于所述外延层的表面沉积介质层的步骤包括：
        基于所述外延层先后沉积SiO2与硼磷硅玻璃，且硼磷硅玻璃的厚度大于或等于SiO2的厚度。
        7.如权利要求2所述的屏蔽栅沟槽器件制作方法，其特征在于，所述沿所述接触孔与所述介质层的表面沉积金属层的步骤包括：
        基于所述接触孔沉积钨金属，其中，所述钨金属位于所述接触孔内与所述介质层的表面；
        去除位于所述介质层表面的钨金属；
        基于所述介质层的表面沉积铝金属。
        8.如权利要求2所述的屏蔽栅沟槽器件制作方法，其特征在于，沿所述金属层的表面沉积的钝化层并光刻出窗口的步骤包括：
        沿所述金属层的表面先后沉积SiO2与Si3N4，其中，Si3N4的厚度大于或等于SiO2的厚度。
        9.如权利要求1所述的屏蔽栅沟槽器件制作方法，其特征在于，提供带有沟槽的外延层的步骤包括：
        提供第一掺杂类型衬底；
        基于所述衬底生长第一掺杂类型外延层；
        对所述外延层进行刻蚀，以形成沟槽。
        10.如权利要求1所述的屏蔽栅沟槽器件制作方法，其特征在于，所述提供第一掺杂类型衬底的步骤包括：
        提供N型衬底；
        所述基于所述衬底生长第一掺杂类型外延层的步骤包括：
        基于所述衬底生长N型外延层。</t>
  </si>
  <si>
    <t>202011241768X</t>
  </si>
  <si>
    <t>320602196508071019</t>
  </si>
  <si>
    <t>安徽省合肥市</t>
  </si>
  <si>
    <t>江苏南通发电有限公司</t>
  </si>
  <si>
    <t>一种工业用户型光储微网的可靠性优化方法</t>
  </si>
  <si>
    <t>1.一种工业用户型光储微网的可靠性优化方法，其特征在于，包括以下步骤：
        步骤1、建立工业用户型微网元件停运模型；
        步骤2、建立工业用户型微网元件可靠性指标；
        步骤3、建立工业用户型微网可靠性模型及故障模式影响分析；
        步骤4、建立孤岛模式下工业用户型微网光储交互策略。
        2.根据权利要求1所述的一种工业用户型光储微网的可靠性优化方法，其特征在于，所述步骤1中建立工业用户型微网元件停运模型的构造方法为：
        元件的状态分为两种，包括工作运行状态与故障停运状态，建立元件平均停运时间与修复时间：
        式中：MTTR为元件停运后的平均修复时间；MTTF为元件保持正常运行状态的时间，λ为元件停运率，次/年；μ为元件停运修复率，次/年：
        当元件正常运行一段时间后出现故障导致停运，故障修复后继续正常运行，对具体元件进行抽样，建立元件停运和故障：
        式中：TTF表示元件保持正常运行状态的时间，TTR表示元件故障后的修复时间，R1和R2的是位于[0,1]的随机数。
        3.根据权利要求1所述的一种工业用户型光储微网的可靠性优化方法，其特征在于，所述步骤2中的建立工业用户型微网元件可靠性指标包括：
        1)系统平均停电频率SAIFI，单位为次/户·年：
        2)系统平均停电持续时间SAIDI，单位为h/户·年：
        式中：Ui为负荷点i的年平均故障停电时间；
        3)平均供电可用度ASAI，单位为％：
        4)系统电量不足期望EENS，单位为MWh/年：
        EENS＝系统总电量不足期望＝∑LiUi
        式中：Li为接入负荷点i的平均负荷，单位为MWh/户·年。
        4.根据权利要求1所述的一种工业用户型光储微网的可靠性优化方法，其特征在于，所述步骤3中的建立工业用户型微网可靠性模型及故障模式影响分析的具体策略方法为：
        步骤301：对工业用户型微电网进行假设，建立辐射状微网结构，包括：
        1)微电网内部网络拓扑结构为辐射状；
        2)继电保护装置和开关设备完全可靠；
        3)断路器的两端安装隔离开关，用于故障隔离和供电恢复，熔断器安装在每个负荷侧的始端；
        4)只考虑系统发生一阶故障，不考虑多重故障和瞬时故障；
        步骤302：根据微网的拓扑结构，对开关节点进行编码，进而转化全部馈线区；
        步骤303：当系统内某个元件发生故障时，根据工业用户型微网辐射状运行的特点，考虑各馈线区受故障影响的不同，工业用户型微网分为几个区域并建立FMEA表。
        5.根据权利要求1所述的一种工业用户型光储微网的可靠性优化方法，其特征在于，所述步骤4中建立孤岛模式下工业用户型微网光储交互策略的构造方法为：
        1)建立孤岛模式负荷削减模型
        储能在孤岛运行时作为备用电源使用，判断负荷不再削减的条件是光伏出力后的负荷功率小于储能电池额定功率，计算公式为：
        PL,t-PPV,t≤PBESS,t
        式中：PL,t为t时刻孤岛总负荷功率；PPV,t为t时刻光伏出力；PBESS,t为t时刻储能额定功率；
        当t时刻该约束条件不满足的时候，需要对负荷进行削减，负荷削减的原则是：
        (1)在储能的额定功率之内，应保证供电范围最大，为更多负荷点供电；
        (2)对于负荷较高的负荷点，减少削减的用户数量；
        (3)负荷削减之后，故障时间内不再对其进行供电；
        由此得到，负荷削减的目标函数为：
        式中：NL为负荷点总数；PL,i,t为孤岛第i个负荷点t时刻负荷值；Xi表示第i个负荷点是否被削减，若Xi＝0表示被削减，Xi＝1表示被保留；
        2)建立储能可靠性模型
        当工业用户型微网故障时，储能作为一个稳定的备用电源为缺电负荷进行供电，最大程度地减少停电时间与停电范围，提高工业用户型微网可靠性；
        根据储能与孤岛负荷的关系可知，储能的功率决定了供电负荷的范围，而储能的剩余电量决定了供电的时长，设Pt为t时刻孤岛功率缺额，储能出力间隔为1h，由此建立储能的孤岛供电可靠性模型：
        (1)储能功率大于缺额功率，负荷不削减，供电范围为整个孤岛，对储能放电后的SOC进行计算：
        (a)若高于SOCmin，则储能可以保证孤岛该时段不停电；
        (b)若低于SOCmin，储能剩余电量小于孤岛供电缺电量，储能在SOC＝SOCmin的时刻停止放电，该时段孤岛停电时间减少为：
        (2)储能功率小于缺额功率，进行负荷削减，供电范围为负荷削减后区域，对储能放电后的SOC进行计算：
        (a)若高于SOCmin，则储能可以保证供电范围内该时段不停电；
        (b)若低于SOCmin，储能剩余电量小于供电范围缺电量，储能在SOC＝SOCmin的时刻停止放电，该时段供电范围停电时间减少为：
        3)建立孤岛模式下光储交互策略
        储能系统的容量为备用容量，且在孤岛初始时刻为满容量状态，光伏、储能出力都以1h为出力间隔，在出力间隔内功率保持恒定；
        步骤1：获取光伏出力PPV,t和孤岛内负荷总功率PL,t；
        步骤2：判断此时孤岛功率平衡，若PPV,t≥PL,t，则孤岛内负荷不停电，转向步骤5；若不满足，则转向步骤3；
        步骤3：计算功率缺额与储能额定功率大小，若PBESS,t≥PL,t-PPV,t，计算SOCBESS,t与SOCmin大小，判断孤岛内负荷不停电或停电时间缩短，统计负荷点停电时间、次数以及缺额电量，转向步骤5；若不满足，转向步骤4；
        步骤4：此时PBESS,t≤PL,t-PPV,t，对负荷进行削减，选出最大供电范围，计算SOCBESS,t与SOCmin大小，判断供电范围内负荷不停电或停电时间缩短，统计负荷点的停电时间、次数以及缺额电量，转向步骤5；
        步骤5：判断故障是否已经恢复，若未恢复，t＝t+1，转向步骤1；若已恢复，孤岛模式解除2.3.4时序蒙特卡洛可靠性评估流程；
        当工业用户型微网发生故障后，运用孤岛模式下的储能、光伏的交互策略，建立FMEA表，获得可靠性指标。</t>
  </si>
  <si>
    <t>31600</t>
  </si>
  <si>
    <t>2019104889510</t>
  </si>
  <si>
    <t>一种电池管理系统及方法</t>
  </si>
  <si>
    <t>1.一种电池管理系统，其特征在于：所述电池管理系统包括三层管理结构，分别为BAMS电池堆管理系统、MBMS监测管理系统、BMU电池管理单元；所述BAMS电池堆管理系统用于收集下级MBMS信息，实时对电池剩余容量、健康状况进预估，从而对整个储能电池进行集中管理使其安全可靠的进行；所述BAMS电池堆管理系统通过RS-485总线或Modbus-TCP/IP通信协议与PCS储能变流器相连接；
        所述MBMS监测管理系统作为电池管理系统的中间管理层，用于对电池组的充、放电过程进行管理，并进行故障报警以及应急保护处理，保证电池安全可靠运行；所述MBMS监测管理系统的一端通过CAN总线与BAMS电池堆管理系统相连接，另一端通过CAN总线对多个BMU电池管理单元进行管理；
        所述BMU电池管理单元用于监测单体电池的电压、温度，并通过CAN总线向上级MBMS监测管理系统实时传递以上信息，还用于控制单体电池的电压均衡性，为电池管理系统中的最小组成单元；
        一个单体电池均与一个能耗电阻相并联；多个单体电池形成的电池组之间通过直流母线相串联；所述PCS储能变流器通过导线与直流母线相连接；所述电池组与PCS储能变流器之间依次设置有熔断器、主接触器，用于在电流、电压、温差超过阈值时切断电流回路；所述熔断器与主接触器之间的直流母线向侧端发出一条支路并连接至MBMS监测管理系统，用于实现MBMS监测管理系统对电池组中电流、电压的检测；所述MBMS监测管理系统通过熔断式隔离器与主接触器相连接。
        2.根据权利要求1所述的电池管理系统，其特征在于：所述BAMS电池堆管理系统通过以太网与外部控制系统进行通信。
        3.根据权利要求2所述的电池管理系统，其特征在于：所述BAMS电池堆管理系统与PCS储能变流器之间设置有干接点。
        4.根据权利要求3所述的电池管理系统，其特征在于：10节电池作为一个模组，由一个BMU电池管理单元进行管理；18个模组作为一簇由MBMS监测管理系统进行管理；所述电池模组共6簇，对应6个MBMS监测管理系统，6个MBMS监测管理系统均通过CAN总线与BAMS电池堆管理系统相连接。
        5.根据权利要求4所述的电池管理系统，其特征在于：所述BAMS电池堆管理系统集成到开关盒内或单独集成。
        6.根据权利要求5所述的电池管理系统，其特征在于：所述MBMS监测管理系统内置于高压配电箱内。
        7.根据权利要求6所述的电池管理系统，其特征在于：所述BMU电池管理单元内置于模组内。
        8.一种如权利要求7所述的电池管理系统的电压均衡方法，其特征在于：所述方法的具体过程为：
        在整组电池系统中，将串联成组的单体电池电压的差异性，通过BAMS电池堆管理系统进行电压采集，以事先预设的充电电压的“上限阈值电压”为基准，任何一只单体电池只要在充电时最先达到“上限阈值电压”并检测出与相邻组内电池差异时，则对组内单体电压最高的那只电池，通过并联在单体电池的能耗电阻进行放电电流，以此类推，一直到电压最低的那只单体电池到达“上限阈值电压”为一个平衡周期；通过放电均衡的方法让电池组内的电池电压趋于一致。</t>
  </si>
  <si>
    <t>2022104753758</t>
  </si>
  <si>
    <t>441621199201222725</t>
  </si>
  <si>
    <t>杨剑冬</t>
  </si>
  <si>
    <t>13813778686</t>
  </si>
  <si>
    <t>南通金斯曼纺织有限公司</t>
  </si>
  <si>
    <t>一种织带波浪缺陷检测方法</t>
  </si>
  <si>
    <t>1.一种织带波浪缺陷检测方法，其特征在于，包括以下步骤：
        获取盘绕平放后的织带的灰度图像；
        将灰度图像中织带部分像素点重新赋值为1，背景部分像素点重新赋值为0，得到灰度图像的二值化图像；
        在二值化图像中确定织带区域所形成的圆形的圆心；
        以织带区域所形成的圆形的圆心为基础，以一个像素为步长逐步增大半径，扩张得到一系列不同半径长度的扩张圆；
        计算第一波浪程度评价值：
        其中，α是第一波浪程度评价值，Kr为扩张圆的圆周上所有点的平均灰度值，re1表示扩张过程中最后一个Kr为1的扩张圆的半径，Y(r)表示在半径为[0，re1]的扩张圆中Kr小于1的扩张圆的总数量，r为在半径为[0，re1]的扩张圆中Kr小于1的扩张圆的半径，表示在半径为[0，re1]的扩张圆中对所有Kr小于1的扩张圆的平均灰度值求和，k1和k2表示第一波浪程度评价值的权重系数，根据织带的材质以及厚度确定；
        以及第二波浪程度评价值：
        其中，β为第二波浪程度评价值，re2表示扩张过程中第一个Kr为1的扩张圆的半径；在[re1+1,re2]的半径区间内，按照扩张方向依次计算当前扩张圆上所有点的平均灰度值与下一扩张圆上所有点的平均灰度值的差值，当差值大于设定阈值，则将当前扩张圆的半径记为re2，所述设定阈值根据经验确定；在[re1+1,re0]的半径范围内，计算各个扩张圆上灰度值为1的连续区域的个数，并确定各个扩张圆上灰度值为1的连续区域的个数中的最大值，将最大值记为k3和k4表示第二波浪程度评价值的权重系数，根据织带的材质以及厚度确定；
        根据第一波浪程度评价值与第二波浪程度评价值，得到最终的波浪程度评价值，判断最终的波浪程度评价值是否小于织带波浪程度评价阈值，若是，则织带合格，若否，则织带不合格；
        所述织带波浪程度评价阈值根据经验确定。
        2.根据权利要求1所述的织带波浪缺陷检测方法，其特征在于，所述在二值化图像中确定织带区域所形成的圆形的圆心的具体过程为：
        在二值化图像的灰度值为1的区域中随机选取一点作为第一圆心，以一个像素为步长逐步增大半径，扩张得到一系列不同半径长度的扩张圆；
        判断从开始扩张直到扩张圆上所有像素点的平均灰度值为0的整个扩张过程中，圆周上首次出现灰度值为0的像素点的扩张圆，其圆周上所包含的灰度值为0的像素点个数是否为一个；
        若否，则选取新的第一圆心并再次进行扩张，若是，则继续判断所述整个扩张过程中，扩张圆上灰度值为0的像素点数量是否只增大而不减小；
        若否，则选取新的第一圆心并再次进行扩张，若是，则将所述圆周上首次出现灰度值为0的像素点的扩张圆上，灰度值为0的像素点的位置记为切点，并将该切点称为织带区域所形成的圆形的第一切点，连接第一圆心与第一切点，得到第一连线；
        在二值化图像的灰度值为1的区域中随机选取一个非第一圆心的点作为第二圆心，以一个像素为步长逐步增大半径，扩张得到另外一系列不同半径长度的扩张圆，然后重复所述切点的确定过程，得到织带区域所形成的圆形的第二切点，连接第二圆心与第二切点，得到第二连线；
        将第一连线和第二连线的交点作为织带区域所形成的圆形的圆心。
        3.根据权利要求1或2所述的织带波浪缺陷检测方法，其特征在于，最终的波浪程度评价值为：
        τ＝k5α+k6β
        其中，τ为最终的波浪程度评价值，k5和k6表示最终的浪程度评价值的权重系数，根据织带的材质以及厚度确定。
        4.根据权利要求1所述的织带波浪缺陷检测方法，其特征在于，所述设定阈值为0.3，所述织带波浪程度评价阈值为0.1。</t>
  </si>
  <si>
    <t>2023106332349</t>
  </si>
  <si>
    <t>320682198803070191</t>
  </si>
  <si>
    <t>一种大功率高频变压器智能优化设计方法</t>
  </si>
  <si>
    <t>1.一种大功率高频变压器智能优化设计方法，其特征在于，包括以下步骤：
        步骤1、基于三维有限元方法对大功率高频变压器样机的短路参数进行计算，并将有限元计算结果与变压器样机短路参数测试结果进行对比分析，以验证三维有限元方法的准确性；
        步骤2、确定大功率高频变压器各参数的取值范围，并进一步考虑人工神经网络训练与测试所需要的样本数量，确定变压器各参数的取值步长；根据各参数的取值范围与取值步长，构建大功率高频变压器数值模型，通过剖分计算获取各参数条件下的大功率高频变压器短路参数原始数据集；
        步骤3、对大功率高频变压器短路参数原始数据集，做敏感度分析、无量纲化、归一化、缩放变换处理，形成变压器短路参数数据集，并将其划分为训练集与测试集；
        步骤4、确定人工神经网络的形式、隐藏层层数、各层神经元的个数、以及神经元之间的连接关系；网络参数初始化包括确定学习率、正则化系数、权重矩阵、偏置矩阵的初始值；网络函数初始化包括确定激活函数、损失函数的形式；
        步骤5、利用变压器短路参数训练集中的样本数据，采用误差反向传播算法对人工神经网络参数进行训练，通过训练过程中的梯度下降过程，不断更新网络中的权重矩阵与偏置矩阵，直到网络模型在变压器短路参数测试集上的错误率不再下降为止；由于人工神经网络的初始化过程存在一定的随机性，当初始网络训练达不到理想效果即在测试集上所有样本的平均错误率则对网络进行优化；网络优化方法主要包括：训练参数调整、网络参数优化；
        步骤6、结合经训练与测试后的人工神经网络与变压器短路参数解析模型，形成大功率高频变压器短路参数智能代理模型；设计短路参数智能代理模型与大功率高频变压器优化设计算法的数据接口，将基于人工神经网络的短路参数智能代理模型嵌入到已有的变压器优化设计算法中，实现大功率高频变压器优化设计算法改进。
        2.根据权利要求1所述的一种大功率高频变压器智能优化设计方法，其特征在于，所述步骤1的具体步骤如下：
        步骤1.1、根据前期研究中设计并制造的两台大功率高频变压器样机参数，在电磁有限元软件中搭建样机三维数值模型，对样机模型进行剖分求解，进而得到样机短路参数有限元数值解；
        步骤1.2、对两台大功率高频变压器样机在不同频率运行条件下进行短路实验，将变压器样机副边短路，测量采集原边电压电流波形数据；通过对原边电压电流波形数据做傅里叶技术分解处理，得到样机在不同频率运行条件下的短路参数实验测试值；
        步骤1.3、将实验测试值与三维有限元数值计算值进行对比误差对比分析，以确保三维有限元数值模型搭建与求解方法的正确性与可靠性。
        3.根据权利要求1所述的一种大功率高频变压器智能优化设计方法，其特征在于，所述步骤2的具体步骤如下：
        步骤2.1、查阅并总结已有文献中展示的大功率高频变压器样机参数，以此为依据，确定大功率高频变压器各参数的取值范围，具体包括变压器的两类参数：几何参数与电气参数；几何参数包括：变压器绕组匝数、层数以及相关尺寸参数，铁心窗口宽度、高度，以及各项层间绝缘、匝间绝缘尺寸；电气参数包括：变压器电流频率，以及绕组材料电导率；
        步骤2.2、考虑用于变压器短路参数智能代理模型的人工神经网络训练与测试所需要的数据样本量，在上述参数范围内，确定变压器各类参数的取值步长；按照变压器各参数的取值范围与步长，分别对各参数进行取值；
        步骤2.3、按照各参数取值，在电磁有限元软件中建立大功率高频变压器三维数值模型，最后采用经上一步验证过的三维有限元求解方法，对变压器三维数值模型进行求解，得到各参数条件下的变压器短路参数数值解。最终，形成大功率高频变压器短路参数数据集，即绕组交流电阻数据集和变压器漏感数据集/&amp;gt;其中x(n)为第n组变压器参数向量，RF(n)为第n组变压器交流电阻三维有限元计算值，LF(n)为第n组变压器漏感三维有限元计算值，数据集中共包含N个样本。
        4.根据权利要求1所述的一种大功率高频变压器智能优化设计方法，其特征在于，所述步骤3的具体步骤如下：
        步骤3.1、在原始数据集中，将单一变压器参数xi改变的数据进行归类，通过变压器绕组交流电阻RF、变压器漏感LF对单一变压器参数xi求偏导的方式，对RF、LF与xi之间的敏感度进行分析；分别剔除数据集中偏导数值较小的变压器参数，即与目标参数RF、LF关联度微弱的变压器参数，以降低原始数据集中变压器参数向量x的维数；
        步骤3.2、通过敏感度分析，保留与目标参数RF、LF关联度较高的变压器参数，并做无量纲化处理，以进一步降低变压器参数向量x的维数，并提高最终变压器短路参数智能代理模型的泛化能力；
        步骤3.3、将经过无量纲化处理的变压器参数进一步做归一化处理，在参数的数据特征转换为相同的尺度的前提下，使得参数取值处于人工神经网络激活函数导数的敏感区间中，以提高后续神经网络参数的训练效率；拟采用标准化方法，将每一个维参数特征都调整为均值为0，方差为1；数据集中样本数量为N，对于每一维参数Xi，其均值μi和方差为：
        将参数减去均值，并除以方差，得到新的归一化参数/&amp;gt;
        步骤3.4、变压器短路参数原始数据集中的输出变量RF、LF分别为变压器交流电阻与漏感的三维有限元计算值，通过三维有限元计算值与解析公式计算值求比的方式，对原始数据集中的输出变量做缩放变化处理，即：νR＝RF/RA、νL＝LF/LA，其中RA、LA分别为变压器绕组交流电阻和漏感的解析公式计算值，νR、νL为变压器绕组交流电阻系数与漏感在三维有限元计算值与解析公式计算值之间的校正系数；
        步骤3.5、通过上述对变压器短路参数原始数据集中输入变量与输出变量的分析、处理，形成了用于进行人工神经网络参数训练的变压器短路参数数据集将这两个数据集分别划分为训练集/&amp;gt;与测试集具体划分方式为：采用交叉验证的方式，将数据集原始数据集平均划分为5组不重复的子集，每次选4组子集作为训练集，剩下的一组子集作为验证集，即N1＝0.8N；进行5次人工神经网络训练，并得到5个网络模型，将这5个模型在各自验证集上的错误率的平均值作为分类的评价依据。
        5.根据权利要求1所述的一种大功率高频变压器智能优化设计方法，其特征在于，所述步骤4的具体步骤如下：
        步骤4.1、全连接前馈神经网络通过简单非线性函数的多次复合，实现不具备时序特性的输入空间和输出空间的复杂映射，其网络模型特性与映射问题的核心特征相符，因此拟采用全连接反馈人工神经网络模型分别进行/&amp;gt;的人工神经网络构建；
        步骤4.2、分别对绕组交流电阻系数与变压器漏感全连接反馈人工神经网络模型进行初始化；以应用于计算绕组交流电阻校正系数νR的人工神经网络为例，描述网络初始化过程，用于计算变压器漏感校正系数的νL人工神经网络初始化过程与其类似；拟定的网络隐含层层数mh＝2，各层神经元个数nl分别为输入层n1＝5、隐含层第一层n2＝5、隐含层第二层n3＝5、输出层n4＝1，学习率α＝0.5，正则化系数λ＝0.1；
        步骤4.3、网络权重矩阵W与偏置矩阵b的初始化采用基于固定方差的参数初始化方法；激活函数选用Sigmoid型函数中的Tanh函数，其函数表达式为：
        Tanh函数的值域为(-1,1)，其导数敏感区间为(-2,2)；损失函数选用平方损失函数，其函数表达式为：
        其中，为神经网络模型的函数表达，神经网络模型输出/&amp;gt;参数θ包含了神经网络权重矩阵w和偏置矩阵b。
        6.根据权利要求1所述的一种大功率高频变压器智能优化设计方法，其特征在于，所述步骤5的具体步骤如下：
        步骤5.1、从训练集中随机选取样本前馈计算神经网络每一层的净输入Z(l)和激活值a(l)，直到最后一层：
        Z(l)＝W(l)a(l-1)+b(l)        (6)
        a(l)＝f(Z(l))        (7)
        步骤5.2、计算网络总误差E：
        步骤5.3、反向传播计算每一层的误差δ(l)，并更新网络参数W(l)、b(l)：
        W(l)←W(l)-α(δ(l)(a(l-1))T+λW(l))                 (11)
        b(l)←b(l)-αδ(l)                          (12)
        步骤5.4、将测试集中的样本自变量代入参数更新后的人工神经网络模型，计算网络模型输出与对应的测试集样本因变量目标值之间的错误率σ，循环步骤5.1-5.3，直到网络模型在测试集上所有样本的平均错误率不再下降为止；
        步骤5.5、由于网络的初始化过程中存在一定的随机性，如原始网络通过参数训练，在测试集上所有样本的平均错误率不到理想的效果即采用训练参数调整、网络参数初始化与其他超参数优化方法对网络进行优化后，并重新进行网络参数训练，直到达到预期的目标。
        7.根据权利要求1所述的一种大功率高频变压器智能优化设计方法，其特征在于，所述步骤6的具体步骤如下：
        步骤6.1、通过人工神经网络的训练与优化，分别获得神经网络模型，可准确的实现经处理后的变压器参数向量/&amp;gt;与绕组交流电阻校正系数νR以及变压器漏感校正系数的νL之间的非线性映射关系；根据步骤3中变压器参数的处理过程，结合变压器交流电阻与漏感解析计算模型，形成大功率高频变压器短路参数智能代理模型；
        步骤6.2、将该变压器短路参数智能代理应用于大功率高频变压器优化设计过程中的绕组损耗与漏感计算，实现基于自由参数扫描法的大功率高频变压器优化设计算法的改进。</t>
  </si>
  <si>
    <t>2021115949067</t>
  </si>
  <si>
    <t>一种用于企业的材料确定系统</t>
  </si>
  <si>
    <t>1.一种用于企业的材料确定系统，其特征在于，包括以下步骤：
        S1、资料收集；
        S2、资料整理；
        S3、资料汇合；
        S4、资料提取；
        S5、资料导入；
        S5、资料应用。
        2.根据权利要求1所述的一种用于企业的材料确定系统，其特征在于：所述步骤S1中，收集步骤包括：
        1)、根据发展规划确定资料收集方向；
        2)、根据收集方向选取资料收集渠道；
        3)、通过收集渠道收集需求的资料。
        3.根据权利要求1所述的一种用于企业的材料确定系统，其特征在于：所述步骤S2中，整理步骤包括：
        1)、根据发展规划进行分项；
        2)、根据规划分项来对资料进行分项；
        3)、将分项后的资料归入对应的规划分项；
        4)、合并分项交叉类的资料。
        4.根据权利要求1所述的一种用于企业的材料确定系统，其特征在于：所述步骤S3中，汇合步骤包括：
        1)、将整理完成的资料根据企业部门进行分类汇合；
        2)、具有交叉特性的分项资料复制备份然后分发到对应部门中。
        5.根据权利要求1所述的一种用于企业的材料确定系统，其特征在于：所述步骤S4中，提取步骤包括：
        1)、根据企业项目所动员的部门下达资料提取指令；
        2)、对应部门通过提取指令来确定资料分项；
        3)、根据需求的资料分项来提取对应的资料；
        4)、不同部门提取到相同的交叉资料时进行单独划分合并。
        6.根据权利要求1所述的一种用于企业的材料确定系统，其特征在于：所述步骤S5中，导入步骤包括：
        1)、将提取出的资料进行合并；
        2)、根据项目规划将提取出的对应资料导入。
        7.根据权利要求1所述的一种用于企业的材料确定系统，其特征在于：所述步骤S6中，应用包括：
        1)、企业项目申报的材料提交；
        2)、企业宣传资料使用。</t>
  </si>
  <si>
    <t>202210027227X</t>
  </si>
  <si>
    <t>32060219810520201X</t>
  </si>
  <si>
    <t>一种基于无人机影像的区域速生林密度精确统计方法</t>
  </si>
  <si>
    <t>1.一种基于无人机影像的区域速生林密度精确统计方法，其特征在于，包括如下步骤：
        步骤1：通过无人机搭载RGB摄像机，对不可种植区的速生林覆盖区域进行俯拍，并进行预处理；
        步骤2：构建基于YoloV5和Deepsort算法的速生林植株追踪计数模型和基于U-net神经网络的不可种植区语义分割模型；
        步骤3：根据速生林的生长状态以及待检测区域的面积，确定无人机飞行高度，规划无人机的飞行轨迹和飞行速度，对待检测区域进行航拍，将航拍影像输入到基于YoloV5和Deepsort算法的速生林追踪计数模型中进行检测，对检测到的速生林植株分配ID以进行计数；
        步骤4：筛选无人航拍RGB影像以进行图像拼接，得到完整的航拍区域图像，利用U-net语义分割模型分割出图像中的不可种植区，结合摄像头参数以及无人机的飞行高度，可得实际可种植速生林的面积，经计算可得精确的速生林的密度。
        2.根据权利要求1所述的一种基于无人机影像的区域速生林密度精确统计方法，其特征在于，步骤1中预处理：将俯拍到的图像中的阴影进行降噪处理，再将样本图像旋转、翻转、裁剪，遮挡，对速生林图像的训练集进行扩充，以提高训练的模型的性能。
        3.根据权利要求1所述的一种基于无人机影像的区域速生林密度精确统计方法，其特征在于，在步骤2中，将处理后的速生林图像，使用Darknet-53作为主干网络进行特征提取，训练基于YoloV5的目标检测模型，结合Deepsort算法后，生成速生林植株的追踪计数模型。
        4.根据权利要求3所述的一种基于无人机影像的区域速生林密度精确统计方法，其特征在于，步骤2中将不可种植区域分割去除，利用俯拍的速生林覆盖区域图像制作数据集进行标注，训练基于U-net神经网络的不可种植区域语义分割模型。
        5.根据权利要求1所述的一种基于无人机影像的区域速生林密度精确统计方法，其特征在于，在步骤3中，对检测到的速生林植株分配ID以进行计数的具体操作包括：
        利用卡尔曼滤波对航拍视频中当前所检测到植株的运动轨迹进行预测；
        b、利用带权重的匈牙利算法，将当前帧检测到植株的矩形框，与上一帧通过轨迹预测的矩形框一一进行匹配；根据匹配的结果来判断是否为新的植株，如果有新的植株就赋予其新的编号，否则保持其原有编号不变，直到检测完最后一帧；
        c、最后一帧的最大的编号即为所要检测的区域内植株的总数。
        6.根据权利要求1所述的一种基于无人机影像的区域速生林密度精确统计方法，其特征在于，在步骤5中，精确获取速生林密度的操作包括：
        1）根据无人机的飞行高度、所搭载摄像头的焦距和底片面积的参数，可得到无人机航拍影像单帧对应的实际地表面积；
        2）在进行图像拼接时，由于视频中相邻两帧之间的位移量很小，重叠程度大，因此在实际图像拼接的操作中，不需要将所有的视频帧都进行图像拼接。
        7.根据无人机的飞行轨迹和飞行速度，隔段时间从待检测区域航拍视频中抽取一帧，最终就能得到参与图像拼接的视频帧的集合；
        3）使用SIFT算法提取参与图像拼接的视频帧的特征点，匹配两幅视频帧重叠区域的特征点，再根据匹配的特征点计算单应性矩阵，可得到一视频帧相对另一视频帧的位置，从而实现图像拼接，得到完整的航拍区域图像；
        4）在进行语义分割时，考虑到拼接得到的完整图像的像素高、尺寸大，若对图片进行压缩，则图片细节损失严重；因此将图片分割成分辨率相同的子图片合集，输入已建立的U-net语义分割模型，分割出图像中不可种植区，最终得到无人机航拍区域的实际可种植面积；
        5）将在Step4中统计到的速生林植株总数，除以无人机航拍区域的实际可种植面积，可精确得到速生林的密度。</t>
  </si>
  <si>
    <t>2022100338188</t>
  </si>
  <si>
    <t>一种半导体封装器件及其制备方法</t>
  </si>
  <si>
    <t>1.一种半导体封装器件的制备方法，其特征在于，包括：
        提供第一中间体，所述第一中间体包括芯片和多个第一导电块，所述芯片的第一主表面具有多个芯片电极，所述第一导电块位于所述芯片电极位置处且与所述芯片电极电连接；
        将临时载板置于水平面上，并将所述第一中间体与所述临时载板相对设置；其中，所述临时载板上形成有多个间隔排布的导电焊盘，一个所述第一导电块远离所述芯片的一端朝向一个所述导电焊盘；
        利用热压接合工艺将所述第一导电块和对应的所述导电焊盘进行接合；
        移除所述临时载板。
        2.根据权利要求1所述的制备方法，其特征在于，所述移除所述临时载板的步骤之前，还包括：
        在所述芯片和所述临时载板之间形成底填胶，所述底填胶覆盖所述第一导电块的侧面。
        3.根据权利要求2所述的制备方法，其特征在于，所述在所述芯片和所述临时载板之间形成底填胶的步骤之后，还包括：
        在所述临时载板形成有所述导电焊盘一侧形成塑封层；所述塑封层至少覆盖所述底填胶和所述芯片的侧面。
        4.根据权利要求3所述的制备方法，其特征在于，所述第一中间体的数量为多个，所述塑封层连续覆盖所有所述第一中间体；所述制备方法进一步包括：
        切割掉位于相邻所述第一中间体之间的部分所述塑封层，以获得多个所述半导体封装器件。
        5.根据权利要求1所述的制备方法，其特征在于，所述将临时载板置于水平面上，并将所述第一中间体与所述临时载板相对设置的步骤之前，还包括：
        在所述临时载板的一侧表面形成第一绝缘层并进行图案化，以形成多个第一开口；
        在所述第一绝缘层背离所述临时载板一侧形成第一金属层并进行图案化，以形成多个所述导电焊盘；一个所述导电焊盘通过一个所述第一开口与所述临时载板接触。
        6.根据权利要求5所述的制备方法，其特征在于，所述移除所述临时载板的步骤之后，还包括：
        在所述导电焊盘背离所述芯片一侧形成第二金属层并进行图案化，以形成再分布层；所述再分布层包括多个再分布电极，一个所述再分布电极与至少一个所述导电焊盘电连接。
        7.根据权利要求6所述的制备方法，其特征在于，所述在所述导电焊盘和所述第一绝缘层背离所述第一中间体的一侧形成第二金属层并进行图案化的步骤之后，还包括：
        在所述第一绝缘层背离所述芯片一侧形成第二绝缘层并进行图案化，以形成多个第二开口，一个所述再分布电极从一个所述第二开口中露出；
        在所述第二绝缘层背离所述芯片一侧形成多个第二导电块，一个所述第二导电块经一个所述第二开口与一个所述再分布电极电连接。
        8.一种半导体封装器件，其特征在于，所述半导体封装器件由权利要求1-7任一项所述的半导体封装器件的制备方法制备得到，所述半导体封装器件包括：
        第一中间体，所述第一中间体包括芯片和多个第一导电块，所述芯片的第一主表面具有多个芯片电极，所述第一导电块位于所述芯片电极位置处且与所述芯片电极电连接；
        多个导电焊盘，位于所述第一导电块远离所述芯片的一端，且一个所述导电焊盘与一个对应的所述第一导电块电连接。
        9.根据权利要求8所述的半导体封装器件，其特征在于，所述半导体封装器件还包括：
        第一绝缘层，位于所述第一导电块远离所述芯片的一端，所述第一绝缘层上形成多个第一开口，一个所述导电焊盘通过一个所述第一开口与对应的所述第一导电块电连接；
        底填胶，位于所述第一绝缘层和所述芯片之间，所述底填胶覆盖所述第一导电块的侧面。
        10.根据权利要求9所述的半导体封装器件，其特征在于，所述半导体封装器件还包括：
        再分布层，包括多个再分布电极，一个所述再分布电极与至少一个所述导电焊盘电连接；
        第二绝缘层，位于所述第一绝缘层背离所述芯片一侧，所述第二绝缘层上形成有多个第二开口，一个所述再分布电极从一个所述第二开口中露出；
        多个第二导电块，位于所述第二绝缘层背离所述芯片一侧，一个所述第二导电块经一个所述第二开口与一个所述再分布电极电连接。</t>
  </si>
  <si>
    <t>202010181808X</t>
  </si>
  <si>
    <t>一种电动型行程开关</t>
  </si>
  <si>
    <t>1.一种电动型行程开关，其特征在于，包括一钢丝绳、连接于所述钢丝绳底端的绕线轮、驱动所述绕线轮转动的伺服电机，所述钢丝绳顶部牵引一拉杆底部，所述拉杆顶部固定安装有一水平连杆，所述水平连杆两端顶面分别形成有活动触点，两个所述活动触点顶部分别固定安装有固定触点，
        所述伺服电机驱动所述绕线轮转动时，所述绕线轮卷绕所述钢丝绳，所述钢丝绳带动所述拉杆下移，所述拉杆带动所述水平连杆下移，所述水平连杆带动所述活动触点远离所述固定触点。
        2.根据权利要求1所述的电动型行程开关，其特征在于，每个所述固定触点分别连接于连接线。
        3.根据权利要求1所述的电动型行程开关，其特征在于，所述固定触点固定安装于一柱形腔体底部两端。
        4.根据权利要求3所述的电动型行程开关，其特征在于，所述柱形腔体内部竖直滑动安装有一滑块，所述滑块侧壁贴合于所述柱形腔体内侧壁，所述水平连杆固定安装于所述滑块底部，所述滑块顶部向外凸伸形成有圆环，所述柱形腔体中部向内凸伸形成有环形台面，所述滑块外侧于所述圆环与所述环形台面之间绕设有第一压缩弹簧。
        5.根据权利要求4所述的电动型行程开关，其特征在于，所述水平连杆通过分别设置于靠近所述活动触点处设置的螺栓固定连接于所述滑块，每个所述螺栓的螺杆外侧于所述水平连杆底面与所述螺栓的螺帽之间套设有第二压缩弹簧。
        6.根据权利要求1所述的电动型行程开关，其特征在于，所述活动触点为半圆形弹性体。
        7.根据权利要求3所述的电动型行程开关，其特征在于，所述柱形腔体侧壁顶部形成有通气孔。
        8.根据权利要求1所述的电动型行程开关，其特征在于，所述拉杆凸伸于圆柱腔，所述拉杆于所述圆柱腔顶部向外凸伸形成有挡块，所述拉杆外侧于所述圆柱腔内绕设有第三压缩弹簧，所述第三压缩弹簧设置于所述圆柱腔底部与所述挡块之间。
        9.根据权利要求1所述的电动型行程开关，其特征在于，还包括外部壳体，所述钢丝绳穿过所述外部壳体，所述绕线轮位于所述外部壳体外侧。</t>
  </si>
  <si>
    <t>2022105527152</t>
  </si>
  <si>
    <t>34242519860124201X</t>
  </si>
  <si>
    <t>Trench MOS结构及其制作方法</t>
  </si>
  <si>
    <t>1.一种Trench MOS结构的制作方法，其特征在于，所述方法包括：
        在提供的衬底一侧形成外延层；
        对所述外延层进行body注入形成注入区，并进行退火处理；
        在所述外延层中的注入区进行源极离子注入及退火处理以形成源极；
        对所述外延层进行刻蚀形成沟槽，所述沟槽位于源极之间；
        于所述沟槽内生长形成栅氧化层，并在所述沟槽内填充多晶硅。
        2.根据权利要求1所述的Trench MOS结构的制作方法，其特征在于，所述在所述外延层中的注入区进行源极离子注入及退火处理以形成源极的步骤，包括：
        在所述外延层远离所述衬底的一侧形成光刻胶层；
        对所述光刻胶层进行光刻，以暴露出部分外延层；
        基于暴露出的外延层进行源极离子注入，并采用1000℃到1200℃的温度进行退火处理以形成源极；
        清除残留的光刻胶层。
        3.根据权利要求1所述的Trench MOS结构的制作方法，其特征在于，所述对所述外延层进行刻蚀形成沟槽的步骤，包括：
        在所述外延层远离所述衬底的一侧形成硬掩膜层；
        对所述硬掩膜层进行光刻，以在所述外延层上定义出需形成沟槽的刻蚀区域；
        基于所述刻蚀区域对所述外延层进行刻蚀，以形成沟槽。
        4.根据权利要求3所述的Trench MOS结构的制作方法，其特征在于，所述方法还包括：
        在所述硬掩膜层和所述多晶硅的上方沉积BPSG。
        5.根据权利要求3所述的Trench MOS结构的制作方法，其特征在于，所述方法还包括：
        在所述沟槽内填充多晶硅后，采用800℃到1000℃的温度进行退火处理；
        采用回刻或化学机械研磨以使填充的多晶硅与所述硬掩膜层齐平。
        6.根据权利要求1所述的Trench MOS结构的制作方法，其特征在于，所述沟槽的深度为0.3um至8um。
        7.根据权利要求3所述的Trench MOS结构的制作方法，其特征在于，所述硬掩膜层的厚度为2000A至5000A。
        8.一种Trench MOS结构，其特征在于，采用权利要求1-7任意一项所述的制作方法得到，所述Trench MOS结构包括：
        衬底；
        形成于所述衬底一侧的外延层，所述外延层中具有通过body注入并进行退火处理后形成的注入区，所述注入区内具有通过源极离子注入并进行退火处理形成的源极；
        所述外延层内具有通过刻蚀形成的沟槽，所述沟槽位于源极之间；
        所述沟槽内生长形成有栅氧化层，所述沟槽内填充有多晶硅。
        9.根据权利要求8所述的Trench MOS结构，其特征在于，在所述外延层的除所述沟槽之外的表面形成有硬掩膜层。
        10.根据权利要求9所述的Trench MOS结构，其特征在于，在所述硬掩膜层和所述多晶硅的上方沉积形成有BPSG。</t>
  </si>
  <si>
    <t>2020102814955</t>
  </si>
  <si>
    <t>320602197911260033</t>
  </si>
  <si>
    <t>南通国盛智能科技集团股份有限公司</t>
  </si>
  <si>
    <t>一种力矩电机直驱的传动结构</t>
  </si>
  <si>
    <t>1.一种力矩电机直驱的传动结构，其特征在于，包括：
        传动杆，固定设置；
        传动座，套设于所述传动杆上并与所述传动杆传动配合，所述传动配合用于将所述传动座的旋转运动转换为沿所述传动杆的轴向的直线运动；以及
        电动机，所述电动机的转子套设于所述传动杆外并与所述传动座固定连接。
        2.根据权利要求1所述的力矩电机直驱的传动结构，其特征在于，所述电动机为力矩电动机。
        3.根据权利要求1所述的力矩电机直驱的传动结构，其特征在于，所述传动杆与所述传动座组成滚珠丝杠副。
        4.根据权利要求1所述的力矩电机直驱的传动结构，其特征在于，还包括：导向组件，与所述电动机连接，用于引导所述电动机在所述传动杆的轴向移动。
        5.根据权利要求4所述的力矩电机直驱的传动结构，其特征在于，所述导向组件包括：导轨和滑块，所述导轨固定设置，延伸方向与所述传动杆的轴向一致，所述滑块卡设于所述导轨上并沿所述导轨的延伸方向往复滑动，所述滑块与所述电动机固定连接。
        6.根据权利要求5所述的力矩电机直驱的传动结构，其特征在于，所述导轨和所述滑块组成直线导轨。
        7.根据权利要求1所述的力矩电机直驱的传动结构，其特征在于，所述电动机包括：
        套筒状的定子套，所述定子套的内壁上设置有垂直于所述定子套的轴线的第一安装平面；
        第一轴承，套设于所述定子套内，所述第一轴承的外圈抵接于所述第一安装平面上；
        定子，套设于所述定子套内，所述定子在轴向具有第一端面和第二端面，所述第一端面抵接于所述第一轴承的外圈上；
        所述转子，套设于所述定子内并与所述定子间留有间隙，所述转子与所述第一轴承同轴设置，并且与所述第一轴承的内圈可拆卸地固定连接；以及
        压盖，固定于所述定子套上，设置有垂直于所述定子套的轴线的第二安装平面，所述第二安装平面抵接于所述第二端面上。
        8.根据权利要求7所述的力矩电机直驱的传动结构，其特征在于，所述电动机还包括：
        第二轴承，套设于所述定子套内并与所述第一轴承同轴设置，所述第二轴承的外圈夹设于所述第二安装平面与所述第二端面之间，所述第二轴承的内圈与所述转子可拆卸地固定连接。
        9.根据权利要求8所述的力矩电机直驱的传动结构，其特征在于，所述第一轴承和/或所述第二轴承的内圈通过轴承套与所述转子可拆卸地固定连接。
        10.根据权利要求7所述的力矩电机直驱的传动结构，其特征在于，所述压盖与所述定子套可拆卸连接。</t>
  </si>
  <si>
    <t>470</t>
  </si>
  <si>
    <t>13200</t>
  </si>
  <si>
    <t>2021112272929</t>
  </si>
  <si>
    <t>320602196504130034</t>
  </si>
  <si>
    <t>王杰华</t>
  </si>
  <si>
    <t>一种基于改进Bert模型的信息安全漏洞分类方法</t>
  </si>
  <si>
    <t>1.一种基于改进Bert模型的信息安全漏洞分类方法，其特征在于：包括以下步骤：
        步骤a、数据预处理，从语料库中搜集所有漏洞信息数据作为数据集，通过过滤和清洗的方式对数据集进行预处理，其数据集格式为&amp;lt;漏洞文本描述，漏洞类别&amp;gt;；采用分词方式将数据集分为一个个字作为输入序列X＝(x1，x2，…，xn)；
        步骤b、训练模型，将上述分词输入进Bert模型，首先对Position嵌入和Token嵌入的学习，将学习到的两个嵌入向量叠加在一起，得到漏洞文本描述的嵌入特征向量X；再通过双层编码器进行漏洞文本语义的学习；
        步骤c、分类处理，将相同的数据集对已有的漏洞文本分类模型进行训练。
        2.根据权利要求1所述的一种基于改进Bert模型的信息安全漏洞分类方法，其特征在于：所述步骤a中，包括：
        选择中国国家信息安全漏洞库(CNNVD)2000-2020年中收录的所有漏洞信息数据作为数据集，该数据集总共包含128,299个漏洞信息；
        将数据集中的数据按照4：1的比例划分为训练集和测试集，其中训练集的数量为102416，测试集的数量为25883；根据漏洞类型的描述分类分为9种类别，该9种类别分别是“配置错误”；“资料不足”；“资源管理错误”；“输入验证”；“数字错误”；“信息泄露”；“安全特征问题”；“竞争条件”和“其他”。
        3.根据权利要求1所述的一种基于改进Bert模型的信息安全漏洞分类方法，其特征在于：所述步骤b中，包括：
        1、词嵌入层，在该词嵌入层中加入对抗训练，以提升模型的鲁棒性和泛化能力；
        2、双向编码器，将上述词嵌入层得到的向量输入到双向编码器中，进行语义学习；
        3、多样本随机丢弃，创建多个dropout样本，计算每个样本的损失，然后取样本损失的平均值，得到最终的损失；
        4、标签平滑，通过减少易分类样本的权重，使模型在训练时更专注于难分类的样本。
        4.根据权利要求3所述的一种基于改进Bert模型的信息安全漏洞分类方法，其特征在于：所述双向编码器包括：首先，模型将向量X输入到多头注意力机制层；然后，该模型利用残差连接和层归一化使矩阵操作维度一致，并将网络中的隐含层归一化为标准正态分布，可以加快模型的训练速度和收敛速度；在下一步，模型输入到前馈神经网络层，经过两层线性映射和激活函数；最后通过Softmax函数得到相应的漏洞文本。</t>
  </si>
  <si>
    <t>2021108431250</t>
  </si>
  <si>
    <t>华江瑞</t>
  </si>
  <si>
    <t>15251320839</t>
  </si>
  <si>
    <t>一种动磁式直线压缩机的磁路结构及其外磁极的设置方法</t>
  </si>
  <si>
    <t>1.一种动磁式直线压缩机的磁路结构，其特征在于，包括外磁极、磁钢、线圈和内磁极，所述外磁极、磁钢、线圈和内磁极同轴设置，所述外磁极上设置有有缝隙、棱和尖角结构，所述尖角结构内翻设置，所述外磁极的外圆部分设置分割缝。
        2.根据权利要求1所述的一种动磁式直线压缩机的磁路结构，其特征在于，所述外磁极包括上外磁极和下外磁极，所述上外磁极和下外磁极相互匹配对称设置。
        3.如权利要求1所述的一种动磁式直线压缩机用外磁极的设置方法，其特征在于，通过如下方法对上外磁极和下外磁极的体积、棱厚度和进行材料选择设置：
        1)分别计算外磁极在交变磁场激励下的磁滞损耗和涡流损耗；计算方法按照如下公式进行，
        ph＝ChfBmnV
        其中，ph为磁滞损耗；Ch为磁滞损耗系数；f为频率；Bm为磁感应强度；V为外磁极体积；
        pe＝CeΔ2f2Bm2V
        其中，pe为涡流损耗；Ce为涡流损耗系数；Δ为棱厚度；f为频率；Bm为磁感应强度；V为外磁极体积；
        2)选择在外磁极材料磁饱和范围内割缝能够减小损耗的结果作为上外磁极和下外磁极的的设置参数。</t>
  </si>
  <si>
    <t>2022113180543</t>
  </si>
  <si>
    <t>320382198703133494</t>
  </si>
  <si>
    <t>一种多孔结构的Pt基高熵合金的制备方法</t>
  </si>
  <si>
    <t>1.一种多孔结构的Pt基高熵合金的制备方法，其特征在于，具体包括如下步骤：
        第一步：将一定量的表面活性剂溶于去离子水中作为反应溶剂，所述反应溶剂中表面活性剂的浓度大于等于0.04 mol/L；
        第二步：将前驱体铂盐、前驱体镍盐、前驱体铜盐、前驱体钴盐按照预设摩尔比溶于反应溶剂中，得到前驱体溶液A；
        第三步：将一定量的还原剂溶于反应溶剂中，得到还原溶液；
        第四步：将前驱体溶液A进行搅拌，控制转速为500-1000 r/min，搅拌时间为10-30min；
        第五步：将0.1-1g的前驱体铋盐于磁力搅拌器上以50-150℃加热溶解到10-500mL反应溶剂中后得到铋的前驱体溶液B，再将1-5 mL铋的前驱体溶液B以每秒1-10mL的速度加入到10-100mL第四步搅拌后的前驱体溶液A中，得到前驱体溶液C；
        第六步：将1-10mL还原溶液以每秒1-20mL的速度加入至10-100mL前驱体溶液C中，得到反应溶液，将反应溶液进行搅拌，控制转速为200-2000 r/min，搅拌时间为1-12h；
        第七步：搅拌完成后，在0℃-80℃室温下静置，静置时间2-10天，静置完成后，清洗所得样品，50℃-100℃烘干6-12小时得到Pt基高熵合金。
        2.根据权利要求1所述多孔结构的Pt基高熵合金的制备方法，其特征在于：所述第一步中表面活性剂为环糊精、PVP、CTAB中的一种或者几种的组合，所述反应溶剂中表面活性剂的浓度为0.04-1 mol/L。
        3.根据权利要求1所述多孔结构的Pt基高熵合金的制备方法，其特征在于：所述前驱体溶液A中，铂离子的浓度为0.02-0.04 mol/L，前驱体铂盐、前驱体镍盐、前驱体铜盐、前驱体钴盐的预设摩尔比为1：0.2-1:0.2-1:0.2-1，所述前驱体溶液C中铋离子的浓度为0.03-0.06 mol/L。
        4.根据权利要求1所述多孔结构的Pt基高熵合金的制备方法，其特征在于，所述前驱体溶液C中铂离子与铋离子、镍离子、钴离子、铜离子的摩尔比为1:（1-3）:（0.1-1）:（0.1-1）:（0.1-1）。
        5.根据权利要求1所述的多孔结构的Pt基高熵合金的制备方法，其特征在于：所述前驱体铂盐为氯亚铂酸钾和/或氯铂酸钾；所述前驱体铋盐为新十二酸铋和/或无水硝酸铋；所述前驱体镍盐为乙酸镍和/或氯化镍；所述前驱体钴盐为硝酸钴和/或氯化钴；所述前驱体铜盐为硫酸铜和/或氯化铜。
        6.根据权利要求1所述的多孔结构的Pt基高熵合金的制备方法，其特征在于：所述还原剂为硼氢化钠和/或抗坏血酸，所述还原溶液中还原剂的浓度为0.08 -1mol/L。</t>
  </si>
  <si>
    <t>2022115319781</t>
  </si>
  <si>
    <t>低压动力锂电池管理系统</t>
  </si>
  <si>
    <t>1.一种低压动力锂电池管理系统，包括电池箱，其特征在于：所述电池箱内设有隔板，所述隔板将电池箱分为上下的第一腔体和第二腔体，所述第一腔体内从左往右依次并排设有多个锂电池主体，所述第一腔体的前后内壁上均凹设有配合锂电池主体前后端面上下滑动连接的竖槽，所述电池箱顶部凹设有与第一腔体连通的缺口，所述缺口内固定有抽风机，所述电池箱的外壁上凹设有多个与第二腔体连通的进气孔，相邻所述锂电池主体之间的隔板上凹设有通孔。
        2.根据权利要求1所述的一种低压动力锂电池管理系统，其特征在于：所述缺口设有一对。
        3.根据权利要求1所述的一种低压动力锂电池管理系统，其特征在于：所述进气孔处设有滤网。
        4.根据权利要求1所述的一种低压动力锂电池管理系统，其特征在于：多个所述锂电池主体从左往右等间并排设置。
        5.根据权利要求1所述的一种低压动力锂电池管理系统，其特征在于：多个所述进气孔均匀设置。</t>
  </si>
  <si>
    <t>2022105531641</t>
  </si>
  <si>
    <t>371402199910296470</t>
  </si>
  <si>
    <t>南通辑兴紧固件科技有限公司</t>
  </si>
  <si>
    <t>一种金属紧固件点蚀区域的缺陷评价方法</t>
  </si>
  <si>
    <t>1.一种金属紧固件点蚀区域的缺陷评价方法，其特征在于，所述方法包括：
        根据附带可见光光源的图像采集设备采集金属紧固件表面图像；获得所述金属紧固件表面图像的梯度图像；将所述梯度图像中梯度幅值大于预设幅值阈值的像素点作为区域生长点；根据所述区域生长点进行区域生长，获得多个异常区域边界；根据所述异常区域边界的长度和闭合性进行筛选，获得多个初始点蚀影响区域边界；以初始点蚀区域的最小外接矩形作为点蚀影响区域；
        利用阈值分割将所述金属紧固件表面图像分为正常区域和高亮区域；获得所述正常区域内每个所述点蚀影响区域中的正常点蚀区域和正常表面背景区域；获得所述高亮区域内每个所述点蚀影响区域中的高亮点蚀区域和高亮表面背景区域；
        以所述正常表面背景区域的平均像素值作为基准像素值，将所述正常表面背景区域和所述高亮表面背景区域的原始像素值替换为基准像素值，以所述高亮表面背景区域每个像素点的所述原始像素值与所述基准像素值的比值作为第一反光系数；根据所述高亮点蚀区域中每个像素点与邻接的所述高亮表面背景区域的像素点的距离和所述第一反光系数获得所述高亮点蚀区域每个像素点的第二反光系数；以所述第二反光系数的倒数作为权重修正所述高亮点蚀区域每个像素点的所述原始像素值，获得去反光图像；
        获得所述去反光图像中所有点蚀区域；根据所述点蚀区域内像素值在多个预设像素值区间内的出现频次获得每个所述点蚀区域的第一点蚀严重程度；根据所述第一点蚀严重程度和所述点蚀区域在所述去反光图像中的面积占比获得金属紧固件表面的第二点蚀严重程度。
        2.根据权利要求1所述的一种金属紧固件点蚀区域的缺陷评价方法，其特征在于，所述采集金属紧固件表面图像包括：
        对所述金属紧固件表面图像进行图像预处理操作；所述图像预处理操作包括高斯滤波和灰度化。
        3.根据权利要求1所述的一种金属紧固件点蚀区域的缺陷评价方法，其特征在于，所述根据所述区域生长点进行区域生长，获得多个异常区域边界包括：
        任选一个所述区域生长点作为起点，若所述起点预设邻域范围内存在其他所述区域生长点，则将所述邻域范围内所述区域生长点作为异常区域边界点，并根据所述异常区域边界点继续生长，直至所述邻域范围内不存在所述区域生长点，获得多个所述异常区域边界。
        4.根据权利要求2所述的一种金属紧固件点蚀区域的缺陷评价方法，其特征在于，所述根据所述异常区域边界的长度和闭合性进行筛选，获得多个初始点蚀区域边界包括：
        以所述异常区域边界的所述异常区域边界点的数量作为所述长度；获得所述异常区域边界的所述起点与区域生长过程中最后一个所述异常区域边界点之间的距离；若所述距离大于预设距离阈值，则判断所述异常区域边界不闭合；反正，则判断所述异常区域边界闭合；
        将闭合且所述长度大于预设长度阈值的所述异常区域边界作为所述初始点蚀区域边界。
        5.根据权利要求1所述的一种金属紧固件点蚀区域的缺陷评价方法，其特征在于，所述获得所述正常区域内每个所述点蚀影响区域中的正常点蚀区域和正常表面背景区域包括：
        对所述正常区域中每个所述点蚀影响区域进行直方图均衡化处理后利用大津阈值分割算法获得所述正常点蚀区域和所述正常表面背景区域。
        6.根据权利要求1所述的一种金属紧固件点蚀区域的缺陷评价方法，其特征在于，所述获得所述高亮区域内每个所述点蚀影响区域中的高亮点蚀区域和高亮表面背景区域包括：
        将所述高亮区域内每个所述点蚀影响区域的尺寸根据预设调整系数扩增，获得扩增点蚀影响区域；对所述扩增点蚀影响区域进行直方图均衡化处理后利用大津阈值分割算法获得所述高亮点蚀区域和所述高亮表面背景区域。
        7.根据权利要求6所述的一种金属紧固件点蚀区域的缺陷评价方法，其特征在于，所述根据所述高亮点蚀区域中每个像素点与邻接的所述高亮表面背景区域的像素点的距离和所述第一反光系数获得所述高亮点蚀区域每个像素点的第二反光系数包括：
        根据第二反光系数公式获得所述第二反光系数，所述第二反光系数公式包括：
        其中，pα为所述高亮点蚀区域中第α个像素点，pi为邻接的所述高亮表面背景区域中第i个像素点，ρ(pα)为所述高亮点蚀区域中第α个像素点的所述第二反光系数，Z为邻接的所述高亮表面背景区域中的像素点数量，L为所述扩增点蚀区域的长度和宽度中的最大值，‖pα-pi‖为所述高亮点蚀区域中第α个像素点与邻接的所述高亮表面背景区域中第i个像素点的欧氏距离，ρ(pi)为邻接的所述高亮表面背景区域中第i个像素点的所述第一反光系数。
        8.根据权利要求1所述的一种金属紧固件点蚀区域的缺陷评价方法，其特征在于，所述根据所述点蚀区域内像素值在预设像素值区间内的出现频次获得第一点蚀严重程度包括：
        将多个所述像素值区间从大到小排列；根据第一点蚀严重程度公式获得所述第一点蚀严重程度，所述第一点蚀严重程度公式包括：
        其中，σ为所述第一点蚀严重程度，N为所述像素值区间的数量，p(i)为所述点蚀区域在第i个所述像素值区间中的所述出现频次。
        9.根据权利要求1所述的一种金属紧固件点蚀区域的缺陷评价方法，其特征在于，所述根据所述第一点蚀严重程度和所述点蚀区域在所述去反光图像中的面积占比获得第二点蚀严重程度包括：
        根据第二点蚀严重程度公式获得所述第二点蚀严重程度，所述第二点蚀严重程度公式包括：
        其中，θ为所述第二点蚀严重程度，k为所述点蚀区域的数量，δi为第i个所述点蚀区域的所述面积占比，σi为第i个所述点蚀区域的所述第一点蚀严重程度，w1为第一拟合权重，w2为第二拟合权重。</t>
  </si>
  <si>
    <t>21</t>
  </si>
  <si>
    <t>2021111192128</t>
  </si>
  <si>
    <t>一种基于AI和物联网的企业安全管理系统及方法</t>
  </si>
  <si>
    <t>1.一种基于AI和物联网的企业安全管理系统，其特征在于，包括：
        安全责任确认模块，用于确认责任；
        安全分区管理，用于划分企业安全责任负责区域；
        风险预防，用于预防外界风险；
        工作区监控，用于对企业内部工作场所进行全套监控；
        考勤模块，用于记录企业人员的出勤，便于后期进行考察。
        2.根据权利要求1所述的一种基于AI和物联网的企业安全管理系统，其特征在于：所述安全责任确认模块包括明确责任、确认范围，所述安全分区管理包括责任划分、资料统计，所述风险预防包括门禁模块、测温模块、摄像头、蜂鸣器和等候区，所述门禁模块包括信号发射接收模块、微控制单元、IC感应区、输入输出口，所述工作区监控包括监控面板、摄像头和监控遮挡，所述监控面板包括信号发射接收模块、微控制单元、显示分析区和输入输出口，所述考勤模块包括IC发射卡、统计分析。
        3.根据权利要求2所述的一种基于AI和物联网的企业安全管理系统，其特征在于：所述IC感应区具体至感应线圈，所述门禁模块中信号发射模块、微控制单元、IC感应区、输入输出口电均和电源电连接，所述输入输出口具体用于连接摄像头和蜂鸣器。
        4.根据权利要求3所述的一种基于AI和物联网的企业安全管理系统，其特征在于：所述显示分析区具体指显示屏，所述监控面板中的信号发射接收模块、微控制单元、显示分析区和输入输出口均和电源电连接，所述输入输出口用于连接摄像头。
        5.一种基于AI和物联网的企业安全管理方法，其特征在于具体实现步骤如下：
        S1：通过安全责任确认模块，明确各部分的责任以及确认责任范围，并将确认好的责任传输到云端；
        S2：之后对企业各部分进行分区，将责任以及范围划分给各个区域，接着进行资料统计，将统计好的资料传导至云端，便于后期取证；
        S3：当员工进入企业的时候，需要通过门禁模块，此时，使IC发射卡靠近IC感应区，通过微控制单元记录员工信息，并将信息和摄像头输入的信息进行比对，确保员工本人打卡，然后测温模块对员工额头温度进行感知，并将数据通过输入输出口传导至微控制单元进行分析和云端备份，对于体温异常的员工，微控制单元控制蜂鸣器进行报警，将体温异常的员工引导至等候区，记录体温异常的员工，最后将门禁模块所得的数据通过信号发射接收模块传导至云端；
        S4：观察显示分析区，摄像头记录的影像通过输入输出口传导至显示分析区，人工观察监控面板，确保摄像头无遮挡，并通过信号发射接收模块传导至云端进行备份；
        S5：从云端获取统计分析数据，比对IC发射卡的使用情况，完成企业的考勤工作。
        6.根据权利要求5所述的一种基于AI和物联网的企业安全管理方法，其特征在于：所述门禁模块的摄像头主要用于人脸识别，所述工作区监控的摄像头主要用于持续监控，所述云端是基于应用虚拟化的技术的软件以计算机平台为载体，负责记录和比对此系统以及方法各项数据的平台。</t>
  </si>
  <si>
    <t>2022113758939</t>
  </si>
  <si>
    <t>152531198608150190</t>
  </si>
  <si>
    <t>一种具有防震功能的防爆电机</t>
  </si>
  <si>
    <t>1.一种具有防震功能的防爆电机，在机座(5)上设置有散热壳体(3)，其特征在于：所述的散热壳体(3)一端设置有前盖(4)、另一端设置有后盖(6)，散热壳体(3)、前盖(4)、后盖(6)之间形成密闭腔体，散热壳体(3)上设置有与密闭腔体相互连通的水冷散热循环机构(1)，密闭腔体内设置有穿过前盖(4)的主轴(2)，主轴(2)上设置有位于散热壳体(3)内的转子(8)和电刷(10)，转子(8)通过导电板(12)与滑环(13)连接，滑环(13)上设置有相互对称的电刷(10)，散热壳体(3)内侧壁设置有位于转子(8)外圆周的定子(7)，主轴(2)上设置有位于散热壳体(3)内与滑环(13)连接的减震机构(11)。
        2.根据权利要求1所述的具有防震功能的防爆电机，其特征在于，所述的水冷散热循环机构(1)为：在散热壳体(3)的前盖(4)一侧设置有防尘壳(9)，主轴(2)设置有位于防尘壳(9)内的第二齿轮(104)，第二齿轮(104)与位于防尘壳(9)内的第一齿轮(101)啮合传动，第一齿轮(101)与第一连接轴(105)一端固定连接，第一连接轴(105)另一端与水冷散热壳体(102)转动连接，第一连接轴(105)外圆周均匀设置有位于水冷散热壳体(102)内的扇叶(106)，定子(7)外圆周设置有水管(103)，水冷散热壳体(102)的进水端与水管(103)的入口端相互连通，水冷散热壳体(102)的出水端与水管(103)的和出口端相互连通，水冷散热壳体(102)与水管(103)形成的密闭空间内填充有循环液体。
        3.根据权利要求2所述的具有防震功能的防爆电机，其特征在于，所述的水管(103)呈S形回转设置在定子(7)外侧圆周。
        4.根据权利要求1所述的具有防震功能的防爆电机，其特征在于，所述的减震机构(11)为：滑环(13)上设置有第一转盘(1102)，第一转盘(1102)的中线孔圆周内侧壁分别通过第二连接轴(1105)设置有两个相互对称的第四齿轮(1103)，两个第二连接轴(1105)之间通过轴承连接，主轴(2)一端设置有与两个第四齿轮(1103)分别啮合传动的第三齿轮(1101)，滑环(13)上设置有安装第五齿轮(1104)的第二转盘(1106)，第五齿轮(1104)与两个第四齿轮(1103)分别啮合传动，第二转盘(1106)上设置有减震转盘(11010)，减震转盘(11010)上圆周方向均匀设置有离心震动组件。
        5.根据权利要求4所述的具有防震功能的防爆电机，其特征在于，所述的离心震动组件为：减震转盘(11010)上设置有相互对称的两个固定板(1108)，两个固定板(1108)两侧分别通过第三连接轴(11011)固定连接，两个第三连接轴(11011)分别与配重块(1109)的两侧的滑轴(11012)滑动连接，第三连接轴(11011)上设置有两个弹簧(1107)，两个弹簧(1107)一端与固定板(1108)连接、另一端与滑轴(11012)连接。
        6.根据权利要求4所述的具有防震功能的防爆电机，其特征在于，所述的第三齿轮(1101)的水平中心线与第五齿轮(1104)的的水平中心线为同一条直线。</t>
  </si>
  <si>
    <t>2018105611349</t>
  </si>
  <si>
    <t>唐勇</t>
  </si>
  <si>
    <t>13901478396</t>
  </si>
  <si>
    <t>一种电梯用限位式触点开关</t>
  </si>
  <si>
    <t>1.一种电梯用限位式触点开关，其特征在于，所述电梯用限位式触点开关包括滚轮支架（1）、滚轮（2）、一号垫片（3）、二号垫片（4）、卡簧（5）、底盖（6）、动轴销（7）、滚轮轴销（8）、静触点（9）、动触点（10）、静触片（11）、开关夹板（12）、弹簧垫片（13）、M5螺丝（14）、M4螺丝（15）、壳体（16）、二号弹簧（17）、开关盖（19）、动触片固定架（20）、弹簧导杆（21）、动触片（22）、一号弹簧（23）、弹簧挡件（24）；所述静触点（9）与所述动触点（10）开合运动，所述动触点（10）与所述动触片（22）固定连接，所述静触点（9）与所述静触片（11）固定连接，所述弹簧挡件（24）与所述壳体（16）固定连接，所述弹簧导杆（21）与所述弹簧挡件（24）固定连接，所述弹簧导杆（21）贯穿所述一号弹簧（23），所述动触片（22）与所述动触片固定架（20）固定连接，所述动触片固定架（20）通过所述动轴销（7）与所述壳体（16）轴连接，所述滚轮支架（1）与所述动轴销（7）固定连接，所述滚轮支架（1）的一端固定连接有二号弹簧（17），所述二号弹簧（17）与所述开关盖（19）连接，所述开关盖（19）与所述壳体（16）固定连接，所述开关夹板（12）、弹簧垫片（13）、M5螺丝（14）、M4螺丝（15）将所述底盖（6）与所述壳体（16）固定连接，所述滚轮（2）通过所述滚轮轴销（8）与所述滚轮支架（1）活动连接，所述滚轮（2）的两端设有一号垫片（3）、二号垫片（4），所述滚轮的端部设有所述卡簧（5）。
        2.根据权利要求1所述的一种电梯用限位式触点开关，其特征在于，所述开关盖（19）通过自攻丝（18）与所述壳体（16）固定连接。</t>
  </si>
  <si>
    <t>2022108625000</t>
  </si>
  <si>
    <t>320683198210285169</t>
  </si>
  <si>
    <t>一种手术室智能调控系统及方法</t>
  </si>
  <si>
    <t>1.一种手术室智能调控系统，其特征在于，包括：
        手术信息采集模块，用于采集获取目标用户将要进行手术的多项用户指标的参数信息，获得手术信息集合；
        手术室信息采集模块，用于采集获取目标手术室当前环境内的多项环境指标的参数信息，获得手术室信息集合，其中，所述多项环境指标包括湿度和温度；
        调控参数确定模块，用于将所述手术室信息集合与预设手术室要求信息集合进行分析比对，获得手术室调控参数，对所述手术室进行调控；
        手术难度分析模块，用于将所述手术信息集合输入手术难度分析模型中，获得预测难度分析结果；
        设备管控方案获取模块，用于根据所述预测难度分析结果，设置获得对应的手术室设备调控管理方案，对所述手术室进行调控；
        细化信息获取模块，用于根据所述手术信息集合，获得预测手术时长信息和麻醉信息；
        低体温保护方案确定模块，用于将所述预测手术时长信息和麻醉信息输入低体温保护分析模型，获得低体温保护调控方案，对所述目标用户进行低体温的保护调控。
        2.根据权利要求1所述的系统，其特征在于，所述采集获取目标用户将要进行手术的多项用户指标的参数信息，包括：
        采集获取所述目标用户将要进行手术的麻醉信息；
        采集获取所述目标用户将要进行手术的预测手术时长信息；
        采集获取所述目标用户将要进行手术的类型信息；
        采集获取所述目标用户将要进行手术的手术复杂度信息；
        将所述麻醉信息、预测手术时长信息、类型信息和所述手术复杂度信息作为所述手术信息集合。
        3.根据权利要求1所述的系统，其特征在于，将所述手术室信息集合与预设手术室要求信息集合进行分析比对，包括：
        获得预设手术室湿度要求信息，以及预设手术室温度要求信息；
        根据所述手术室信息集合，获得手术室温度信息和手术室湿度信息；
        将所述手术室温度信息、手术室湿度信息分别与所述预设手术室湿度要求信息、预设手术室温度要求信息进行比对，获得比对结果；
        根据所述比对结果，获得所述手术室调控参数。
        4.根据权利要求1所述的系统，其特征在于，将所述手术信息集合输入手术难度分析模型中，包括：
        采集获取用于构建所述手术难度分析模型的构建数据集合；
        基于BP神经网络模型，构建所述手术难度分析模型，其中，所述手术难度分析模型的输入参数为手术信息集合，输出参数为预测难度分析结果；
        采用所述构建数据集合对所述手术难度分析模型进行监督训练、验证和测试，直到所述手术难度分析模型的准确率达到预设要求；
        将所述手术信息集合输入所述手术难度分析模型，获得所述预测难度分析结果。
        5.根据权利要求4所述的系统，其特征在于，所述采集获取用于构建所述手术难度分析模型的构建数据集合，包括：
        根据所述目标手术室进行手术的手术类型，获得多个同族手术室；
        采集获取在所述目标手术室和所述多个同族手术室内进行手术的多个用户的手术信息集合，获得多个样本手术信息集合；
        采集获取在所述目标手术室和所述多个同族手术室内进行手术的多个手术难度信息，获得多个手术难度分析结果；
        对所述多个样本手术信息集合和所述多个手术难度分析结果进行划分和标识，获得所述构建数据集合，其中，所述构建数据集合包括训练数据集合、验证数据集合和测试数据集合。
        6.根据权利要求5所述的系统，其特征在于，根据所述预测难度分析结果，设置获得对应的手术室设备调控管理方案，包括：
        采集获取所述目标手术室内的多个设备管理人员方案；
        采集获取所述多个设备管理人员方案进行设备管理过程中的管理效果参数；
        构建所述多个手术难度分析结果和所述管理效果参数之间的映射关系；
        根据所述预测难度分析结果和所述映射关系，获得映射管理效果参数；
        根据所述映射管理效果参数，在所述多个设备管理人员方案获得对应的设备管理人员方案，作为所述手术室设备调控管理方案。
        7.根据权利要求1所述的系统，其特征在于，将所述预测手术时长信息和麻醉信息输入低体温保护分析模型，包括：
        根据所述手术信息集合，获得所述目标用户的多个同族用户；
        采集获取所述多个同族用户的同族手术信息集合中的同族预测手术时长信息和同族麻醉信息；
        基于所述同族预测手术时长信息和同族麻醉信息，构建二维坐标系；
        将所述多个同族用户的同族预测手术时长信息和同族麻醉信息输入所述二维坐标系，获得多个坐标点；
        基于所述多个同族用户采用的不同的低体温保护方案，对所述多个坐标点进行聚类，获得多个聚类结果；
        根据所述二维坐标系和所述多个聚类结果，获得所述低体温保护分析模型；
        将所述预测手术时长信息和麻醉信息输入所述低体温保护分析模型，获得目标坐标点；
        将所述目标坐标点对应的聚类结果的低体温保护方案，作为所述低体温保护调控方案。
        8.一种手术室智能调控方法，其特征在于，包括：
        采集获取目标用户将要进行手术的多项用户指标的参数信息，获得手术信息集合；
        采集获取目标手术室当前环境内的多项环境指标的参数信息，获得手术室信息集合，其中，所述多项环境指标包括湿度和温度；
        将所述手术室信息集合与预设手术室要求信息集合进行分析比对，获得手术室调控参数，对所述手术室进行调控；
        将所述手术信息集合输入手术难度分析模型中，获得预测难度分析结果；
        根据所述预测难度分析结果，设置获得对应的手术室设备调控管理方案，对所述手术室进行调控；
        根据所述手术信息集合，获得预测手术时长信息和麻醉信息；
        将所述预测手术时长信息和麻醉信息输入低体温保护分析模型，获得低体温保护调控方案，对所述目标用户进行低体温的保护调控。</t>
  </si>
  <si>
    <t>2022101381236</t>
  </si>
  <si>
    <t>一种基于注意力YOLOv5模型的自动水果识别方法</t>
  </si>
  <si>
    <t>1.一种基于注意力YOLOv5模型的自动水果识别方法，其特征在于，包括以下步骤：
        步骤1、将数据集的原始图像进行预处理；
        步骤2、输入主干网络提取特征，并使用SENet注意力模块得到一个与通道对应的一维向量作为评价分数；
        步骤3、将评价分数通过乘法操作作用到feature map的对应通道上，得到用于水果识别的有效特征；
        步骤4、经过特征金字塔和路径聚合网络结构将特征融合；
        步骤5、对图像特征进行预测，使用CIOU考虑目标框与预测框的高宽比和中心点之间的关系，提升预测精度，根据大、中、小目标分别输出识别结果。
        2.根据权利要求1所述的基于注意力YOLOv5模型的自动水果识别方法，其特征在于，所述步骤1中使用Mosaic数据增强的方式进行图像拼接。
        3.根据权利要求2所述的基于注意力YOLOv5模型的自动水果识别方法，其特征在于，所述步骤1中对数据集的尺寸归一化处理，对原始图像进行自适应填充最少的灰度值，具体包括以下步骤：
        步骤1.1、设置图像缩放比例；令原始图像为A×B，缩放至a×a，其中A为原始图像的宽，B为原始图像的高，a为缩放后图像的宽，缩放后图像宽和高相等，将缩放后图像的宽高除以原始图像相应宽高，得到2个系数，取其小的系数；
        步骤1.2、设置缩放后的尺寸；将原始图片宽高乘以最小的系数，则宽为C，高为D；
        步骤1.3、设置灰边的填充值；先将C减去D，并采用取余的方式得需要填充的像素值(C-D)％E＝F，其中E＝2n，n是网络经过的下采样次数，两端各个像素；在测试过程中采用灰色填充，训练过程使用原始的resize操作以提高物体的检测、计算速度。
        4.根据权利要求1所述的基于注意力YOLOv5模型的自动水果识别方法，其特征在于，所述主干网络是CSPDarknet-53，能增强卷积网络的学习能力，降低内存消耗。
        5.根据权利要求1所述的基于注意力YOLOv5模型的自动水果识别方法，其特征在于，步骤2所述SENet注意力模块操作过程包括以下步骤：
        步骤2.1、使用全局平均池化作为Squeeze操作；
        步骤2.2、使用两个全连接层得到通道间的相关性，同时减少参数与计算量；
        步骤2.3、通过Sigmoid归一化权重；
        步骤2.4、通过Scale操作将归一化后的权重作用在原始通道的特征上。
        6.根据权利要求1所述的基于注意力YOLOv5模型的自动水果识别方法，其特征在于，所述步骤5中CIOU将真实框与预测框之间的距离、重叠率、边框尺度以及惩罚因子均考虑进去，使得目标边框回归更加稳定；
        CIOU公式：
        其中，ρ2(b，bgt)即预测框与真实框中心点之间的欧式距离d，c表示同时包含真实框与预测框最小闭包矩形框的对角线距离。
        惩罚项αv中α的公式如下所示：
        惩罚项αv中v的公式如下所示:
        其中，wgt表示真实框的宽，hgt表示真实框的高，w表示预测框的宽，h表示预测框的高；
        CIOU在回归时loss的计算公式如下所示：
        目标框与预测框重合时，CIOU值不相同；c值相同时，通过目标框与预测框中心点的欧式距离与对角线的比值d，度量两者位置关系，使损失函数收敛。</t>
  </si>
  <si>
    <t>2023100196251</t>
  </si>
  <si>
    <t>341126198708081534</t>
  </si>
  <si>
    <t>基于图神经网络的软件源码漏洞检测方法</t>
  </si>
  <si>
    <t>1.基于图神经网络的软件源码漏洞检测方法，其特征在于，包括以下步骤：
        步骤1、将源码中的语言利用向量化表示，从源码的上下文考量，量化源码输入路径，同时增加与漏洞检测相关的数据信息，利用注意力机制，将上下文源码数据融合到一起，用一个单一的向量表示，从而提取出源码漏洞特征；
        步骤2、对于每条源码输入路径，将其转化为图神经网络作为输入数值，输入路径中的每一个节点都存在一个源码词语映射，由此构成了一个大型的节点源码语料库；
        步骤3、任意一条源码输入路径中，通过一个或多个漏洞源码信息，则增加该条路径的漏洞权重，路径中任意一个词向量P＝{NodeMi，NodeMi+1，…，NodeMn}，经过漏洞代码存在的漏洞节点之后，相同的权重赋予在多个漏洞节点上，而这条路径上并未赋予任何权重，通过是否增加权重来判别漏洞源码输入路径与正常源码输入路径；
        步骤4、从漏洞源码输入路径中，对每一个向量元素进行特征提取，通过图神经网络更新路径中涉及的每个权重参数，组成一个完整的漏洞特征，其表达式如下：
        Ti＝δ(K·Xi·j+n-1+B)
        式中，Ti为漏洞源码输入路径中每一个漏洞的特征参数；δ为激活函数；K为权重的权值矩阵；Xi·j+n-1为漏洞源码输入路径的向量元素；B为偏置因子；为通过图神经网络重新组成的漏洞特征；tanh为非线性激活函数；
        步骤5、随机选取了一个漏洞特征向量，随机游走在源码输入路径中，步长为5，测试次数为100；
        步骤6、游走的过程中，碰到的其他漏洞特征向量节点定义为“邻居”，对“邻居”进行随机采集，采集到的“邻居”节点的特征向量值小于随机漏洞特征向量值，则重新采集，否则将其与随机漏洞特征向量进行聚合，聚合公式如下：
        式中，sjk为聚合后的漏洞信息；MEAN为聚合器聚合算法；sjk-1为“邻居”的漏洞信息；b(j)为“邻居”的特征向量size值；
        步骤7、将融合后的漏洞信息在图神经网络上游走，图节点不断更新直至稳定的过程中，根据递归函数施加相应的检测约束，并将实时更新的图节点进行卷积层堆叠表示；
        步骤8、在新的漏洞信息不变，图节点达到稳定的状态下，获取到了图中更高阶的邻域数据，将此数据作为图神经网络检测模型的检测数据，则构建出的检测模型表达式如下：
        式中，sik+1为漏洞检测模型表达式；sij为节点i在j层的特征信息；v为归一化因子；K(k)为节点k的直接权重；ε为激活函数。
        2.根据权利要求1所述的基于图神经网络的软件源码漏洞检测方法，其特征在于，在源码语料库上进行向量表示，得到词语与其对应向量的映射关系，公式如下：
          /&amp;gt;
        式中，Li为源码词语与向量之间的关系表达式；NodeMk为源码输入路径的第k个词向量；NodeMj为源码输入路径的第j个词向量；H{NodeMkNodeMj}为节点损失函数。</t>
  </si>
  <si>
    <t>2023103530668</t>
  </si>
  <si>
    <t>320624196406215032</t>
  </si>
  <si>
    <t>一种太阳能发电设备用保护装置</t>
  </si>
  <si>
    <t>1.一种太阳能发电设备用保护装置，包括架体，所述架体包括支柱（1），所述支柱（1）的顶端设置有箱体（11），所述箱体（11）的内侧设置有支撑板（12），所述支撑板（12）的上表面固定连接有太阳能板（13）；
        其特征在于，所述箱体（11）的内侧设置有防护机构，所述防护机构包括正反螺杆（2），所述正反螺杆（2）活动连接在箱体（11）的内侧，所述正反螺杆（2）的表面螺纹连接有移动块（21），所述移动块（21）的表面活动连接有活动杆（23），所述箱体（11）的上表面固定连接有固定板（26），所述固定板（26）的内侧活动连接有转杆（27），所述转杆（27）的表面固定连接有齿轮（28），所述固定板（26）的内侧活动连接有齿条板（212）。
        2.根据权利要求1所述的一种太阳能发电设备用保护装置，其特征在于：所述防护机构还包括第一电机（22），所述第一电机（22）安装在箱体（11）的表面，所述移动块（21）和第一电机（22）的输出端固定连接，所述箱体（11）的内壁开设有滑槽（24），所述滑槽（24）的表面活动连接有滑块（25），所述固定板（26）的顶端安装有第二电机（29），所述转杆（27）和第二电机（29）的输出端固定连接，所述固定板（26）的内壁开设有限位槽（210），所述限位槽（210）的表面活动连接有限位块（211）。
        3.根据权利要求1所述的一种太阳能发电设备用保护装置，其特征在于：所述移动块（21）呈两组和正反螺杆（2）活动连接，所述活动杆（23）的一端通过转轴和移动块（21）活动连接，所述活动杆（23）的另一端通过转轴和支撑板（12）活动连接，所述固定板（26）呈两组固定连接在箱体（11）的顶端，所述转杆（27）呈两组和固定板（26）对应连接。
        4.根据权利要求2所述的一种太阳能发电设备用保护装置，其特征在于：所述滑槽（24）呈两组开设在箱体（11）的内壁，所述滑块（25）的一端和支撑板（12）固定连接，所述滑块（25）的另一端和滑槽（24）活动连接。
        5.根据权利要求2所述的一种太阳能发电设备用保护装置，其特征在于：所述限位槽（210）呈两组和固定板（26）对应连接，所述限位块（211）的一端和限位槽（210）活动连接，所述限位块（211）的另一端和齿条板（212）固定连接。
        6.根据权利要求1所述的一种太阳能发电设备用保护装置，其特征在于：所述支柱（1）的内侧设置有调节机构，所述调节机构包括转动杆（3），所述转动杆（3）活动连接在支柱（1）的内侧，所述转动杆（3）的表面固定连接有第一锥形齿（31），所述支柱（1）的内侧安装有第三电机（32），所述转动杆（3）和第三电机（32）的输出端固定连接，所述支柱（1）的内侧活动连接有螺纹杆（33），所述螺纹杆（33）的表面固定连接有第二锥形齿（34），所述箱体（11）的底端固定连接有支撑杆（35），所述转动杆（3）的表面活动连接有皮带（36）。
        7.根据权利要求6所述的一种太阳能发电设备用保护装置，其特征在于：所述转动杆（3）呈杆状活动连接在支柱（1）的内侧，所述第一锥形齿（31）呈四组和转动杆（3）固定连接，所述螺纹杆（33）呈两组活动连接在支柱（1）的内侧，所述支撑杆（35）呈四组固定连接在箱体（11）的底端，所述支撑杆（35）通过螺纹和螺纹杆（33）活动连接。</t>
  </si>
  <si>
    <t>202211122522X</t>
  </si>
  <si>
    <t>320623199309167179</t>
  </si>
  <si>
    <t>周彬彬</t>
  </si>
  <si>
    <t>18118626699</t>
  </si>
  <si>
    <t>南通点君家居设计有限公司</t>
  </si>
  <si>
    <t>基于拆单数据确定家具定制加工机制的方法、系统及装置</t>
  </si>
  <si>
    <t>1.基于拆单数据确定家具定制加工机制的方法，其特在于，所述方法包括：
        根据至少一家具制造商的历史定制订单确定相应的第一拆单数据，其中所述第一拆单数据至少包括构成每个家具类别的部件相应的名称以及特征值，其中所述特征值至少包括材料以及成型尺寸；
        根据所述第一拆单数据确定数量占比处于前n位的部件以形成第一数据集，其中所述第一数据集中的对称部件相应的第一拆单数据被确认为与其中一个部件所相应；
        以部件相应的名称为依据对所述第一数据集进行部件分类以形成多个第二数据集；
        使用聚类算法对所述第二数据集进行聚类以得到针对每个第二数据集的k个聚类；
        获取每个聚类中相同材料的样本以计算出所述样本中成型尺寸的均值；
        以成型尺寸的均值为中心向外延伸一扩散数得到一均值扩散区间，并将所述均值扩散区间以及相应的材料作为所属部件的预加工参数；其中所述扩散数表示为S=FQ， F为预设百分比，Q为所处聚类下的样本数；
        根据所述预加工参数对其所属部件进行加工以作为家具制造商的库存件。
        2.根据权利要求1所述的基于拆单数据确定家具定制加工机制的方法，其特征在于，根据所述预加工参数对其所属部件进行加工以作为家具制造商的库存件，包括：
        根据订单交易时间将所述历史定制订单划分至不同的周期内；
        根据每个第二数据集相应的部件获取其在所述历史定制订单的各周期内相应的平均件数；
        获取当前时间的所处周期以确定部件的加工数量；其中所述部件加工数量小于相应的所述平均件数；
        根据所述预加工参数对其所属部件进行所述加工数量的生产以作为家具制造商的库存件。
        3.根据权利要求1所述的基于拆单数据确定家具定制加工机制的方法，其特征在于，其中所述特征值还包括加工工艺参数；所述方法还包括：
        获取所述预加工参数相应样本在所述第一拆单数据中相应的家具类别；
        根据所述预加工参数以及加工工艺参数对其所属部件进行加工成相应家具类别的部件组合以作为家具制造商的库存件。
        4.根据权利要求1所述的基于拆单数据确定家具定制加工机制的方法，其特征在于，所述方法还包括：
        获取客户端发送的各家具类别当前所相应的用户行为数据；
        根据所述用户行为数据确定数量占比处于前m位的家具类别以形成第三数据集；
        将所述预加工参数相应部件与所述第三数据集进行匹配，对匹配成功的部件根据所述预加工参数进行加工以作为家具制造商的库存件。
        5.根据权利要求1所述的基于拆单数据确定家具定制加工机制的方法，其特征在于，所述方法还包括：
        获取客户端发送的家具定制订单并对其进行拆单形成相应的第二拆单数据；
        将所述第二拆单数据与目标家具制造商的库存件进行匹配以查找缺失件；
        向所述目标家具制造商发送所述缺失件加工指令，或者向库存有所述缺失件的与所述目标家具制造商的邻近家具制造商发送配货指令以将相应的缺失件配送至所述目标家具制造商。
        6.基于拆单数据确定家具定制加工机制的系统，其特在于，所述系统包括：
        第一拆单模块，被配置为根据至少一家具制造商的历史定制订单确定相应的第一拆单数据，其中所述第一拆单数据至少包括构成每个家具类别的部件相应的名称以及特征值，其中所述特征值至少包括材料以及成型尺寸；
        第一数据集构建模块，被配置为根据所述第一拆单数据确定数量占比处于前n位的部件以形成第一数据集，其中所述第一数据集中的对称部件相应的第一拆单数据被确认为与其中一个部件所相应；
        第二数据集构建模块，被配置为以部件相应的名称为依据对所述第一数据集进行部件分类以形成多个第二数据集；
        聚类模块，被配置为使用聚类算法对所述第二数据集进行聚类以得到针对每个第二数据集的k个聚类；
        成型尺寸均值计算模块，被配置为获取每个聚类中相同材料的样本以计算出所述样本中成型尺寸的均值；
        均值扩散区间获取模块，被配置为以成型尺寸的均值为中心向外延伸一扩散数得到一均值扩散区间，并将所述均值扩散区间以及相应的材料作为所属部件的预加工参数；其中所述扩散数表示为S=FQ， F为预设百分比，Q为所处聚类下的样本数；
        第一加工模块，被配置为根据所述预加工参数对其所属部件进行加工以作为家具制造商的库存件。
        7.根据权利要求6所述的基于拆单数据确定家具定制加工机制的系统，其特征在于，所述第一加工模块包括：
        周期划分模块，被配置为根据订单交易时间将所述历史定制订单划分至不同的周期内；
        平均件数获取模块，被配置为根据每个第二数据集相应的部件获取其在所述历史定制订单的各周期内相应的平均件数；
        部件加工数量确定模块，被配置为获取当前时间的所处周期以确定部件的加工数量；其中所述部件加工数量小于相应的所述平均件数；
        第一加工子模块，被配置为根据所述预加工参数对其所属部件进行所述加工数量的生产以作为家具制造商的库存件。
        8.根据权利要求6所述的基于拆单数据确定家具定制加工机制的系统，其特征在于，其中所述特征值还包括加工工艺参数；所述系统还包括：
        家具类别获取模块，被配置为获取所述预加工参数相应样本在所述第一拆单数据中相应的家具类别；
        第二加工模块，被配置为根据所述预加工参数以及加工工艺参数对其所属部件进行加工成相应家具类别的部件组合以作为家具制造商的库存件。
        9.根据权利要求6所述的基于拆单数据确定家具定制加工机制的系统，其特征在于，所述系统还包括：
        用户行为数据获取模块，被配置为获取客户端发送的各家具类别当前所相应的用户行为数据；
        第三数据集构建模块，被配置为根据所述用户行为数据确定数量占比处于前m位的家具类别以形成第三数据集；
        第三加工模块，被配置为将所述预加工参数相应部件与所述第三数据集进行匹配，对匹配成功的部件根据所述预加工参数进行加工以作为家具制造商的库存件。
        10.根据权利要求6所述的基于拆单数据确定家具定制加工机制的系统，其特征在于，所述系统还包括：
        家具定制订单获取模块，被配置为获取客户端发送的家具定制订单；
        第二拆单模块，被配置为对所述家具定制订单进行拆单形成相应的第二拆单数据；
        缺失件查找模块，被配置为将所述第二拆单数据与目标家具制造商的库存件进行匹配以查找缺失件；
        加工/配货指令发送模块，被配置为向所述目标家具制造商发送所述缺失件加工指令，或者向库存有所述缺失件的与所述目标家具制造商的邻近家具制造商发送配货指令以将相应的缺失件配送至所述目标家具制造商。
        11.基于拆单数据确定家具定制加工机制的装置，其特征在于，包括：存储器和处理器，所述存储器用于存储计算机程序，所述处理器用于调用所述计算机程序，以执行权利要求1-5任一项所述的方法。</t>
  </si>
  <si>
    <t>2022111261442</t>
  </si>
  <si>
    <t>320623198803210019</t>
  </si>
  <si>
    <t>一种用于海上钻井平台的可见-红外相机图像快速配准方法</t>
  </si>
  <si>
    <t>1.一种用于海上钻井平台的可见-红外相机图像快速配准方法，其特征在于，包括以下步骤：
        步骤一，在设计和组装时，确保可见光相机和红外相机水平并列放置，使其焦平面平行且于同一平面上；
        步骤二，获取见光相机影像和红外相机影像进行立体定标，获得定标参数，并存储为定标参数文件；
        步骤三，将可见光相机和红外相机安放在云台上，云台置于海上钻井平台，获取可见光相机的对海面图像和红外相机的对海面图像；
        步骤四，利用步骤二获得的定标参数文件与步骤三获得的对海面图像进行立体校正，获得极线对齐后的图像；
        步骤五，获取步骤三中所述云台上可见光相机和红外相机的俯仰角和距海面高度信息，逐行计算平移量，对极线对齐后的图像进行配准，获得配准后的海面图像。
        2.根据权利要求1所述的一种用于海上钻井平台的可见-红外相机图像快速配准方法，其特征在于，所述步骤二中定标参数包括内参矩阵、畸变系数和相对位置。
        3.根据权利权利要求2所述的一种用于海上钻井平台的可见-红外相机图像快速配准方法，其特征在于，所述相对位置包括见光相机影像和红外相机影像的平移向量和旋转变换矩阵。
        4.根据权利要求1所述的一种用于海上钻井平台的可见-红外相机图像快速配准方法，其特征在于，所述步骤五具体操作包括以下步骤：
        步骤5-1，计算红外相机所成图像各行像素偏移量，以获得红外相机各像素重映射矩阵；
        步骤5-2，使用步骤5-1中得到的重映射矩阵，对红外相机所成图像进行重映射，得到配准到可见光相机图像上的红外图像。
        5.根据权利要求1所述的一种用于海上钻井平台的可见-红外相机图像快速配准方法，其特征在于，所述步骤5-1中，第行的偏移量按照如下公式计算：，其中，为主点距海面高度，为平台俯仰角， 为可见光相机的焦距（单位为像素），为以主点为原点、单位为像素的图像轴坐标。</t>
  </si>
  <si>
    <t>2022115243068</t>
  </si>
  <si>
    <t>一种户外变压器用防盗支撑装置</t>
  </si>
  <si>
    <t>1.一种户外变压器用防盗支撑装置，包括安装支撑板(101)和一对支撑柱(102)，所述支撑柱(102)贯穿安装支撑板(101)并与安装支撑板(101)固定连接，其特征在于，所述安装支撑板(101)上固定安装有一对定位板(103)，所述安装支撑板(101)上开设有多个连接孔(104)，所述安装支撑板(101)上设置有隐蔽防盗组件，所述隐蔽防盗组件包括遮蔽支撑体(201)，所述遮蔽支撑体(201)固定安装于两个定位板(103)之间，所述遮蔽支撑体(201)的中部嵌设有防盗调节筒(202)，所述防盗调节筒(202)的顶端和遮蔽支撑体(201)的顶端齐平，所述防盗调节筒(202)的顶端设置有与之滑动密封连接的防盗调节塞(203)，所述防盗调节筒(202)的外壁上嵌设有与之相连通的侧边筒(204)，所述侧边筒(204)内设置有与之滑动密封连接的活塞板(205)，所述活塞板(205)远离防盗调节筒(202)的一侧设置有弹簧(206)，所述防盗调节筒(202)的底端内壁上固定安装有距离传感器(207)，所述防盗调节筒(202)内固定安装有防盗智控器(208)和基于物联网技术的无线连接器(209)，所述防盗调节筒(202)的内壁上固定安装有启动开关(212)，所述启动开关(212)位于侧边筒(204)的上方，所述启动开关(212)与距离传感器(207)电连接；
        所述防盗智控器(208)中设置有距离分析模块、智能防盗模块，所述距离传感器(207)与距离分析模块电连接，所述距离分析模块与智能防盗模块电连接，所述智能防盗模块与无线连接器(209)电连接。
        2.根据权利要求1所述的一种户外变压器用防盗支撑装置，其特征在于，其中一个所述支撑柱(102)的顶端设置有摄像助侦组件，所述摄像助侦组件包括与支撑柱(102)固定连接的防护支撑箱(301)，所述防护支撑箱(301)的内壁上固定安装有驱动气缸(302)，所述驱动气缸(302)的输出端固定连接有连接板(303)，所述连接板(303)的上固定安装智能摄像头(304)。
        3.根据权利要求2所述的一种户外变压器用防盗支撑装置，其特征在于，所述防护支撑箱(301)远离驱动气缸(302)一端的外壁上贯穿嵌设有密封挡塞(305)，所述密封挡塞(305)与防护支撑箱(301)的外壁滑动密封连接，所述连接板(303)与密封挡塞(305)相抵，所述防盗智控器(208)中还设置有气缸控制模块、摄像头连接模块。
        4.根据权利要求3所述的一种户外变压器用防盗支撑装置，其特征在于，所述智能防盗模块与气缸控制模块、摄像头连接模块均电连接，所述气缸控制模块与驱动气缸(302)电连接，所述摄像头连接模块与智能摄像头(304)电连接。
        5.根据权利要求3所述的一种户外变压器用防盗支撑装置，其特征在于，所述防护支撑箱(301)的顶端固定安装有支撑架(306)，所述支撑架(306)上固定安装有吸塞电磁铁(307)，所述密封挡塞(305)采用铁磁性材料制成，所述防盗智控器(208)中还设置有电磁铁连接模块。
        6.根据权利要求5所述的一种户外变压器用防盗支撑装置，其特征在于，所述智能防盗模块与电磁铁连接模块电连接，所述电磁铁连接模块与吸塞电磁铁(307)电连接。
        7.根据权利要求3所述的一种户外变压器用防盗支撑装置，其特征在于，所述连接板(303)上固定安装有警告器(308)，所述防盗智控器(208)中还设置有警告控制模块，所述智能防盗模块与警告控制模块电连接，所述警告控制模块与警告器(308)电连接。
        8.根据权利要求7所述的一种户外变压器用防盗支撑装置，其特征在于，所述防护支撑箱(301)内固定安装有第二备用电源(309)，所述驱动气缸(302)、智能摄像头(304)、警告器(308)、吸塞电磁铁(307)均与第二备用电源(309)电连接。
        9.根据权利要求1所述的一种户外变压器用防盗支撑装置，其特征在于，所述防盗调节筒(202)内固定安装有分贝测试仪(210)，所述启动开关(212)与分贝测试仪(210)电连接，所述防盗智控器(208)中还设置有分贝分析模块，所述分贝测试仪(210)与分贝分析模块电连接，所述分贝分析模块与智能防盗模块电连接。
        10.根据权利要求9所述的一种户外变压器用防盗支撑装置，其特征在于，所述防盗调节筒(202)内固定安装有第一备用电源(211)，所述距离传感器(207)、防盗智控器(208)、无线连接器(209)、分贝测试仪(210)均与第一备用电源(211)电连接。</t>
  </si>
  <si>
    <t>2022116853704</t>
  </si>
  <si>
    <t>320624196908108827</t>
  </si>
  <si>
    <t>南通绿力光电材料有限公司</t>
  </si>
  <si>
    <t>一种晶硅太阳能电池高附着力背场铝导电浆料及其制备方法</t>
  </si>
  <si>
    <t>1.一种晶硅太阳能电池高附着力背场铝导电浆料，其特征在于：按重量份由以下成分制成：铝粉20-25份、银包覆铝粉4-5份、银粉3-5份、磷酸三丁酯18-25份、改性马来酸树脂12-16份、乙基纤维素6-8份、十四缩水甘油醚2-6份、N－酰基氨基酸钠1-3份、有机硅烷偶联剂1.3-1.5份、玻璃粉30-40份。
        2.根据权利要求1所述的一种晶硅太阳能电池高附着力背场铝导电浆料，其特征在于：所述银包覆铝粉制备方法包括：
        (1)将铝粉添加到分散剂中，配制成溶液；
        (2)向溶液中添加盐酸，进行搅拌反应10min，然后进行过滤，水洗至中性，干燥，得到活化铝粉；
        (3)将硝酸银、葡萄糖、水混合，搅拌40min，得到反应液；
        (4)将活化铝粉添加到去离子水中，搅拌均匀，得到铝粉悬浮液；
        (5)将上述制备得到的反应液添加到铝粉悬浮液中，室温搅拌反应30min，然后采用离心机进行分离，过滤，水洗至中性，置于干燥箱中进行干燥处理，得到银包覆铝粉。
        3.根据权利要求2所述的一种晶硅太阳能电池高附着力背场铝导电浆料，其特征在于：所述铝粉、分散剂混合质量比为1:20；
        所述分散剂为乙醇溶液；
        所述乙醇溶液质量分数为10％。
        4.根据权利要求2所述的一种晶硅太阳能电池高附着力背场铝导电浆料，其特征在于：所述盐酸浓度为0.5mol/L；
        盐酸与所述溶液混合质量比为1:10；
        所述硝酸银、葡萄糖、水混合质量比为3:1:15；
        所述铝粉悬浮液质量分数为12.5％；
        所述反应液、铝粉悬浮液混合质量比为1:3。
        5.根据权利要求1所述的一种晶硅太阳能电池高附着力背场铝导电浆料，其特征在于：所述改性马来酸树脂制备方法为：
        将衣康酸、环氧树脂与溶剂按比例加入反应釜中，加热搅拌，以5℃/s的升温速率将温度温度升至75℃，然后再添加催化剂和阻聚剂，继续升温至90℃，保温搅拌反应1小时，结束反应，进行减压蒸馏回收溶剂，得到环氧衣康酸酯；
        将上述得到的环氧衣康酸酯、马来酸树脂、松香依次添加到反应釜中，向反应釜内通入惰性气体，排出反应釜内空气，然后加热至熔融，以500r/min转速搅拌30min，然后自然冷却至室温，真空干燥处理，最后再进行粉碎，过筛，得到改性马来酸树脂。
        6.根据权利要求5所述的一种晶硅太阳能电池高附着力背场铝导电浆料，其特征在于：所述环氧树脂采用的是缩水甘油胺类环氧树脂。
        7.根据权利要求5所述的一种晶硅太阳能电池高附着力背场铝导电浆料，其特征在于：所述衣康酸、环氧树脂与溶剂混合质量比为8:3:15；
        所述溶剂为异丙醇。
        8.根据权利要求7所述的一种晶硅太阳能电池高附着力背场铝导电浆料，其特征在于：所述催化剂为过氧化二苯甲酰；
        所述阻聚剂为4-羟基苯甲醚；
        所述衣康酸、过氧化二苯甲酰、4-羟基苯甲醚混合质量比为12:1:2。
        9.根据权利要求8所述的一种晶硅太阳能电池高附着力背场铝导电浆料，其特征在于：所述环氧衣康酸酯、马来酸树脂、松香混合质量比为4:18:1；
        所述惰性气体为氮气；
        所述真空干燥温度为55℃；
        所述真空干燥时间为4小时。
        10.根据权利要求1所述的一种晶硅太阳能电池高附着力背场铝导电浆料的制备方法，其特征在于：包括以下步骤：
        (1)将铝粉、银包覆铝粉、银粉依次添加到搅拌机中进行搅拌均匀，得到金属导电填料；
        (2)将磷酸三丁酯、改性马来酸树脂、乙基纤维素、十四缩水甘油醚、N－酰基氨基酸钠、有机硅烷偶联剂、玻璃粉依次添加到搅拌机中进行搅拌均匀，然后再添加金属导电填料，调节温度至112℃，保温搅拌30min，然后自然冷却至室温，最后，在马弗炉内1200℃，熔炼1小时，即得。</t>
  </si>
  <si>
    <t>2023103860329</t>
  </si>
  <si>
    <t>342201197709174710</t>
  </si>
  <si>
    <t>一种提高镭射孔与线路图形的对准度的方法</t>
  </si>
  <si>
    <t>1.一种提高镭射孔与线路图形的对准度的方法，其特征在于，包括以下步骤：
        将具有多个PCS板的芯板进行压合，形成压合板；
        在所述压合板的四个角以及每个PCS的四个角分别设置对位靶标；
        采用每个PCS四个角的对位靶标作为靶点，利用激光在所述压合板上加工出镭射孔；
        在所述镭射孔内镀铜，将所述镭射孔填满；
        采用所述压合板四个角的对位靶标，制作线路图形；
        将所述压合板、PP、铜箔压合在一起形成复合板。
        2.根据权利要求1所述的一种提高镭射孔与线路图形的对准度的方法，其特征在于，所述对位靶标为圆形。
        3.根据权利要求1所述的一种提高镭射孔与线路图形的对准度的方法，其特征在于，所述对位靶标通过前处理、压膜、曝光、显影以及蚀刻的方法得到。
        4.根据权利要求1所述的一种提高镭射孔与线路图形的对准度的方法，其特征在于，所述线路图形通过前处理、压膜、曝光、显影以及蚀刻的方法得到，其中，曝光时采用所述压合板四个角的对位靶标作为靶点。
        5.根据权利要求1所述的一种提高镭射孔与线路图形的对准度的方法，其特征在于，所述压合板通过以下步骤制得：
        将覆铜板裁切成所需尺寸；
        在覆铜板上制作内层线路图形；
        将覆铜板、PP、铜箔按顺序压合在一起形成压合板。
        6.一种高密度互连印刷电路板，其特征在于，采用如权利要求1-5任一权利要求所述的方法提高镭射孔与线路图形的对准度。</t>
  </si>
  <si>
    <t>2022103295485</t>
  </si>
  <si>
    <t>320602198210261513</t>
  </si>
  <si>
    <t>基于LSTM神经网络的空气质量二次预报模型构建方法</t>
  </si>
  <si>
    <t>1.基于LSTM神经网络的空气质量二次预报模型构建方法，其特征在于：是基于相关监测点长期空气质量预报基础数据，来进行空气质量预报二次预报模型的构建的；其中，相关监测点长期空气质量预报基础数据包括污染物浓度一次预报数据、气象一次预报数据、气象实测数据和污染物浓度实测数据；构建方法分为三阶段，具体包括如下述阶段：
        第一阶段：对相关监测点长期空气质量预报基础数据进行预处理，以保证后续模型的质量；
        并对各污染物和气象条件进行相关性分析，得到Pearson相关系数，根据不同气象条件对污染物浓度的影响程度进行分类；
        第二阶段：建立基于LSTM神经网络二次预报模型；在一次预报模型模拟结果的基础上结合第一阶段中的基础数据进行再建模；通过相关系数，选取对应的气象特征，作为LSTM神经网络的输入集，结合实测测试数据，预测几个监测点在同日的污染物浓度并计算空气质量指数AQI；通过相对误差检验，决定系数R2检验以及鲁棒性检验对模型进行评价分析；
        第三阶段：对二次预报模型进行改进，增加三倍相同维度的数组输入，网络输入协同地区监测点的数据作为训练集和测试集，输出预测的其中一个监测点的六项污染物浓度的预测值，分析研究协同预报模型能否提升针对监测点A的污染物浓度预报准确度。
        2.根据权利要求1所述的基于LSTM神经网络的空气质量二次预报模型构建方法，其特征在于：对收集到的相关监测点长期空气质量预报基础数据进行预先的处理：
        根据拉依达准则即3σ准则剔除异常值；对被测量变量进行精度测量，得到x1,x2,…xn，算出其算术平均值x及剩余误差vi＝xi-x(i＝1,2,…,n)，根据贝塞尔公式算出标准误差σ，若某个测量值xi的剩余误差vi(1≤i≤n)，满足|vi|＝|xi-x|&amp;gt;3σ，则认为xi是含有粗大误差值的坏值，应予剔除；贝塞尔公式如下：
        对数据缺失值进行插补；考虑到大气污染数据及气象数据具有较强的时序性，属于非离散的数值，不会随时间出现大幅度的变高或变低，变化趋势较缓，即不会随时间出现大幅度的变高或变低，因此，采取均值法对缺失数据进行插值处理，即通过缺失值前后的时间范围内的均值数据进行插值补全；
        不同评价指标往往具有不同的量纲和量纲单位，若直接对数据进行分析会影响有关数据分析的结果，为了消除数据之间的量纲影响，需要进行数据归一化处理；
        运用min-max标准化方法对数量级进行归一化处理，公式可表成：
        其中，x*是归一化后的数据，数值区间为[0,1]。xmin,xmax分别为样本数据最小值和最大值。
        3.根据权利要求1所述的基于LSTM神经网络的空气质量二次预报模型构建方法，其特征在于：所述第一阶段中的相关性分析是通过对不同特征或者数据之间的关系进行分析，进而研究分析多个变量因素的相关密切程度的一种多元统计方法，其可以揭示不同变量之间的内在关联；
        在污染物排放情况不变的条件下，某一地区的气象条件有利于污染物扩散或沉降时，该地区的AQI会下降，反之则会上升；对各污染物和天气条件进行相关性分析，在对气象条件进行分类，研究其对各污染物浓度的影响程度相关工作至关重要；
        15个气象条件为Xi(i＝1,…,15)，各污染物小时平均浓度为Yj(j＝1,…,6)；计算变量X,Y的之间Pearson相关系数；计算公式如下：
        对于样本Pearson相关系数有：
        4.根据权利要求1所述的基于LSTM神经网络的空气质量二次预报模型构建方法，其特征在于：所述LSTM是长短期记忆神经网络，是一种非常适用于时间序列建模的网络结构；大气污染数据及气象数据具有较强的时序性，不会随时间出现大幅度的变高或变低，变化趋势较缓；LSTM它的整体结构是一个LSTM单元模块，这个模块内的参数是每个时间状态共享的，即它的每一个LSTM单元的输出会重新作为输入重复进入LSTM单元，另一方面LSTM单元内部还有一个长期记忆单元，控制每一个时间状态应该记忆或遗忘掉的信息是否传入下一个时间状态；每个时间状态下也会传入LSTM单元一个新的输入信息；LSTM也是通过反向传播算法进行误差更新，每个时间状态产生的结果会持续累积直到LSTM序列的结束，而误差也会随着时间反向累积更新LSTM单元内部各个参数；最终使得整个LSTM网络对接收的时间序列的预测误差最小；
        LSTM神经网络的隐藏层内有许多存储单元，每一个存储单元都具有三个“门”，分别为遗忘门ft，输入门it和输出门ot，遗忘门的作用是控制某些信息被删除，输入门则决定输入信息，输出门控制信息传入之后的神经元；单元状态为st，由上述三个门共同作用调整、存储；LSTM神经网络结构中xt表示在t时刻的输入信号，ht表示网络最后的输出，st表示单元的状态，表示候选值，wf,x，wf,h，wi,h，wo,h，wo,x是对个输入信号的权重；ft,it,ot表示三个门各自对应的激活向量，bf,bi,bo表示偏置向量。
        5.根据权利要求1所述的基于LSTM神经网络的空气质量二次预报模型构建方法，其特征在于：所述第二阶段中的空气质量指数AQI计算公式如下：
        AQI＝max{IAQI1,IAQI2,IAQI3,…,IAQIn}          (2)
        其中，IAQIP为污染物P的空气质量分指数(结果进位取整数)；CP为污染物的质量浓度值；BPHi，BPLo为与CP相近的污染物浓度限值的高位值与低位值；IAQIHi，IAQILo为与BPHi，BPLo对应的空气质量分指数。
        6.根据权利要求1所述的基于LSTM神经网络的空气质量二次预报模型构建方法，其特征在于：第二阶段中相对误差检验：相对误差指的是测量所造成的绝对误差与被测量(约定)真值之比；一般来说，相对误差更能反映测量的可信程度；设测量结果xt减去被测量约定真值xit，所得的误差或绝对误差为△xi。将绝对误差△xi除以约定真值xit即可求得相对误差；一般来说，相对误差更能反映测量的可信程度；具体计算公式如下：
        平均相对误差的计算公式为：
        最大相对误差的计算公式为：
        MMEiR＝MAX{EiR}              (9)。
        7.根据权利要求1所述的基于LSTM神经网络的空气质量二次预报模型构建方法，其特征在于：所述第二阶段中决定系数R2检验：决定系数R2也称为拟合优度；决定系数反应了y的波动有多少百分比能被x的波动所描述，即表征依变数Y的变异中有多少百分比,可由控制的自变数X来解释；
        一般来说，在0到1的闭区间上取值，但在实验中，有时会遇到R2为无穷大的情况，这时我们会用到R2的计算公式：
        其中SSR为回归平方和，SSE为残差平方和，SST为总离差平方和，三者还存在下列关系：
        SST＝SSR+SSE                        (11)
        若用yi表示真实的观测值，用表示真实观测值的平均值，用表示拟合值，则SST、SSR、SSE公式可以写成下列形式：
        拟合优度R2系数检验法中的R2越大，代表拟合优度越大，自变量对因变量的解释程度越高，自变量引起的变动占总变动的百分比高，观察点在回归直线附近越密集。
        8.根据权利要求1所述的基于LSTM神经网络的空气质量二次预报模型构建方法，其特征在于：所述第二阶段中鲁棒性检验；鲁棒性是指系统或模型的健壮性，即系统在一定结构、大小的参数摄动下，维持某些性能的特性；
        为了验证建立的模型是否具有鲁棒性，选择训练效果较好的污染物的训练数据，对于其输入端数据随机添加σ的随机变化量，用以模仿可能产生的随机扰动，使用相同的输出数据对模型进行训练，使用训练得到的模型对测试集进行测试，得到的鲁棒测试模拟数据。</t>
  </si>
  <si>
    <t>2023103548924</t>
  </si>
  <si>
    <t>一种基于区块链抗毒化攻击的隐私保护联邦学习方法</t>
  </si>
  <si>
    <t>1.一种基于区块链抗毒化攻击的隐私保护联邦学习方法，其特征在于，包括以下步骤：
        S10、系统全局初始化，系统管理员SM负责构建一个区块链系统，参与者和模型拥有者MO注册到这个区块链，获得一个账号，并生成自己的一对公私钥，MO发布一个联邦学习任务，参与者自愿加入该联邦学习任务，SM使用全同态加密算法CKKS的密钥生成算法为这个联邦学习任务生成一组公私钥集(pks,sks,evks,rks)，通过秘密信道将(pks,evks,rks)发送给MO，MO使用全同态加密CKKS的密钥生成算法为这个联邦学习任务生成一组公私钥集(pkx,skx,evkx,rkx)，通过秘密信道将安全参数SP＝{(pkx,skx,evkx,rkx),(pks,evks,rks),Δ}发送给所有参与者，其中Δ为全同态加密CKKS编码中的缩放因子；
        S20、本地模型训练，参与者通过与MO的秘密信道获得安全参数SP，训练模型得到本地梯度，归一化并加密这个本地梯度，本地梯度密文存储在分布式文件系统DFS，最后将密文在DFS中的地址打包到交易并上传至区块链；
        S30、恶意参与者识别，MO和SM合作确定参与者是否执行了归一化操作，生成正确归一化的参与者列表L，MO首先训练全局模型得到基线梯度，归一化并加密基线梯度得到密文，然后计算基线梯度密文与L中每个参与者的本地梯度密文之间的余弦相似度密文，使用同态密文比较算法；当余弦相似度值小于等于0时，将这个参与者梯度的权重设置为0，否则，将这个参与者梯度的权重设置为余弦相似度的值，这个过程是在密文状态下进行操作的，最后将梯度权重密文存储在DFS，生成一个交易并上传至区块链；
        S40、梯度密文聚合，区块链调用Algorand共识机制选出聚合者，由这个聚合者利用参与者梯度的权重计算得到本轮次的聚合密文，将聚合密文存储在分布式文件系统DFS中，将聚合过程生成一个交易，将这个交易打包到新的区块中，SM从区块链查询交易得到聚合密文，使用自己的私钥sks解密得到聚合结果的明文和L中参与者的权重之和，利用权重之和计算得到聚合梯度，使用MO和参与者共有的公钥pkx加密这个聚合梯度，将聚合梯度密文存储在DFS，生成一个交易并上传至区块链；
        S50、参与者和MO更新模型，参与者和MO从区块链得到聚合梯度密文的DFS地址，根据这个地址从DFS下载聚合梯度密文，使用MO和参与者共有的私钥skx解密得到聚合梯度，更新本地模型，如果MO测试模型的准确率达到预定的值，联邦学习任务结束，否则参与者进行下一轮次的训练，重复执行步骤S20、步骤S30、步骤S40、步骤S50；
        其中，分布式文件系统DFS存放数据密文，数据密文存放地址存储在区块链，系统中实体根据这个地址下载相应的数据密文，用于减少区块链的存储开销。
        2.根据权利要求1所述的基于区块链抗毒化攻击的隐私保护联邦学习方法，其特征在于，所述步骤S10包括以下步骤：
        S101、系统管理员SM构建一个区块链，SM确定采用Algorand共识协议，参与者和模型拥有者MO注册到这个区块链，并各自拥有一个账号，生成自己的一对公私钥(该公私钥对在发送方和接收方之间创建秘密信道)，一个钱包地址wα，一个唯一的身份id和存款，钱包地址用于生成一个交易，所有参与者、MO和共识节点要将一部分存款锁定在区块链上作为押金，并创建一个记录他们存款所有权声明交易的区块；
        S102、MO采用发布资产声明交易的方式发布联邦学习任务，该任务包含：初始模型W0，模型编号mid，学习率η，模型拥有者MOj发布一个资产声明交易：其中H(Wj,0)是存储在DFS的初始模型哈希地址，是MOj的私钥，/&amp;gt;是用来证明MOj确实具有模型的数字签名，“Keywords”表示该FL任务的模型描述，为了便于记号和描述，去掉{midj,Wj,0,ηj,MOj}的下标j，后续仅对一个有代表性的MO进行叙述；
        S103、SM根据MO的交易TXMO，得到初始模型W0，SM使用全同态加密CKKS的密钥生成算法为该FL任务生成一组CKKS公私钥集(pks,sks,evks,rks)，其中pks为公钥，用于加密明文多项式；sks为私钥，SM秘密保存，并用于解密每个轮次聚合结果的密文；evks为辅助计算密钥，用于CKKS的同态乘法计算得到密文乘积；rks为旋转密钥，用于左移向量密文，然后SM通过秘密信道将安全参数(pks,evks,rks)发送给MO；
        S104、参与者采用发布数据资产声明交易的方式自愿加入FL任务，假设一个参与者Pi，i＝1,2,···，发布一个数据资产声明交易，加入MO的FL任务：其中sid是Pi的数据集Di编号，/&amp;gt;是Pi的私钥，H(Di)是数据集Di的哈希值，/&amp;gt;是用来证明Pi确实拥有Di的数字签名，H(TXMO)表示Pi加入了MO的FL任务，它是交易TXMO的哈希值，MO使用全同态加密CKKS的密钥生成算法生成一组CKKS公私钥集(pkx,skx,evkx,rkx)，根据参与者的交易TXDi，通过秘密信道将安全参数SP＝{(pkx,skx,evkx,rkx),(pks,evks,rks),Δ}发送给所有参与者，Δ为CKKS编码中的缩放因子。
        3.根据权利要求1或2所述的基于区块链抗毒化攻击的隐私保护联邦学习方法，其特征在于，所述步骤S20包括以下步骤：
        S201、Pi通过MO的交易TXMO得到学习率η和初始模型W0的地址，根据地址从DFS下载初始模型W0，然后Pi使用私钥解密MO通过秘密信道发送的安全参数SP，得到加解密所需的全同态加密CKKS的相关信息：(pkx,skx,evkx,rkx)、(pks,evks,rks)和缩放因子Δ；
        S202、Pi使用本地数据集Di训练模型，设f(x,W)为神经网络模型，其中x为输入，W为模型参数，使用交叉熵函数作为损失函数：
        其中&amp;lt;xk,yk&amp;gt;∈Di，xk是输入，yk是标签，n是数据集Di的大小，对于多分类问题，采用与softmax函数结合的交叉熵函数，各类别的输出概率通过softmax函数得到；
        在第r轮次，Pi使用前一个轮次的模型参数Wr-1训练模型得到梯度gi,r，训练神经网络模型的目标是找到使得Lf(·)最小的模型参数，使用梯度下降方法得到最优解，在每次迭代时计算梯度，然后通过反向传播误差来更新模型参数，因此Pi计算第r轮损失函数的梯度：
        其中是损失函数Lf(·)的梯度，Di*是数据集Di的子集；
        S203、将梯度视为一个方向向量，为了在密文状态下计算梯度之间的余弦相似度，在加密前需要对梯度进行归一化，Pi使用公式(3)归一化本地梯度：
        其中||||是向量的模，是归一化后的梯度向量，即单位梯度向量；
        S204、为了保护本地梯度的隐私，Pi将神经网络的每一层的梯度视为一个向量，逐层加密，得到每一层的梯度密文，为了便于描述，仅对一层梯度向量密文进行详细描述，Pi首先调用全同态加密CKKS的编码函数得到多项式g(X)，然后使用SM自己的公钥pks，调用全同态加密CKKS的加密函数Enc(pks,g(X))得到本地梯度密文/&amp;gt;上面的过程用公式(4)描述为：
        其中表示使用公钥pk对向量x编码和加密后的密文；
        S205、Pi将本地梯度密文存储在DFS，其哈希地址/&amp;gt;打包进交易：/&amp;gt;将交易TXi,r上传至区块链。
        4.根据权利要求1所述的基于区块链抗毒化攻击的隐私保护联邦学习方法，其特征在于，所述步骤S30包括以下步骤：
        S301、MO根据交易TXi.r得到本地梯度密文的哈希地址根据地址从DFS获取参与者的梯度密文/&amp;gt;
        S302、MO调用全同态加密CKKS的内积函数得到每个Pi的梯度向量的模/&amp;gt;将计算结果/&amp;gt;存储在DFS，将/&amp;gt;对应的哈希地址打包进交易：/&amp;gt;将交易上传至区块链；
        S303、SM从区块链上获取Pi的梯度向量的模使用自己的私钥sks解密得到mi,r，如果mi,r＝1，把Pi添加到参与者列表L中，MO把诚实归一化的参与者列表L存储在DFS，生成一个包含参与者列表L哈希地址H(L)的交易：/&amp;gt;H(TXMO),“Keywords”}，上传至区块链；
        S304、MO使用根数据集D0训练神经网络模型f(x,Wr-1)，得到基线梯度g0,r，MO归一化本地梯度得到首先调用全同态加密CKKS的编码函数/&amp;gt;得到多项式g(X)，然后使用SM自己的公钥pks，调用全同态加密CKKS的加密函数Enc(pks,g(X))得到本地梯度密文上面的过程用公式(5)描述为：
        MO使用SM的CKKS辅助计算密钥evks和旋转密钥rks，调用全同态加密CKKS的内积函数计算得到列表L中每个参与者的梯度向量密文与MO梯度向量密文/&amp;gt;之间的余弦相似度密文/&amp;gt;
        S305、对于每一个Pj(Pj∈L)，计算Pj的梯度向量与MO梯度向量之间的余弦相似度的值cosj,r，当cosj,r≤0时，令Pj的梯度权重否则令/&amp;gt;
        对于每一个Pj(Pj∈L)，MO调用CKKS的函数，将/&amp;gt;和的相加结果记为resj,r，resj,r的值域为[0,2]，然后调用CKKS的/&amp;gt;函数，将resj,r和/&amp;gt;相乘的结果记为rej,r，再调用CKKS的重缩放函数RS(rej,r)，得到转换后的密文rtj,r，rtj,r的值域为[0,1]，当/&amp;gt;时，转换后的密文最后MO调用CKKS同态密文数值比较函数/&amp;gt;其中d＝2α-3，α为密文rtj,r的二进制位的个数，/&amp;gt;函数返回密文rtj,r和/&amp;gt;对应明文数值最大的密文，上面的过程用公式(7)描述为：
        S306、MO调用CKKS的函数，将/&amp;gt;和/&amp;gt;相乘的结果记为retj,r，然后调用/&amp;gt;函数，将retj,r和/&amp;gt;相加的结果记为/&amp;gt;上面的过程用公式(8)描述为：
        其中表示参与者Pi的权重密文，MO使用公式(8)将/&amp;gt;转换回值域转换前的原始值；
        MO调用|L|-1次CKKS的Add(Sj,r,Sj+1,r)函数，Pj∈L,j＝1,2,…,|L|-1，得到|L|个参与者的权重之和
        其中|L|表示参与者列表L中参与者的数量；
        S307、MO将存储在DFS，将/&amp;gt;的哈希地址/&amp;gt;和/&amp;gt;打包进交易：/&amp;gt;H(TXMO),“Keywords”}，将交易TXweight上传至区块链。
        5.根据权利要求1所述的基于区块链抗毒化攻击的隐私保护联邦学习方法，其特征在于，所述步骤S40包括以下步骤：
        S401、区块链的Algorand共识协议利用可验证随机函数，从所有共识节点中随机的选择一部分组成委员会，从委员会中选择一个成员成为聚合者；
        S402、聚合者首先从区块链查询交易TXL得到诚实归一化的参与者列表L的哈希地址H(L)，根据地址从DFS获取L；查询交易{TXj,r|j∈L}得到梯度密文的哈希地址根据地址从DFS获取/&amp;gt;查询交易TXweight得到权重密文的哈希地址根据地址从DFS获取权重密文/&amp;gt;然后聚合者使用SM的CKKS辅助计算密钥evks，对于每一个Pj(Pj∈L)，调用CKKS的/&amp;gt;函数，将/&amp;gt;和相乘的结果记为aggj,r，对于每一个Pj(Pj∈L)，聚合者再调用CKKS的重缩放函数RS(aggj,r)，防止密文的规模和误差增大，得到转换后的密文agj,r，最后聚合者调用|L|-1次CKKS的Add(agj,r,agj+1,r)函数，Pj∈L,j＝1,2,…,|L|-1，得到|L|个参与者的聚合密文上面聚合者执行梯度密文聚合的过程用公式(10)描述为：
        S403、聚合者计算完成后，把聚合密文存储在DFS并生成一个交易/&amp;gt;把本轮次的所有交易打包到一个新的区块blockr＝{TXAgg,TXr,j|j∈L}，接下来，委员会成员验证这个新的区块blockr并对它进行投票，如果同意区块blockr，那么生成一个交易：/&amp;gt;如果超过2/3的委员会成员同意这个区块blockr，那么这个区块被接纳，聚合者获得奖励，所有委员会成员广播这个区块；否则，将没收聚合者的押金并奖励给委员会其他成员，然后区块提案顺序中的下一个委员会成员成为聚合者，重新执行聚合步骤S402、步骤S403，直到委员会就区块blockr达成一致；
        S404、达成区块链共识后，SM首先从区块链查询交易TXAgg得到聚合密文从交易TXweight得到权重之和密文/&amp;gt;然后，SM使用自己的私钥sks，调用全同态加密CKKS的解密函数/&amp;gt;分别得到明文多项式t(X)和sum(X)，再调用全同态加密CKKS的解码函数Dcd(t(X),Δ)、Dcd(sum(X),Δ)分别得到聚合结果gr和权重之和sumr，上面的过程用公式(11)描述为：
        最后SM计算聚合梯度：
        SM调用全同态加密CKKS的编码函数得到多项式m(X)，然后使用所有参与者和MO共有的公钥pkx，调用全同态加密CKKS的加密函数Enc(pkx,m(X))得到聚合梯度密文上面的过程用公式(13)描述为：
        将存储在DFS，/&amp;gt;的哈希地址/&amp;gt;打包进交易：/&amp;gt;将交易TXResult上传至区块链。
        6.根据权利要求1所述的基于区块链抗毒化攻击的隐私保护联邦学习方法，其特征在于，所述步骤S50包括以下步骤：
        S501、MO和Pi从区块链查询交易TXResult并根据哈希地址从DFS下载聚合梯度密文然后使用MO的私钥skx，调用CKKS的解密函数/&amp;gt;得到明文多项式p(X)，调用CKKS的解码函数Dcd(p(X),Δ)得到全局聚合梯度/&amp;gt;上面的过程用公式(14)描述为：
        S502、MO和参与者使用聚合梯度更新本地模型：
        S503、MO更新模型后测试准确率，如果达到模型准确率的预期，生成一个交易上传至
        区块链：表明该FL任务结束，
        否则Pi进入到S201阶段，进行r+1轮次的本地模型训练。</t>
  </si>
  <si>
    <t>2020112640485</t>
  </si>
  <si>
    <t>420111197402175538</t>
  </si>
  <si>
    <t>江苏省南通市海安市黄海西路318号</t>
  </si>
  <si>
    <t>一种共模电感扼流圈用铁氧体材料</t>
  </si>
  <si>
    <t>1.一种共模电感扼流圈用铁氧体材料，其特征在于：包括以下组分三氧化二铁、四氧化三锰和氧化锌，以摩尔百分比含量计为三氧化二铁53～56％、四氧化三锰39～47％、氧化锌4～8％。
        2.根据权利要求1所述的一种共模电感扼流圈用铁氧体材料，其特征在于：所述三氧化二铁的纯度不低于99％、四氧化三锰的纯度不低于98.5％、氧化锌的纯度不低于99.7％。
        3.根据权利要求1所述的一种共模电感扼流圈用铁氧体材料提出的制备工艺，其特征在于，包括以下步骤：
        (1)混料：将三氧化二铁、四氧化三锰和氧化锌按比例置于锥混器中，混合15分钟，接着使用通过式振磨机中混匀磨细；
        (2)造球：振磨后的料投入造球机中，加入5～15wt％的纯水，制成直径2～10毫米的球体；
        (3)预烧：造球后用回转窑中预烧，采用三段式预烧，第一段温度从常温升至150℃，第二段温度从150℃升至900℃，第三段预烧温度为900～1050℃；
        (4)振磨：预烧料用通过式振磨机振磨，控制物料平均粒径1.8～2.5微米；
        (5)化浆：将振磨料置于化浆池中，并加入纯水和添加剂，并进行充分的搅拌；
        (6)砂磨：混合充分后，使用砂磨机进行砂磨，并控制物料的平均粒径为0.9～1.3微米；
        (7)喷雾造粒：砂磨后的物料加入聚乙烯醇(PVA)，采用喷雾造粒干燥塔，制备成0.05～0.5mm的颗粒；
        (8)压型：采用粉末压机，压制所需要的产品毛坯；
        (9)烧结：压制好的毛坯，采用钟罩炉烧结，采用四段式烧结，第一段温度从常温升至600℃，第二段温度从600℃升至1300℃，第三段温度为1300～1380℃，第四段进行冷却，在炉体中充入氮气，降温至150℃开炉；
        (10)磨加工：烧结后的坯件，采用切割机或磨床，加工成特定尺寸或形状的磁芯；
        (11)检验：对生产的磁芯进行饱合磁通密度、磁导率、功耗进行检测；
        (12)打包：对磁芯进行打包。
        4.根据权利要求3所述的一种共模电感扼流圈用铁氧体材料的制备工艺，其特征在于：所述化浆步骤中，振磨料和纯水的配比按重量计算为1：0.4～0.55。
        5.根据权利要求1所述的一种共模电感扼流圈用铁氧体材料，其特征在于：所述添加剂的种类为Nb2O5、CaCO3、V2O5、NiO2、Co2O3，各种所述添加剂的配比为Nb2O5:220～350ppm、CaCO3:180～800ppm、V2O5:120～500ppm、NiO2:3000～6000ppm、Co2O3:0～2000ppm。
        6.根据权利要求3所述的一种共模电感扼流圈用铁氧体材料的制备工艺，其特征在于：所述添加剂的等级为电子纯。
        7.根据权利要求3所述的一种共模电感扼流圈用铁氧体材料的制备工艺，其特征在于：所述喷雾造粒中聚乙烯醇添加量按重量计，是物料的0.5～1.2％。
        8.根据权利要求3所述的一种共模电感扼流圈用铁氧体材料，其特征在于：所述预烧的第一段时间为3h、第二段时间为30min、第三段时间为2h。
        9.根据权利要求3所述的一种共模电感扼流圈用铁氧体材料，其特征在于：所述产品毛坯密度控制为2.95～3.05g/cm3。
        10.根据权利要求3所述的一种共模电感扼流圈用铁氧体材料，其特征在于：所述烧结中第一段时间为1.5h、第二段时间为30min、第三段时间为3～5h。</t>
  </si>
  <si>
    <t>2022104068493</t>
  </si>
  <si>
    <t>320623197801165627</t>
  </si>
  <si>
    <t>丁寅佳</t>
  </si>
  <si>
    <t>18962873086</t>
  </si>
  <si>
    <t>一种基于点云特征点提取的配准方法</t>
  </si>
  <si>
    <t>1.一种基于点云特征点提取的配准方法，其特征在于，包括以下步骤：
        步骤1：对源点云P0和目标点云Q0分别使用改进的体素滤波进行下采样，得到下采样后的点云P和点云Q；
        步骤2：对点云P和点云Q使用内在形状签名特征点检测算法提取特征点，得到含有特征点的特征点云Pkey和特征点云Qkey；
        步骤3：针对特征点云Pkey和特征点云Qkey中的每个特征点，确定特征点的邻域、邻域加权协方差矩阵和邻域加权协方差矩阵特征向量；
        所述特征点邻域具体为：以特征点k为中心且半径为R的球形邻域确定为特征点k的特征点邻域；
        所述特征点邻域加权协方差矩阵的计算公式如下所示：
        其中，ks是特征点k的特征点邻域内的任意一点，s是满足||ks-k||≤R条件的数，ds＝||ks-k||2，M为特征点k的邻域加权协方差矩阵；
        步骤4：根据步骤3得到的邻域加权协方差矩阵特征向量确定各个特征点的局部参考坐标系，沿着所述局部参考坐标系的三个坐标轴方向将特征点周围的球形邻域通过一个球面网格进行划分，得到特征点局部区域，计算特征点局部区域的特征描述子，所述特征描述子为所述特征点局部区域内的点数加权和，所述加权的权重公式如下所示：
        其中，kj是所述特征点局部区域内的任意一点，V(x,y,z)表示所述特征点局部区域内的体积，ρj是所述特征点局部区域内的点的密度；
        步骤5：基于所述特征描述子，使用改进的随机采样一致性算法对特征点云Pkey和特征点云Qkey进行粗配准，完成初始配准，得到最佳变换矩阵
        步骤6：在最佳变换矩阵的基础上使用基于KD树的迭代最佳点算法进行精配准，通过不断修正源点云和目标点云的刚体变换，将源点云转换为目标点云下的坐标系从而完成配准。
        2.如权利要求1所述的配准方法，其特征在于，步骤1中，所述对源点云P0和目标点云Q0分别使用改进的体素滤波进行下采样，具体包括以下步骤：
        步骤1.1：对源点云P0和目标点云Q0创建一个三维体素栅格；
        步骤1.2：在每个体素内用体素重心点近似表示体素中的其他点，得到体素滤波下采样的结果；所述体素重心点为体素中所有点的重心；
        步骤1.3：根据步骤1.2得到的体素滤波下采样的结果，用最近邻搜索算法分别对源点云P0和目标点云Q0中的点云数据进行搜索，找到距离体素重心点最近的点代替该体素重心点，最后得到改进的体素滤波下采样后的点云P和点云Q。
        3.如权利要求1所述的配准方法，其特征在于，步骤2中，对所述点云P和点云Q使用内在形状签名特征点检测算法提取特征点，具体包括以下步骤：
        步骤2.1：针对点云P和点云Q中的每个特征点pi，设定一个搜索半径rISS，并求特征点pi的协方差矩阵cov(pi)，如下式所示：
        其中，pj是以pi为中心，rISS为半径区域内的任意一点，wij是以pi为中心，rISS为半径区域内所有点的权值，其计算公式为：
        步骤2.2：计算每个特征点pi的协方差矩阵cov(pi)的特征值并将按大小递减排列，然后将满足下式的特征点视为内部形状签名候选特征点：
        其中，ε1和ε2为预设的阈值，0＜ε1,ε2＜1；
        步骤2.3：对所述内部形状签名候选特征点进行非极大值抑制策略筛选出最终的特征点，得到含有特征点的点云Pkey和Qkey。
        4.如权利要求1所述的配准方法，其特征在于，步骤5中，使用改进的随机采样一致性算法对特征点云Pkey和特征点云Qkey进行粗配准，具体包括以下步骤：
        步骤5.1：特征点云Pkey中选择n个随机采样点pkey_1,pkey_2,...,pkey_n，根据所述特征描述子通过最近邻匹配搜索Qkey中的n个对应点qkey_1,qkey_2,...,qkey_n，得到n个对应点对(pkey_1,qkey_1),(pkey_2,qkey_2),...,(pkey_n,qkey_n)，其中，n≥3；
        步骤5.2：计算n个随机采样点在各自空间中的欧式距离，n个随机采样点会形成多条虚拟多边形的边长，根据如下公式计算各条虚拟多边形边长之间的相异向量然后将和预设的边长相似度阈值εploy进行比较，如果则继续进行下一步，否则返回步骤5.1；
        其中，表示pkey_a与pkey_b之间的欧式距离，表示qkey_a与qkey_b之间的欧式距离；
        步骤5.3：用n个对应点对(pkey_1,qkey_1),(pkey_2,qkey_2),...,(pkey_n,qkey_n)估计变换矩阵
        步骤5.4：根据变换矩阵将特征点云Pkey变换为点云P′key；计算点云P′key中的各个点和特征点云Qkey之间的最近邻的欧氏距离，并获取点云P′key中最近邻距离小于预设的距离阈值εransac的点作为内点，计算内点与对应点之间的距离p′key_c表示点云P′key中获取的内点，qkey_c是各个内点在Qkey中的对应点，如果内点的数量少于特征点云Pkey中点数的四分之一，返回到步骤5.1；
        步骤5.5：根据内点和特征点云Qkey中对应点关系重新计算变换矩阵转到步骤5.4；
        步骤5.6：当达到最小值或者达到最大迭代次数tRANSAC时停止迭代，此时获得最佳变换矩阵所述最大迭代次数tRANSAC的计算公式如下所示：
        其中，ρ为给定的期望成功概率，ω为期望内联分数。
        5.如权利要求1所述的配准方法，其特征在于，在步骤6中，在最佳变换矩阵的基础上使用基于KD树的迭代最佳点算法进行精配准，具体包括以下步骤：
        步骤6.1：采用最佳变换矩阵对特征点云Pkey中的每一个点pkey_i进行变换，得到点云p″key，对点云p″key中的每个点p″key_i使用KD树算法搜索特征点云Qkey中距离点p″key_i最近的点qkey_i，形成对应点对(p″key_i,qkey_i)；
        步骤6.2：根据上述的对应点对，用最小二乘法迭代计算旋转矩阵R和平移矩阵T，使误差函数G(R,T)最小化，误差函数的计算公式如下所示：
        其中，N是上述对应点对的个数，p″key_i是点云P″key中的任意一点，qkey_i是点云Qkey中找到的对应点；
        步骤6.3：采用步骤6.2得到的旋转矩阵R和平移矩阵T对点云P″key中的每一个点p″key_i进行变换，得到变换后的对应点同时计算点对(p″′key_i,qkey_i)的平均距离D，计算公式如下所示：
        步骤6.4：设定阈值εicp，如果满足Dm-Dm+1＜εicp结束迭代，Dm为第m次迭代的平均距离，Dm+1为第m+1次迭代的平均距离；否则转到步骤6.1改变最佳变换矩阵，此时最佳变换矩阵为T0*R*T；
        步骤6.5：根据最终获得的旋转矩阵旋转矩阵R和平移矩阵T，将源点云P0转化为目标点云Q0的坐标系下从而完成配准。</t>
  </si>
  <si>
    <t>2023102206050</t>
  </si>
  <si>
    <t>320381198512312418</t>
  </si>
  <si>
    <t>南通惠江海洋科技有限公司</t>
  </si>
  <si>
    <t>一种船舶设计的修改意见管理方法以及船舶设计方法</t>
  </si>
  <si>
    <t>1.一种船舶设计的修改意见管理方法，其特征在于，包括：
        步骤一、修改信息标记，获取船舶结构的预定修改信息和船舶必须达到的性能要求，根据每个预定修改信息和船舶必须达到的性能要求，对船舶结构进行修改，并在船舶结构的修改位置处标注出修改标记，将每个修改标记进行分类统计，并将统计信息与船舶结构关联并输出；
        步骤二、数据筛选分析，在统计信息与船舶结构关联并输出的数据中分析和筛选出需要进行仿真验证的性能指标；
        步骤三、构建仿真模型，构建需要进行仿真分析验证的性能指标与船舶仿真工作类型之间的对应关系，根据船舶必须达到的性能要求确定需要开展的仿真工作类型以及确定具体仿真内容，按照具体仿真内容完成对应的船舶研发设计仿真；
        步骤四、仿真结果评估，对仿真性能结果进行评估，将仿真性能结果与船舶必须达到的性能要求进行对比，当仿真性能低于船舶必须达到的性能要求时，根据新的要求再次生成新的预定修改信息，再重复步骤一到三，直到仿真性能结果达到船舶必须达到的性能要求。
        2.根据权利要求1的一种船舶设计的修改意见管理方法以及船舶设计方法，其特征在于，步骤一中，对船舶结构的修改为二维图形的修改。
        3.根据权利要求1的一种船舶设计的修改意见管理方法以及船舶设计方法，其特征在于，步骤一中，不同类型修改标记通过不同颜色进行标记。
        4.根据权利要求1的一种船舶设计的修改意见管理方法以及船舶设计方法，其特征在于，步骤二中，分析和筛选出的数据为影响船舶必须达到性能的相关数据。
        5.根据权利要求1的一种船舶设计的修改意见管理方法以及船舶设计方法，其特征在于，步骤三中，根据船舶专业以及适用性确认所述船舶仿真工作类型。
        6.根据权利要求1的一种船舶设计的修改意见管理方法以及船舶设计方法，其特征在于，步骤三中，船舶仿真工作类型分为船体类仿真和晒装类仿真，根据船舶适用性将将船舶仿真工作类型分为通用类仿真和专业类仿真。
        7.一种船舶设计方法，其特征在于，包括将船体设为多个分段，每个分段设置一个编号，根据每个分段的二维设计图进行三维建模，在二维设计图发生修改时，且仿真分析验证后，获取相关修改标记，根据每个修改标记对每个分段的三维图形进行逐一修改。</t>
  </si>
  <si>
    <t>2022101864265</t>
  </si>
  <si>
    <t>一种场板结构的碳化硅功率二极管及其制备方法</t>
  </si>
  <si>
    <t>1.一种场板结构的碳化硅功率二极管，其特征在于：该功率二极管为对称的圆柱形结构，从下至上依次为n+型SiC衬底层(1)、i型SiC外延层(2)和p+型SiC层(3)；
        在所述p+型SiC层(3)的边缘呈同心圆状自内向外扩展有两个JTE层环形结构，依次为均匀掺杂的JTE层(4)和渐变掺杂的G-JTE层(5)；
        所述两个JTE层正上方为环形结构Al2O3层，其中Al2O3层自内向外也被分为两个区域，依次为完全覆盖在JTE层(4)正上方的第一Al2O3区(6)与完全覆盖在G-JTE层(5)正上方的第二Al2O3区(7)；
        所述p+型SiC层(3)和Al2O3层上方引出Ti/Au金属顶电极(8)；所述n+型SiC衬底层(1)下方引出Ti/Au金属底电极(9)。
        2.根据权利要求1所述的一种场板结构的碳化硅功率二极管，其特征在于：通过改变第二Al2O3区(7)中各部分的厚度来实现G-JTE层(5)中的空穴横向渐变掺杂。
        3.根据权利要求2所述的一种场板结构的碳化硅功率二极管，其特征在于：利用Al2O3的高介电常数特性与FP技术在JTE区上方产生一个相对较弱强度的电场，使得G-JTE层(5)中的空穴在纵向分布上更加均匀。
        4.根据权利要求2所述的一种场板结构的碳化硅功率二极管，其特征在于：所述第二Al2O3区(7)是一个纵截面为直角梯形环形区域，直角梯形的直角腰与G-JTE层(5)相接触；第二Al2O3区(7)的厚度由外向内逐渐递减，且直角梯形上底的长度与第一Al2O3区(6)的厚度相等。
        5.根据权利要求1所述的一种场板结构的碳化硅功率二极管，其特征在于：所述第一Al2O3区(6)中各部分的厚度是相等的。
        6.根据权利要求1所述的一种场板结构的碳化硅功率二极管，其特征在于：所述p+型SiC层(3)、JTE层(4)与G-JTE层(5)三者厚度呈逐渐增加的趋势，但均要小于i型SiC外延层(2)的厚度。
        7.根据权利要求1所述的一种场板结构的碳化硅功率二极管，其特征在于：所述JTE层环形结构区域掺杂浓度范围为2.3×1017cm-3～4.5×1018cm-3，JTE层环形结构区域掺杂浓度窗口为42.7。
        8.一种如权利要求1至7任一所述的场板结构的碳化硅功率二极管的制备方法，其特征在于包括以下步骤：
        S1:在n+型SiC衬底层(1)上外延生长出i型SiC外延层(2)；
        S2:再在i型SiC外延层(2)上通过离子注入形成p+型SiC层(3)；
        S3:接着在p+型SiC层(3)边缘同样通过离子注入法形成均匀掺杂的JTE层(4)；
        S4:再在JTE层(4)边缘处利用离子注入法形成原本均匀掺杂的G-JTE层(5)；
        S5:离子注入完成后，对器件进行退火处理；
        S6:在JTE层(4)与G-JTE层(5)正上方外延生长Al2O3；
        S7:对Al2O3进行反应离子刻蚀，在JTE层(4)正上方形成第一Al2O3区(6)；接着通过改变反应离子刻蚀中实验气体的含量在G-JTE层(5)正上方形成倾斜区域第二Al2O3区(7)；
        S8:最后在p+型SiC层(3)与Al2O3层上方蒸镀Ti/Au金属顶电极(8)；在n+型SiC衬底层(1)下方蒸镀Ti/Au金属底电极(9)，由此形成一种场板结构的碳化硅功率二极管。
        9.根据权利要求8所述的一种场板结构的碳化硅功率二极管的制备方法，其特征在于：所述步骤S6具体包括以下步骤：
        S61:将实验装置组装完毕之后，为了去除反应腔中原有的空气杂质，需要向反应腔内通入流量为150sccm的氮气10min；清洗结束后，通入氮气及氧气，维持反应腔内的气氛稳定；
        S62:取乙酰丙酮铝作为金属源，氧气为反应气体，氮气作为载气；在实验的升温阶段，首先称取0.05g乙酰丙酮铝放在管式炉中，设置温度为190℃，并且加热速率为15℃/min，氧气与氮气的流量分别为5sccm和100sccm，由此在JTE层(4)与G-JTE层(5)正上方生长出环宽为50μm，厚度为12μm的Al2O3。
        10.根据权利要求8所述的一种场板结构的碳化硅功率二极管的制备方法，其特征在于：所述步骤S7具体包括以下步骤：
        S71:在反应离子刻蚀系统中给系统施加40sccm的氯气、4sccm的三氯化硼和600mTorr的压力，将JTE层(4)正上方Al2O3中环宽为20μm，厚度为7μm的环形区域刻蚀掉，由此在JTE层(4)正上方形成环宽为20μm，厚度为5μm的环形区域第一Al2O3区(6)；
        S72:接着改变系统中实验气体的含量，给系统施加20sccm的氯气、6sccm的三氯化硼和600mTorr的压力，将G-JTE层(5)正上方Al2O3中底边为7μm，高为30μm的直角三角形环形区域刻蚀掉，由此在G-JTE层(5)正上方形成环宽为30μm、厚度由5μm到12μm递进的直角梯形环形区域第二Al2O3区(7)。</t>
  </si>
  <si>
    <t>2021116436218</t>
  </si>
  <si>
    <t>320624196809014876</t>
  </si>
  <si>
    <t>南通宏致汽车电子科技有限公司</t>
  </si>
  <si>
    <t>一种小型充电器的自动控制电路系统</t>
  </si>
  <si>
    <t>1.一种小型充电器的自动控制电路系统，其特征在于：包括恒流模块、恒功率模块和恒压模块，所述恒流模块、恒功率模块和恒压模块均与自适应切换模块连接，所述自适应切换模块与电池状态识别模块连接，所述恒流模块与恒功率模块之间设有第一切换模块，所述恒功率模块与恒压模块之间设有第二切换模块，所述恒流模块内设有第一电流模块、第一电压模块和第一功率模块，所述恒功率模块内设有第二电流模块、第二电压模块和第二功率模块，所述恒压模块内设有第三电流模块、第三电压模块和第三功率模块。
        2.根据权利要求1所述的一种小型充电器的自动控制电路系统，其特征在于：所述恒流模块、恒功率模块和恒压模块为由四个运算放大器单元电路组成的复合电路，所述四个运算放大器单元电路均与自适应切换模块与电池状态识别模块连接，根据检测到的电池的实际状态轮流工作或待机。
        3.根据权利要求1所述的一种小型充电器的自动控制电路系统，其特征在于：所述恒流模块内设有电流控制模块，所述恒功率模块内设有功率控制模块，所述恒压模块内设有电压控制模块。
        4.根据权利要求3所述的一种小型充电器的自动控制电路系统，其特征在于：所述电流控制模块、功率控制模块和电压控制模块均与电路保护模块连接。</t>
  </si>
  <si>
    <t>89</t>
  </si>
  <si>
    <t>8000</t>
  </si>
  <si>
    <t>2021116520542</t>
  </si>
  <si>
    <t>320923198101084210</t>
  </si>
  <si>
    <t>一种支撑智能生产线高效运转的零部件物流控制方法</t>
  </si>
  <si>
    <t>1.一种支撑智能生产线高效运转的零部件物流控制方法，其特征在于：包括如下步骤：
        S10：将各个船体分段划分为多个装焊小组，制定零件套料图和装配图；
        所述装配图包括各装焊小组包含的零件以及所述零件的装焊关系；
        所述零件套料图包括钢板以及每块钢板上待加工出的各个零件，钢板根据零件的厚度与钢种选用；
        S20：预先将装配图树图中的各个装焊小组名输入对应生产的生产线代码，并将集成了生产线代码的装配图树图导入管理平台；
        S30：所述管理平台打开零件套料图，同时，将装配图树图中的装焊小组名与零件套料图中的装焊小组名关联；
        S40：所述管理平台根据装配图树图中的生产线代码，在零件套料图中根据不同的生产线对零件做不同的生产线标识；
        S50：切割钢板时，在对应的零件上标记，标记包括特殊加工工艺标记和根据生产线标识做的生产线标记，完成后在管理平台中确认切割标记完成；
        S60：根据标记配送零件。
        2.根据权利要求1所述的一种支撑智能生产线高效运转的零部件物流控制方法，其特征在于：步骤S10中，还制定有现场工作计划，所述加工计划包括在各个生产线代码对应的生产线上、计划加工的装焊小组名，步骤S20中，根据所述加工计划，将装配图树图中的各个装焊小组名导入对应的生产线代码。
        3.根据权利要求1或2所述的一种支撑智能生产线高效运转的零部件物流控制方法，其特征在于：步骤S10中，还创建有零件切割数据库，所述零件切割数据库包括零件的特殊加工工序信息，并将所述特殊加工工序信息汇总入管理平台中，用于完成步骤S50中的特殊加工工艺标记。
        4.根据权利要求1所述的一种支撑智能生产线高效运转的零部件物流控制方法，其特征在于：步骤S40中，所述生产线标识包括在零件套料图上通过不同颜色区分不同生产线。
        5.根据权利要求4所述的一种支撑智能生产线高效运转的零部件物流控制方法，其特征在于：步骤S40中，从TRIBON/AM中将零件套料图生成PDF格式的电子图，根据零件对应所属的生产线，在PDF电子图中通过不同颜色高亮显示其零件名。
        6.根据权利要求1或4所述的一种支撑智能生产线高效运转的零部件物流控制方法，其特征在于：步骤S50中，所述特殊加工工艺标记包括在零件表面标记不同的字母，以表示不同的加工工序。
        7.根据权利要求6所述的一种支撑智能生产线高效运转的零部件物流控制方法，其特征在于：所述特殊加工工序信息包括弯曲代码、拼板代码和二次坡口；特殊加工工序信息中有弯曲代码的，表示零件需经过弯曲加工工序，在相应的零件表面标记字母B；特殊加工工序信息中有拼板代码的，表示零件需经过拼板加工工序，在相应的零件表面标记字母N；特殊加工工序信息中有二次坡口的，表示零件需经过二次坡口加工工序，在相应的零件表面标记“坡”。
        8.根据权利要求1所述的一种支撑智能生产线高效运转的零部件物流控制方法，其特征在于：步骤S60具体包括：有特殊加工工艺标记的优先依次配送到相应加工工位，并在加工完成后在管理平台中确认该工序完成，再根据生产线标记配送到指定的生产线；没有加工工序的直接根据生产线标记配送到对应的生产线。</t>
  </si>
  <si>
    <t>2022107108897</t>
  </si>
  <si>
    <t>320623197106154352</t>
  </si>
  <si>
    <t>一种基金投资理财方案</t>
  </si>
  <si>
    <t>1.一种基金投资理财方案，其特征在于，方案包括以下步骤；
        步骤一：配置基金比例，可以选用进取的投资策略，以股票型和配置型基金为主，并且在不影响家庭正常支出的情况下，适当考虑投资基金定投；
        步骤二：选择合适基金，通过选择合适基金以减少投资风险；
        步骤三：投资组合和投资风格，以投资经理的投资偏好作为参考依据选择合适的投资组合；
        步骤四：评估风险情况，按照风险水平，基金分为四类：股票型、配置型(又叫混和型)、债券型和货币市场，四类基金的收益从高到低，投资者所承受的风险也是从高到低，结合自己的具体情况进行选择；
        步骤五：参考权威机构排名进行参考，通过参考机构定期对外开放式基金进行的基金排名，作为参考依据之一。
        2.根据权利要求1所述的一种基金投资理财方案，其特征在于，所述步骤一中具体配置基金比例为股票型基金为55%，配置型基金45%，并可每月拿出结余的资金购买定投基金，按照每年保守3%的回报率以及复利计算。
        3.根据权利要求1所述的一种基金投资理财方案，其特征在于，所述步骤二中具体选择基金的条件为基金管理公司以及基金以往业绩；
        选择合适的基金管理公司首先要选择声誉好、历史长、管理资产规模大、研发能力强的基金公司；
        其次选好基金公司后，需要挑选该公司的旗下的明星基金作为参考依据之一。</t>
  </si>
  <si>
    <t>2022110005114</t>
  </si>
  <si>
    <t>一种用于伺服电机的电流估计器</t>
  </si>
  <si>
    <t>1.一种用于伺服电机的电流估计器，其特征在于，所述电流估计器包括：
        第一累加求和模块，接收a相离散电流信号iac，用于对半周期内的N个连续的a相离散电流信号iac的绝对值进行累加求和，产生a相离散电流和；
        第二累加求和模块，接收b相离散电流信号ibc，用于对半周期内的N个连续的b相离散电流信号ibc的绝对值进行累加求和，产生b相离散电流和；
        第一除法模块，接收a相离散电流和，以产生a相电流平均值；
        第二除法模块，接收b相离散电流和，以产生b相电流平均值；
        第一乘法模块，接收a相电流平均值，并乘以/2，以产生a相电流幅值；
        第二乘法模块，接收b相电流平均值，并乘以/2，以产生b相电流幅值；
        a相电流重构模块，接收a相电流幅值，对a相电流信号重构，得到a相重构电流信号iae；
        b相电流重构模块，接收b相电流幅值，对b相电流信号重构，得到b相重构电流信号ibe；
        c相电流重构模块，根据a相重构电流信号iae、b相重构电流信号ibe，计算得到c相重构电流信号ice。
        2.根据权利要求1所述的电流估计器，其特征在于，所述a相离散电流和除以N，以产生a相电流平均值。
        3.根据权利要求1所述的电流估计器，其特征在于，所述b相离散电流和除以N，以产生b相电流平均值。
        4.根据权利要求1所述的电流估计器，其特征在于，所述a相电流重构模块根据a相电流幅值、伺服电机角速度计算得到a相重构电流信号iae。
        5.根据权利要求1所述的电流估计器，其特征在于，所述b相电流重构模块根据b相电流幅值、伺服电机角速度计算得到b相重构电流信号ibe。
        6.根据权利要求1所述的电流估计器，其特征在于，所述c相电流重构模块计算得到的c相重构电流信号ice具体为：
          。
        7.根据权利要求1所述的电流估计器，其特征在于，所述a相重构电流信号iae、b相重构电流信号ibe、c相重构电流信号ice用于产生六路PWM信号，控制逆变器驱动伺服电机。</t>
  </si>
  <si>
    <t>2022114006737</t>
  </si>
  <si>
    <t>320624197712195011</t>
  </si>
  <si>
    <t>一种适用于特殊环境的高功率设备供电装置</t>
  </si>
  <si>
    <t>1.一种适用于特殊环境的高功率设备供电装置，其特征在于，所述高功率设备供电装置包括供电单元、电能传输单元、配电单元、第一控制处理单元、第一存储单元、第一报警单元、第一通讯单元、第二控制处理单元、第二存储单元、第二报警单元和第二通讯单元，所述供电单元与所述电能传输单元、所述配电单元顺序连接，所述第一控制处理单元分别与所述供电单元、所述电能传输单元、所述第一存储单元、所述第一报警单元、所述第一通讯单元相连接，所述第二控制处理单元分别与所述配电单元、所述电能传输单元、所述第二存储单元、所述第二报警单元、所述第二通讯单元相连接；所述高功率设备供电装置将交流电转换为直流电，再通过所述电能传输单元传输至所述配电单元为用电设备提供电源，同时采集工作信息，当出现异常时及时发出报警，并上传至远程监控中心。
        2.根据权利要求1所述的一种适用于特殊环境的高功率设备供电装置，其特征在于，所述供电单元包括工频交流电源、整流滤波模块、逆变模块、第一信号采集模块，所述工频交流电源与所述整流滤波模块、所述逆变模块顺序连接，
        所述第一信号采集模块采集所述工频交流电源电流、电压信号、所述逆变模块输出直流电信号，与所述第一控制处理单元相连接，将采集的信号传输至所述第一控制处理单元。
        3.根据权利要求2所述的一种适用于特殊环境的高功率设备供电装置，其特征在于，所述电能传输单元包括升压模块、输电线缆、降压模块、第二信号采集模块和第三信号采集模块，所述升压模块与所述输电线缆、所述降压模块顺序连接，所述升压模块采用升压线圈对输入的所述直流电进行升压处理，再经过所述升压模块传输至所述降压模块；
        所述降压模块采用降压线圈对接收的所述直流电进行降压处理；
        所述第二信号采集模块采集所述升压模块输出信号，并传输至所述第一控制处理单元；所述第三信号采集模块采集所述降压模块输入信号，并传输至所述第二控制处理单元。
        4.根据权利要求3所述的一种适用于特殊环境的高功率设备供电装置，其特征在于，所述升压线圈和所述降压线圈接收所述第一控制处理单元、所述第二控制处理单元的控制指令，选择不同的升压、降压比例。
        5.根据权利要求4所述的一种适用于特殊环境的高功率设备供电装置，其特征在于，所述配电单元包括整流模块和第四信号采集模块，所述整流模块对输入的电能进行整流，输出符合用电设备要求的电能；所述第四信号采集模块采集所述配电单元输入、输出信号，并传输至所述第二控制处理单元。
        6.根据权利要求5所述的一种适用于特殊环境的高功率设备供电装置，其特征在于，所述第一控制处理单元、所述第二控制处理单元采用微处理器对所述高功率设备供电装置进行控制和分析。
        7.根据权利要求6所述的一种适用于特殊环境的高功率设备供电装置，其特征在于，所述第一通讯单元和所述第二通讯单元均采用无线通讯技术，均与所述远程监控中心进行通讯，上传检查信息和接收所述远程监控中心的控制指令。
        8.根据权利要求7所述的一种适用于特殊环境的高功率设备供电装置，其特征在于，所述第一报警单元和所述第二报警单元采用声光报警器，当所述高功率设备供电装置存在异常时，及时发出声光报警。</t>
  </si>
  <si>
    <t>2017101256184</t>
  </si>
  <si>
    <t>一种智能双玻太阳能组件</t>
  </si>
  <si>
    <t>1.一种智能双玻太阳能组件，包括第一玻璃层、第一EVA层、太阳能电池层、第二EVA层、第二玻璃层、电缆和连接器，其特征在于：所述的第二玻璃层表面设置有凹槽，凹槽内放置有电路板，所述的电路板集成有若干个旁路二极管和若干个功率优化模块。
        2.如权利要求 1所述的智能双玻太阳能组件，其特征在于：所述的太阳能电池层包括多个太阳能电池串，每个太阳能电池串包含若干个使用焊带串联的太阳能电池片，每个太阳能电池串的一端连接汇流带，另一端连接电路板。
        3.如权利要求 1所述的智能双玻太阳能组件，其特征在于：所述的电路板设置在组件的上部，汇流带设置在组件的下部。
        4.如权利要求 1所述的智能双玻太阳能组件，其特征在于：所述的旁路二极管与对应的太阳能电池串反向并联连接。
        5.如权利要求 1所述的智能双玻太阳能组件，其特征在于：所述的旁路二极管为贴片肖特基二极管。
        6.如权利要求 1所述的智能双玻太阳能组件，其特征在于：所述的功率优化模块与对应的太阳能电池串连接，跟踪每个太阳能电池串的最大功率点。
        7.如权利要求 1所述的智能双玻太阳能组件，其特征在于：所述的电路板设置有内电路，与各太阳能电池串电连接后，最后的正极输出线和负极输出线从电路板背面引出。
        8.如权利要求 1所述的智能双玻太阳能组件，其特征在于：所述的第二玻璃层设置有两个通孔，电路板引出的正极输出线和负极输出线经过此通孔与外部电缆连接。</t>
  </si>
  <si>
    <t>2022111299261</t>
  </si>
  <si>
    <t>320722199112037716</t>
  </si>
  <si>
    <t>南通嘉骏信息科技有限公司</t>
  </si>
  <si>
    <t>一种基于Python插值的图像修正方法</t>
  </si>
  <si>
    <t>1.一种基于Python插值的图像修正方法，其特征在于，包括：
        (1)对原始图像进行采样，从图像中筛选出非NAN位置，采用Python的griddata插值算法对非NAN位置形成的非NAN区域进行插值；
        (2)从经过步骤(1)插值后的数据中筛选出NAN位置，采用Python的RBF插值算法对NAN位置形成的NAN区域进行插值；
        (3)从经过两次插值后的数据中筛选出NAN位置，将NAN位置的数据置为NAN；根据第二次插值后获得的数据构建修正矩阵，根据修正矩阵对原始图像进行阴影修正，修正矩阵中的数据为NAN表示无需对原始图像的相应位置进行阴影矫正。
        2.如权利要求1所述的基于Python插值的图像修正方法，其特征在于，所述步骤(1)具体为：对原始图像按照块进行下采样后取平均值，得到缩略图，然后将缩略图中的每个像素值除以缩略图中像素最大的数值，得到该块的基础数据shading；从基础数据shading中筛选出非NAN位置，建立插值函数z2＝f(axisx2，axisy2)，其中，z2为非NAN的位置的像素数值，axisx2、axisy2分别是该位置的横坐标和纵坐标；采用Python自带的插值算法griddata求出插值函数f，将该块对应的原始图像坐标(axisx，axisy)作为插值函数f的输入，输出的就是该块对应的原始图像所有位置的插值数据z3。
        3.如权利要求2所述的基于Python插值的图像修正方法，其特征在于，所述步骤(2)具体为：从插值数据z3中筛选出第一次插值后的NAN位置，该位置的坐标为(axisx_nan，axisy_nan)；建立新的插值函数z2＝f1(axisx2，axisy2)，采用Python自带的插值算法RBF求出新的插值函数f1；将坐标(axisx_nan，axisy_nan)输入f1，从而求出第一次插值之后原始图像的NAN位置的数据z_nan，然后根据坐标(axisx_nan，axisy_nan)将z_nan赋值给对应坐标的z3，得到shading_profile。
        4.如权利要求3所述的基于Python插值的图像修正方法，其特征在于，所述步骤(3)中的筛选出NAN位置具体为：根据基础数据shading中的NAN位置，推测shading_profile的中的NAN位置，也就是，坐标(shading_profile_axisx，shading_profile_axisy)为NAN位置，其中，shading_profile_axisx＝x*bin_size+start_x+interval，shading_profile_axisy＝y*bin_size+start_y+interval，x、y分别是NAN位置对应的原始图像的横坐标和纵坐标，start_x、start_y分别是原始图像横向下采样的起始横坐标、起始纵坐标，interval表示[-bin_size，bin_size]的数组，所述块为正方形，bin_size为所述块的边长。
        5.如权利要求4所述的基于Python插值的图像修正方法，其特征在于，如果坐标(shading_profile_axisx，shading_profile_axisy)不在原始图像的长宽范围之内，则将该坐标剔除。
        6.如权利要求2-5任一权利要求所述的基于Python插值的图像修正方法，其特征在于，筛选非NAN位置的方式为，设置一个阈值，像素数值大于阈值的位置为非NAN位置。</t>
  </si>
  <si>
    <t>2022104236520</t>
  </si>
  <si>
    <t>一种基于自适应神经模块网络的电阻层析成像方法</t>
  </si>
  <si>
    <t>1.一种基于自适应神经模块网络的电阻层析成像方法，其特征在于：包括如下步骤：
        步骤1)构建ERT电极测量电压伪图像编码模块；
        步骤2)构建基于CNN的ERT流型识别网络模块；
        步骤3)构建基于VAE-GAN网络的ERT图像重建网络组模块；
        步骤4)依次串联步骤1)、步骤2)和步骤3)所描述模块，构建自适应神经模块网络的ERT图像重建框架，对待测ERT电极电压数据进行图像重建。
        2.根据权利要求1所述的基于自适应神经模块网络的电阻层析成像方法，其特征在于：所述的步骤1)为：
        1-1)采用16电极相邻激励模式的ERT系统，一组测量得到208×1维的测量电压值；设数据库样本总数为P组，则利用式(1)对测量电压值进行归一化处理；式中，uk为归一化后的测量电压值，xk为原始测量电压值；
        1-2)将归一化后的测量电压值按照式(2)进行伪图像编码处理，获得208×208的二维测量电压矩阵Uk；式中，uk为208×1的归一化电压向量；
        1-3)将二维测量电压矩阵Uk利用边缘补零的方式，扩充到256×256的电压扩充矩阵，再给每个元素值乘255，进而获得二维测量电压伪图像矩阵Hk.具体计算方法如式(3)所示：
        1-4)将测量电压伪图像Hk点阵进行DCT变换，提取其频域特征，得到DCT电压IkDCT。
        3.根据权利要求1所述的基于自适应神经模块网络的电阻层析成像方法，其特征在于：所述的步骤2)为：
        基于CNN的ERT流型分类网络的输入为步骤1)的输出DCT电压IkDCT，输出为该电压特征伪图像对应的流型索引，分类网络结构共由四个部分组成：输入层、特征提取层、全连接层和输出层；其中，特征提取层由两个卷积层-池化层的组合串联构成；卷积层输出的每一个特征图都有一个与之相对应的卷积核，卷积核的大小均为5×5，数量为20个；池化层pooling区域大小为2×2，采用最大池化；为提高网络表达能力，引入非线性ReLU激活函数。通过特征提取层(包括卷积层、池化层和激活函数)的操作，将原始输入测量电压的DCT频率数据映射到隐层特征空间；全连接层包含27个神经元与27种ERT流型相对应，其将学习到的“分布式特征表示”映射到样本标记空间；输出层是一个“分类器”，采用softmax函数，分为soft和max两个阶段；首先将输入神经元Zj映射为(0,1)上某个值，然后通过f(Zj)计算每个神经元的分类概率，完成识别任务；经ERT流型识别单元判别后，输入数据样本被划分为不同的流型类别。
        4.根据权利要求1所述的基于自适应神经模块网络的电阻层析成像方法，其特征在于：所述的步骤3)为：
        3-1)基于VAE-GAN网络的ERT图像重建网络组模块由27个生成器网络构成，每一个生成器网络对应一种流型的ERT图像重建网络，生成器网络的输入伪二维测量电压伪图像矩阵Hk，输出为其对应的ERT重建图像，生成器训练过程如下：利用判别器网络，采用“对抗-生成”的训练模式，通过27组不同的训练数据，分别对27种不同流型对应的生成器网络进行训练，获取ERT图像重建网络组的最佳参数；
        3-2)生成器网络采用编码器-解码器的串联结构，编码器包括8个卷积层，采用4×4的卷积核；经伪图像处理后的DCT频率特征矩阵输入编码器，逐层运算提取特征，将其映射到潜空间，计算得到均值μ与方差σ2，从而确定P(z|xk)的正态分布N(0,1)；解码器从正态分布N(0,1)中采样得到隐变量Z，通过8个反卷积层运算得到输出图像；为了利用底层的特征(同分辨率级联)改善上采样的信息不足，在生成器网络中加入skip-connection，使得上采样部分实现多尺度特征融合；
        为了增强小样本下生成器网络的泛化能力，在生成网络模块中引入变分自编码器结构(VAE)：由编码器得到的特征构建一个包含该类流型特征的正态分布，进行再采样操作提取特征，通过解码得到重建图像；具体过程如下：
        ERT图像重建生成器网络中计算编码后的隐变量的均值和方差，得到对应的正态分布N(μ,σ2)。从该正态分布中采样得到隐变量z，按照式(4)对其进行重参操作，其中，辅助变量ε服从N(0,1)正态分布，辅助参数的引入，使得隐变量z与σ、μ的关系由采样计算变为数值计算，可以直接使用随机梯度下降进行优化；
        z＝μ+ε×σ              (4)
        3-3)判别器网络选用PatchGAN结构，由4个卷积-BatchNorm-LeakyReLU组合层和1个基本卷积层串联构成；判别器网络将输入映射为N×N的特征图映射转化为与目标图像的相似度概率。
        5.根据权利要求1所述的基于自适应神经模块网络的电阻层析成像方法，其特征在于：所述的步骤4)为：
        4-1)采用16电极相邻激励模式的ERT系统，测量得到208×1维的测量电压值uk，将uk作为输入通过ERT电极测量电压伪图像编码模块处理，输出二维测量电压伪图像矩阵Hk和频率域DCT电压特征IkDCT；
        4-2)将DCT电压特征IkDCT作为输入，通过基于CNN的ERT流型识别网络模块的识别输出二维测量电压伪图像对应的流型种类索引；
        4-3)根据ERT流型种类识别结果，选取该流型相对应的ERT图像重建网络，同时，将二维测量电压伪图像矩阵Hk作为输入，通过生成器网络的图像重建输出其对应的ERT电压重建图像。</t>
  </si>
  <si>
    <t>2021110628479</t>
  </si>
  <si>
    <t>一种多功能光学材料结构</t>
  </si>
  <si>
    <t>1.一种多功能光学材料结构，包括LED波长增亮层(100)、单向拉伸膜(200)、波长转移层(300)和光扩散层(400)，其特征在于：所述LED波长增亮层(100)位于此结构底部，所述单向拉伸膜(200)位于LED波长增亮层(100)的上层，所述波长转移层(300)位于单向拉伸膜(200)的上层，所述光扩散层(400)位于此结构顶层，所述光扩散层(400)为密度释放层，所述密度释放层中包括空气发泡粒子，所述空气发泡粒子包括二氧化碳、氮气、氦气。
        2.根据权利要求1所述的一种多功能光学材料结构，其特征在于：所述LED波长增亮层(100)包括高透蓝色高分子树脂层，所述高透蓝色高分子树脂层的结构为几何光学结构。
        3.根据权利要求1所述的一种多功能光学材料结构，其特征在于：所述单向拉伸膜(200)使用表面聚光结构。
        4.根据权利要求1所述的一种多功能光学材料结构，其特征在于：所述波长转移层(300)具有高斯托克斯波长偏移特性，材料为荧光粉或量子点。
        5.根据权利要求1所述的一种多功能光学材料结构，其特征在于：所述光扩散层(400)为光通量与色相控制层，所述光扩散层(400)中添加有微米级的增白剂和发泡剂。
        6.根据权利要求1所述的一种多功能光学材料结构，其特征在于：所述光扩散层(400)的上下结构可以垂直或斜向五度以上的偏移角度。</t>
  </si>
  <si>
    <t>2022104320215</t>
  </si>
  <si>
    <t>372401197601247312</t>
  </si>
  <si>
    <t>汤卫兵</t>
  </si>
  <si>
    <t>15350977632</t>
  </si>
  <si>
    <t>南通欧瑞佳木业有限公司</t>
  </si>
  <si>
    <t>利用显微成像的木材树种分类方法</t>
  </si>
  <si>
    <t>1.利用显微成像的木材树种分类方法，其特征在于，该方法包括：
        获取板材端面的细胞图像，并获取细胞图像的灰度图；
        获取灰度图中细胞的中心像素点及中心像素点所在像素行，根据中心像素点的所在像素行确定细胞的边界得到多排细胞，获取每排细胞中包含最多中心像素点的直线；
        获取每排细胞的中心像素点到其对应直线的距离、每两条相邻直线之间的线距离及所有直线在水平方向的角度；
        根据每排细胞的中心像素点到其对应直线的距离、每两条相邻直线之间的线距离及所有直线在水平方向的角度计算细胞的空间分布散乱度；
        对所有中心像素点进行聚类得到多个聚类范围及对应的聚类中心，计算每个聚类中心的偏移度及每个聚类范围内的细胞聚集度；
        根据所有细胞聚集度之和与所有偏移度之和计算细胞的排列聚合度；
        将木材的细胞图像中的细胞的排列聚合度和空间分布散乱度作为输入，木材的种类作为输出来对预先建立的神经网络进行训练，利用训练好的神经网络对待分类木材进行分类。
        2.根据权利要求1所述的利用显微成像的木材树种分类方法，其特征在于，获取灰度图中细胞的中心像素点的步骤包括：
        获取灰度图的边缘二值图；
        对边缘二值图进行距离变换得到距离变换灰度图；
        根据距离变换灰度图获取细胞的中心像素点。
        3.根据权利要求1所述的利用显微成像的木材树种分类方法，其特征在于，根据中心像素点的所在像素行确定细胞的边界得到多排细胞的步骤包括：
        获取前i个像素行内所有中心像素点的个数；
        根据像素行的数值及前i像素行内所有中心像素点的个数建立跃增型折线图；
        获取跃增型折线图对应的函数的导数，得到导数与像素行的数值的曲线图；
        获取曲线图中导数为零对应的像素行范围；
        根据像素行范围确定细胞边界线所在的像素行；
        根据细胞边界线所在的像素行对细胞进行划分多排细胞。
        4.根据权利要求1所述的利用显微成像的木材树种分类方法，其特征在于，获取每排细胞中包含最多中心像素点的直线的步骤包括：
        设定每排细胞的中心像素点的坐标；
        进行极坐标变换将灰度图中每个中心像素点的坐标映射到霍夫空间内；
        获取霍夫空间内曲线交点次数最多的极坐标点；
        根据极坐标点得到灰度图中对应的直线，该直线即为每排细胞中最多中心像素点对应的直线。
        5.根据权利要求1所述的利用显微成像的木材树种分类方法，其特征在于，获取每两条相邻直线之间的线距离的步骤包括：
        获取靠近每条直线两个端点的中心像素点的坐标；
        根据每两条相邻直线的靠近端点的中心像素点的坐标计算线距离。
        6.根据权利要求1所述的利用显微成像的木材树种分类方法，其特征在于，根据每排细胞的中心像素点到其对应直线的距离、每两条相邻直线之间的线距离及所有直线在水平方向的角度计算细胞的空间分布散乱度步骤包括：
        根据每排细胞的中心像素点到其对应直线的距离得到每排细胞的中心像素点到其对应直线平均距离，获取所有平均距离的均值；
        根据线距离获取所有直线的距离方差；
        根据所有直线在水平方向的角度获取所有直线在水平方向的角度方差；
        根据均值、距离方差、角度方差计算细胞的空间分布散乱度。
        7.根据权利要求1所述的利用显微成像的木材树种分类方法，其特征在于，对所有中心像素点进行聚类得到多个聚类范围及对应的聚类中心，计算每个聚类中心的偏移度的步骤包括：
        将灰度图划分为n个子图像；
        以每个子图像的中心点坐标作为初始聚类中心坐标；
        对所有像素点进行位置聚类，获取聚类后的最终聚类中心坐标，
        根据每个聚类中心的最终聚类中心坐标和初始聚类中心坐标计算每个聚类中心的偏移度。
        8.根据权利要求1所述的利用显微成像的木材树种分类方法，其特征在于，计算每个聚类范围内的细胞聚集度的步骤包括：
        以每个最终聚类中心为圆心作小于对应聚类范围的圆；
        计算每个圆内所有中心像素点到对应的最终聚类中心的点距离；
        根据点距离及圆内中心像素点的个数计算细胞聚集度。</t>
  </si>
  <si>
    <t>2022106861545</t>
  </si>
  <si>
    <t>一种医院完整独立事件模拟模型的构建方法</t>
  </si>
  <si>
    <t>1.一种医院完整独立事件模拟模型的构建方法，其特征在于，所述方法包括：
        S1、获取医院物理层面模型，建立仿真模拟模型步骤；
        S2、计算病人抵达率；
        S3、医疗资源等待排队机制；
        S4、计算诊疗时间；
        S5、医院入院调节机制；
        S6、出院流程；
        S7、模型的验证。
        2.根据权利要求1所述的一种医院完整独立事件模拟模型的构建方法，其特征在于，S1中获取医院物理层面的分区，建立仿真模拟模型，仿真模拟模型包括六大模块：病人抵达、急诊、门诊、外科、内科以及出院模块。
        3.根据权利要求1所述的一种医院完整独立事件模拟模型的构建方法，其特征在于，S2中病人抵达医院这一随机过程遵循非时齐泊松过程；通常病人抵达医院包括救护车及自行就医两种模式，病人就医抵达率则依据实际数据，拟利用阶跃常函数进行关联，对每小时不同的抵达模式m及不同工作日j抵达的病人进行模拟，其函数如下：
        其中为拟合常数，xh(t)为指标函数，当时间t∈[h，h+1)时，xh(t)＝1，否则为0。
        4.根据权利要求1所述的一种医院完整独立事件模拟模型的构建方法，其特征在于，S3中病人抵达医院后，通常依据病情的严重情况，决定就医流程；乘坐救护车抵达的病人将直接进入急诊救治流程；而自行就医病人进入门诊就医流程。
        5.根据权利要求4所述的一种医院完整独立事件模拟模型的构建方法，其特征在于，当出现空闲资源时，排队等候的病人则进一步占用医疗资源进行治疗；在模拟模型中，依据医院不同部门医疗资源的实际数据，构建资源池，病人将动态的占用及释放资源。
        6.根据权利要求1所述的一种医院完整独立事件模拟模型的构建方法，其特征在于，S4中在模拟模型中，诊疗时间为模拟诊疗机制的重要指标；并且，医疗资源的占用和释放与病人的诊疗时间有密切关系；诊疗时间定义为从病人开始接受医生治疗到出院的时间；在历史数据的处理中，抽取及计算不同部门s、不同就医模式m的病人诊疗时间，并基于历史数据，拟利用经验分布函数进行关联、模拟不同病人的诊疗时间，函数表示如下：
        χ为指标函数，当xi≤t时，χ＝1，否则为0。
        7.根据权利要求1所述的一种医院完整独立事件模拟模型的构建方法，其特征在于，S5中病人在急诊或门诊部门接受诊疗后，一部分病人入院接受进一步诊疗，一部分病人结束诊疗离开医院；当医院床位紧缺时，首先延迟慢性病人的入院进程；模拟模型依据实际数据，拟构建以下平衡函数模拟慢性病患入院调节流程；
        其中μj，l(t)表示医院通常情况下可以接受的慢性病患者，Lj，l(t)，Uj，l(t)分别为医院最少及最多接受慢性疾病病人入院数；Cl(t)为可容纳病人的床位总数，Cl(t)-Xl(t)表示在时间t时，可用床位数。并且函数[3]满足以下条件：
        Lj，l(t)≤max(Lj，l(t)，min(Cl(t)-Xl(t)，μj，t(t)))≤μj，t(t)    [4]。
        8.根据权利要求1所述的一种医院完整独立事件模拟模型的构建方法，其特征在于，S6中当病人结束治疗，模型将执行病人出院流程，并释放所有医疗资源；依据时间序列数据，计算不同部门及不同类型病人每小时的出院率，实时模拟。
        9.根据权利要求1所述的一种医院完整独立事件模拟模型的构建方法，S7中通过对模拟模型的验证，选用跟踪及极端条件测试进一步提高模型的精准度。</t>
  </si>
  <si>
    <t>2021103330639</t>
  </si>
  <si>
    <t>230804198304120051</t>
  </si>
  <si>
    <t>南通苏尼康自动化技术有限公司</t>
  </si>
  <si>
    <t>一种基于dxf图纸导入的通用旋压机械加工程序生成方法</t>
  </si>
  <si>
    <t>1.一种基于dxf图纸导入的通用旋压机械加工程序生成方法，其特征在于，包括步骤：
        S1、导入工件dxf图纸；
        S2、引导客户输入旋压工艺参数、选择旋压成型轮廓图元；
        S3、预处理步骤S2中客户选取的旋压成型工件轮廓图元；
        S4、根据“旋压次数”参数，计算工件径向方向的每次旋压进刀量；根据“增厚等级”，确定每次旋压的推拉类型；结合工件轮廓图元序列，计算每次旋压的轮廓轨迹；
        S5、将步骤S4中计算得出的每次旋压轨迹，根据“旋压轮半径”参数，进行刀具半径补偿处理，得到每次旋压的实际刀具轨迹；
        S6、将步骤S5中得到的每次旋压实际刀具轨迹，根据旋压参数“主轴转速”、“旋压速度”、“精旋速度”，转换为旋压加工程序G代码。
        2.根据权利要求1所述的一种基于dxf图纸导入的通用旋压机械加工程序生成方法，其特征在于：步骤S1中，使用开源软件库dxflib，读取dxf图纸文件，将文件中的图纸图元转换为待处理的图元数据结构，包括点、直线、圆弧、圆周、椭圆弧、样条曲线，多段线，将这个图元数据进行绘图显示和列表显示。
        3.根据权利要求1所述的一种基于dxf图纸导入的通用旋压机械加工程序生成方法，其特征在于：步骤S3中，首先，对图元序列进行排序，将首尾相连的图元组合成轨迹组，根据首位衔接顺序，确定轨迹组内的图元顺序；然后，对非直线和圆弧的图元，根据“拟合精度”参数，进行小线段拟合，方便旋压轨迹的计算和处理。
        4.根据权利要求1所述的一种基于dxf图纸导入的通用旋压机械加工程序生成方法，其特征在于：步骤S4中，旋压轨迹的旋压分几次进行旋压，通过“旋压次数”参数确定计算几条旋压轨迹。
        5.根据权利要求1所述的一种基于dxf图纸导入的通用旋压机械加工程序生成方法，其特征在于：步骤S4中，旋压分几次推旋压，几次拉旋压，“增厚等级”参数决定每次旋压的旋压方向。
        6.根据权利要求1所述的一种基于dxf图纸导入的通用旋压机械加工程序生成方法，其特征在于：将步骤S4中计算的旋压轨迹，转换为旋压轮旋压球心的运动，使得最终的加工效果与计算轨迹相同。</t>
  </si>
  <si>
    <t>75</t>
  </si>
  <si>
    <t>2021112200418</t>
  </si>
  <si>
    <t>一种基于图正则融合异构拓扑和节点内容的社团检测方法</t>
  </si>
  <si>
    <t>1.一种基于图正则融合异构拓扑和节点内容的社团检测方法，其特征在于，所述社团检测方法包括以下步骤：
        S1、具有节点内容的网络表示为G＝(V，E，Q)，其中V＝{v1，v2，…，vn}表示节点的集合，E＝{e1，e2，…，em}表示拓扑的集合，Q＝{q1，q2，…，qn}表示所有节点的内容向量集合；
        S2、对网络G的拓扑和节点内容进行形式化；
        S3、运用拓扑表示矩阵和节点内容表示矩阵分别建模网络G的拓扑和节点内容，分别实现对应该方法的模型中两个子模型，然后，提出节点流行度和k近邻一致原则处理异构；
        S4、使用生成框架和图正则将步骤S3所述的两个子模型结合为一个模型，将该模型在真实网络数据集上运行，使用归一化互信息熵对模型有效性以及评价进行量化。
        2.根据权利要求1所述的基于图正则融合异构拓扑和节点内容的社团检测方法，其特征在于，所述步骤S2具体过程如下：
        S2.1、形式化拓扑的具体操作如下：将网络G转化为邻接矩阵网络中节点vi和vj之间存在链接由分量aij＝1表示，则两节点之间无链接由aij＝0表示；
        S2.2、形式化节点内容的具体操作如下：网络G中所有节点的内容向量集合Q的特征矩阵其中，r维向量qi表示一个节点vi上的内容，然后，特征矩阵Q转化为节点内容相似度矩阵节点vi和vj的特征向量的余弦相似度由分量sij表示。
        3.根据权利要求1所述的基于图正则融合异构拓扑和节点内容的社团检测方法，其特征在于，所述步骤S3具体过程如下：
        S3.1、构建子模型一：使用表示拓扑的邻接矩阵A，采用生成框架，设计模型参数xic描述属于社团c的节点vi生成一条链接的倾向，xicxjc为社团中节点vi和vj之间有一条链接的倾向，合计网络G中所有社团，可得到节点vi和vj之间生成一条链接的期望用这些不同节点之间链接的期望构成期望矩阵以拟合网络G的邻接矩阵A，社团隶属度矩阵表示节点归属不同社团倾向，子模型一目标函数如下：
        S3.2、构建子模型二：使用表示节点内容信息的相似矩阵S，根据假设，如果两个节点vi和vj在内容上的相似度sij高，促使它们的社团隶属度向量xi和xj相似，反之亦然，这里，使用ui表示矩阵X的第c列，D＝diag(d1，d2，…，dn)表示对角矩阵，di是相似度矩阵S第i行元素之和，图拉普拉斯矩阵L＝D–S，tr(*)表示矩阵的迹运算，子模型二的目标函数如下：
        S3.3、异构拓扑和节点内容包括，不同节点具有不同流行度、节点内容相似度计算基于非欧式空间，这里，设计参数wi刻画节点vi的流行度，形式化为社团隶属度向量xi中元素的公共因子，即运用k近邻一致原则以刻画节点内容的非欧式空间，形式化为保留矩阵S中节点vi的最近邻居的非零元素sij。
        4.根据权利要求1所述的基于图正则融合异构拓扑和节点内容的社团检测方法，其特征在于，所述步骤S4具体过程为：
        运用邻接矩阵A和节点内容相似度矩阵S、图拉普拉斯矩阵L，根据节点内容相似度高的两个节点，促使它们的社团隶属度也相近，使用生成框架建模拓扑、图正则建模节点内容，同时考虑拓扑和节点内容异构，以硬约束方式建模具有节点流行度的社团隶属度，具体融合异构拓扑和内容信息的目标函数为：
        其中，矩阵W由分量wi作为对角元素的对角矩阵，和分别表示元素全为1的C维向量和元素全为1的N维向量，将软约束转化为硬约束，构成融合异构拓扑和内容信息的最终目标函数为：
        基于目标函数最小化，基于Oja学习规则更新模型参数X、W，直至目标函数的值达到收敛，获取节点的社团隶属度矩阵X，基于矩阵X聚类以进行社团检测。</t>
  </si>
  <si>
    <t>2022108965939</t>
  </si>
  <si>
    <t>320681197804103417</t>
  </si>
  <si>
    <t>一种基于决策树的乳腺肿瘤预测方法及系统</t>
  </si>
  <si>
    <t>1.一种基于决策树的乳腺肿瘤预测方法，其特征在于，所述方法包括：
        基于大数据获取患者信息数据库，其中，所述患者信息数据库中包括数字化影像集合和患者病历信息集合；
        对所述数字化影像集合进行预处理，得到乳腺密度信息集合；
        对所述患者病历信息集合按照变量属性进行标记，得到患者标记变量集合；
        将所述乳腺密度信息集合输入密度决策树中，得到关联密度信息集合；
        将所述患者标记变量集合输入关联决策树中进行筛选，得到关联变量集合；
        将所述关联密度信息集合和所述关联变量集合作为训练数据，训练初步危险度评分模型，得到危险度评分模型；
        将目标患者信息输入所述危险度评分模型中，得到危险概率值。
        2.如权利要求1所述的方法，其特征在于，所述对所述数字化影像集合进行预处理，所述方法还包括：
        通过提取所述数字化影像集合中的组织厚度，获得组织厚度信息集合；
        按照预设厚度阈值对所述组织厚度信息集合进行筛选，得到筛选厚度集合；
        根据所述筛选厚度集合，得到所述乳腺密度信息集合。
        3.如权利要求1所述的方法，其特征在于，将所述患者标记变量集合输入关联决策树中进行筛选，所述方法还包括：
        根据所述患者病历信息集合，得到患者一级亲属是否患有乳腺恶性肿瘤信息，并作为上层区分特征；
        提取所述患者病历信息集合中的患者年龄数据，得到患者年龄数据集，并作为中层区分特征；
        提取所述患者病历信息集合中所述患者生活习惯数据，得到患者生活习惯数据集，并作为下层区分特征；
        将所述上层区分特征作为决策树的第一区分特征信息；
        基于所述第一区分特征信息和所述患者病历信息集合的递归算法，构建所述关联决策树。
        4.如权利要求3所述的方法，其特征在于，所述构建所述关联决策树，所述方法还包括：
        遍历所述患者病历信息集合，将患者病历信息输入所述关联决策树中，获得第一分类结果；
        根据所述患者病历信息集合获取高风险患者信息，得到高风险患者数据集；
        对所述高风险患者数据集和所述第一分类结果进行匹配，得到高风险匹配结果；
        根据所述高风险匹配结果提取所述关联决策树中的分级特征，得到高风险分级特征集；
        匹配所述患者标记变量集合和所述高风险分级特征集，得到所述关联变量集合。
        5.如权利要求1所述的方法，其特征在于，将所述关联密度信息集合和所述关联变量集合作为训练数据，训练初步危险度评分模型，所述方法还包括：
        将关联密度信息和关联变量作为自变量，是否患乳腺癌为因变量，进行多元逻辑回归分析，得到所述初步危险度评分模型；
        通过将所述关联密度信息集合和所述关联集合输入所述初步危险度评分模型中进行训练，得到所述危险度评分模型。
        6.如权利要求5所述的方法，其特征在于，所述危险度评分模型为：
        其中，
          。
        7.一种基于决策树的乳腺肿瘤预测系统，其特征在于，所述系统包括：
        信息获得模块，所述信息获取模块用于基于大数据获取患者信息数据库，其中，所述患者信息数据库中包括数字化影像集合和患者病历信息集合；
        预处理模块，所述预处理模块用于对所述数字化影像集合进行预处理，得到乳腺密度信息集合；
        标记模块，所述标记模块用于对所述患者病历信息集合按照变量属性进行标记，得到患者标记变量集合；
        关联密度模块，所述关联密度模块用于将所述乳腺密度信息集合输入密度决策树中，得到关联密度信息集合；
        筛选模块，所述筛选模块用于将所述患者标记变量集合输入关联决策树中进行筛选，得到关联变量集合；
        模型训练模块，所述模型训练模块用于将所述关联密度信息集合和所述关联变量集合作为训练数据，训练初步危险度评分模型，得到危险度评分模型；
        危险概率值获得模块，所述危险概率值获得模块用于将目标患者信息输入所述危险度评分模型中，得到危险概率值。</t>
  </si>
  <si>
    <t>2022113861501</t>
  </si>
  <si>
    <t>一种基于改进集成学习的机票价格预测方法</t>
  </si>
  <si>
    <t>1.一种基于改进集成学习的机票价格预测方法，其特征在于，包括以下步骤：
        S1：采集历史航班特征和价格序列，包括日期、当时价格、起飞城市、飞行时间、落地城市、星期几、节假日、航空公司、航班号、起飞时间段、落地时间段、是否隔夜；
        S2：将日期、飞行时间、星期几、节假日、航空公司、航班号、起飞时间段、落地时间段、是否隔夜进行独热编码处理；对于价格，使用箱线法对异常值进行筛选删除，对于空值采用均值填充；
        S3：将节假日的价格数据作为少数类，正常时期的价格作为多数类，采用SMOTETomek算法对数据集进行预处理，即通过SMOTE算法对少数类数据进行构造；再用Tomek Link算法删除Tomek Link对；
        S4：将构造出的样本与原本样本合成，作为新的数据集A；将新的数据集A按比例划分成训练集和测试集；
        S5：选定KNN，XGBoost，RF作为基学习器，LR作为元学习器；
        S6：将步骤S4中的训练集作为输入，输入至步骤S5的每个基学习器中，分别得出输出，将得到的输出构造成新的数据集B，作为步骤S5中的元学习器的输入，训练模型；
        S7：将测试集训练好的基学习器模型的输入，分别得到初级预测结果，将每折的结果取平均值得到初级预测值；通过步骤S5中的元学习器LR将初级预测值进行整合，通过平均法得到最终的预测值。
        2.根据权利要求1所述的一种基于改进集成学习的机票价格预测方法，其特征在于，所述步骤S3中SMOTETomek算法将节假日数据量构造到与正常数据量1∶1的；
        Tomek Link对即假设多数类样本点x，和少数类样本点y，两样本点之间的距离d(x，y)；如果不存在第三个点z使得d(x，z)＜d(x，y)或者d(y，z)＜d(x，y)成立，则称距离d(x，y)为一个Tomek Link对。
        3.根据权利要求1所述的一种基于改进集成学习的机票价格预测方法，其特征在于，所述步骤S4中的训练集和测试集比例7：3，即将70％的数据用来训练基学习器和元学习器的模型，30％的数据用来测试模型的性能，训练集中七分之一的数据作为验证集。
        4.根据权利要求1所述的一种基于改进集成学习的机票价格预测方法，其特征在于，所述步骤S7中，将测试集采用5折交叉法对基学习器进行训练。
        5.根据权利要求4所述的一种基于改进集成学习的机票价格预测方法，其特征在于，首先将训练集随机且大致平均分为5份，用其中4份训练数据进行训练，预测剩余的一份；在此同时，将这4份在测试集上预测，下一折交叉验证过程重复上述过程，一共重新进行4次交叉验证，将训练集上4次结果叠加成一列，将测试集的取均值得出结果，以此减小过拟合的风险。</t>
  </si>
  <si>
    <t>2022116208894</t>
  </si>
  <si>
    <t>320981199011264515</t>
  </si>
  <si>
    <t>一种高密封型螺栓式锂离子电容器</t>
  </si>
  <si>
    <t>1.一种高密封型螺栓式锂离子电容器，包括铝壳（1），该铝壳（1）底端设置有负极接口（2），其特征在于，所述负极接口（2）内部设置有负极盖板（3），所述负极盖板（3）顶部圆周外缘设置有密封顶环（4），所述密封顶环（4）圆周外侧套设有密封圈（5）；
        所述负极盖板（3）顶端设置有隔离片（6），所述隔离片（6）顶端设置有负极集流板（7），所述负极集流板（7）顶端设置有电芯框架（8），所述电芯框架（8）内部设置有芯包组件（9）；
        所述铝壳（1）内顶部设置有正极集流板（10），所述负极盖板（3）底端设置有负极极柱（11），所述铝壳（1）顶端设置有正极极柱（12），所述正极极柱（12）内部开设有注液孔（13），所述注液孔（13）内部设置有防护塞（14）。
        2.根据权利要求1所述的一种高密封型螺栓式锂离子电容器，其特征在于，所述负极接口（2）为环形结构且内直径大于所述铝壳（1）的内直径，所述负极接口（2）内顶部为斜面结构，所述密封顶环（4）顶部圆周外缘为斜面结构，所述密封顶环（4）圆周外侧开设有内接槽（15）。
        3.根据权利要求2所述的一种高密封型螺栓式锂离子电容器，其特征在于，所述密封圈（5）包括套设在所述密封顶环（4）圆周外侧且与所述内接槽（15）相配合的内接底圈（501），所述内接底圈（501）圆周外侧套设有底加固环（502），所述内接底圈（501）顶端设置有密封主圈（503），所述密封主圈（503）顶端设置有与所述密封顶环（4）顶部斜面相配合的密封斜圈（504），所述密封斜圈（504）顶部圆周外缘设置有顶密封唇（505），所述密封斜圈（504）圆周内院设置有侧密封唇（506），所述顶密封唇（505）与所述侧密封唇（506）之间设置有顶加固环（507），所述密封主圈（503）圆周外侧开设有防形变槽（508）；
        所述密封斜圈（504）与所述负极接口（2）内顶部的斜面保持贴合，所述密封主圈（503）与所述负极接口（2）内壁保持过盈配合。
        4.根据权利要求3所述的一种高密封型螺栓式锂离子电容器，其特征在于，所述负极盖板（3）为倒置的凸字形结构，所述负极接口（2）内底部且位于所述负极盖板（3）下方设置有加固内圈（16）。
        5.根据权利要求1或4所述的一种高密封型螺栓式锂离子电容器，其特征在于，所述负极盖板（3）顶部开设有方形卡槽（17），所述方形卡槽（17）内底部中心位置设置有支撑底块（18），所述隔离片（6）内底部设置有与所述方形卡槽（17）相配合的方形卡接框（19），所述方形卡槽（17）四侧壁底部均开设有四边扣槽（20），所述方形卡接框（19）四侧壁底部开设有与所述四边扣槽（20）相配合的四边卡扣（21）。
        6.根据权利要求1所述的一种高密封型螺栓式锂离子电容器，其特征在于，所述铝壳（1）内侧壁开设有四个等距排列的限位槽（22），所述电芯框架（8）为十字形框架结构且四侧壁外侧均设置有与所述限位槽（22）相配合的限位条（23），所述限位槽（22）底端为扩口结构；
        所述电芯框架（8）四侧壁内部均设置有多个等距排列的绝缘缓冲片（24），所述绝缘缓冲片（24）与所述芯包组件（9）外表面保持贴合。
        7.根据权利要求6所述的一种高密封型螺栓式锂离子电容器，其特征在于，所述芯包组件（9）包括卷绕成型的正极片（901）、隔膜（902）及负极片（903），且所述正极片（901）为活性炭材质，所述负极片（903）为石墨与硬碳的混合材质；
        所述电芯框架（8）底部设置有与所述负极片（903）相配合的负极端接板（25），所述电芯框架（8）顶部设置有与所述正极片（901）相配合的正极端接板（26）。
        8.根据权利要求7所述的一种高密封型螺栓式锂离子电容器，其特征在于，所述负极集流板（7）与所述负极端接板（25）、所述负极片（903）保持电连接，所述正极集流板（10）与所述正极端接板（26）、所述正极片（901）保持电连接；
        所述负极集流板（7）底端设置有对位块（27），所述隔离片（6）顶端开设有与所述对位块（27）相配合的对位槽（28）。
        9.根据权利要求1所述的一种高密封型螺栓式锂离子电容器，其特征在于，所述注液孔（13）底部开口直径小于顶部开口直径；
        所述防护塞（14）包括设置在所述注液孔（13）内底部的胶塞（1401），所述胶塞（1401）底部直径小于顶部直径，所述胶塞（1401）顶部设置有铝塞（1402），所述胶塞（1401）顶端设置有贯穿至所述铝塞（1402）内底部的拔塞接线（1403）。
        10.根据权利要求9所述的一种高密封型螺栓式锂离子电容器，其特征在于，所述正极集流板（10）顶端圆心位置开设有与所述注液孔（13）相配合的汇液孔（29），所述正极集流板（10）顶部且位于所述汇液孔（29）圆周外侧开设有多个等距排列的流液槽（30），所述流液槽（30）的深度由所述正极集流板（10）的圆心向外侧方向逐渐增加。</t>
  </si>
  <si>
    <t>202010477370X</t>
  </si>
  <si>
    <t>341125198902097410</t>
  </si>
  <si>
    <t>化学镍金加工方法及设备</t>
  </si>
  <si>
    <t>1.一种化学镍金加工方法，其特征在于，包括：
        获取当前镍金槽参数信息；
        获取所述镍金槽的历史加工信息；
        通过所述镍金槽的历史加工信息与所述当前镍金槽参数信息进行拟合，反馈一个预估最优化学镍金参数给所述镍金槽进行化学镍金。
        2.根据权利要求1所述的化学镍金加工方法，其特征在于，所述获取当前镍金槽参数信息的步骤包括：获取当前所述镍金槽的温度信息、镍金浓度信息、镍离子浓度信息、PH值信息和MTO信息。
        3.根据权利要求1所述的化学镍金加工方法，其特征在于，所述获取所述镍金槽的历史加工信息的步骤包括：
        对所述镍金槽预定时间段内的历史加工档案信息进行扫码获取；
        获取所述历史加工档案信息内的产品信息和镍金槽信息；
        所述产品信息包括所述历史加工产品的镍金厚度信息；
        所述镍金槽信息包括所述历史加工产品的所述镍金槽的温度信息、镍金浓度信息、镍离子浓度信息、PH值信息和MTO信息。
        4.根据权利要求3所述的化学镍金加工方法，其特征在于，所述通过所述镍金槽预定时间段内的历史加工产品信息与所述当前所述镍金槽参数信息进行拟合的步骤包括：
        建立所述历史加工产品的镍金厚度信息与所述历史加工产品的所述镍金槽的温度信息、镍金浓度信息、镍离子浓度信息、PH值信息和MTO信息的关系式；
        将当前所述镍金槽参数信息与所述关系式进行拟合。
        5.根据权利要求4所述的化学镍金加工方法，其特征在于，所述反馈一个预估最优化学镍金参数给所述镍金槽进行化学镍金的步骤包括：
        根所述当前镍金槽参数信息，反馈一个预估最优化学镍金时长参数给所述镍金槽进行化学镍金，保持镍金厚度不变。
        6.根据权利要求1所述的化学镍金加工方法，其特征在于，所述通过所述镍金槽的历史加工信息与所述当前镍金槽参数信息进行拟合，反馈一个预估最优化学镍金参数给所述镍金槽进行化学镍金的步骤之后还包括：设定以预估最优化学镍金参数进行化学镍金的时长。
        7.一种化学镍金加工设备，其特征在于，包括：
        第一采集装置，所述第一采集装置用于获取当前镍金槽参数信息；
        第二采集装置，所述第二采集装置用于获取所述镍金槽的历史加工信息；
        中央处理装置，所述中央处理装置和所述第一采集装置和所述第二采集装置通信连接，所述中央处理装置通过所述镍金槽的历史加工信息与所述当前镍金槽参数信息进行拟合，并反馈一个预估最优化学镍金参数给镍金槽进行化学镍金。
        8.根据权利要求7所述的化学镍金加工设备，其特征在于，所述当前镍金槽参数信息包括：当前所述镍金槽的温度信息、镍金浓度信息、镍离子浓度信息、PH值信息和MTO信息。
        9.根据权利要求7所述的化学镍金加工设备，其特征在于，所述通过所述镍金槽的历史加工信息与所述当前镍金槽参数信息进行拟合包括：
        建立所述历史加工产品的镍金厚度信息与所述历史加工产品的所述镍金槽的温度信息、镍金浓度信息、镍离子浓度信息、PH值信息和MTO信息的关系式；
        将所述当前镍金槽参数信息与所述关系式进行拟合。
        10.根据权利要求9所述的化学镍金加工设备，其特征在于，所述反馈一个预估最优化学镍金参数给镍金槽进行化学镍金包括：根据所述当前镍金槽参数信息，反馈一个预估最优化学镍金时长参数给所述镍金槽进行化学镍金，保持镍金厚度不变。</t>
  </si>
  <si>
    <t>2020105960347</t>
  </si>
  <si>
    <t>一种光谱调光封装结构及其制作方法</t>
  </si>
  <si>
    <t>1.一种光谱调光封装结构，其特征在于：包括
        至少一设置在基板上的第一CSP芯片，所述第一CSP芯片包括紫光芯片，以及包覆在紫光芯片外表面的第一封装层；
        至少一设置在基板上第二CSP芯片，所述第二CSP芯片包括蓝光芯片，以及包覆在蓝光芯片外表面的第二封装层；
        一外封装层，所述外封装层用于将第一CSP芯片、第二CSP芯片整体封装在基板上；
        若干蓝色荧光粉颗粒，所述蓝色荧光粉颗粒至少设置于第一封装层内，且不位于第二封装层内；
        若干黄绿色荧光粉颗粒，所述黄绿色荧光粉颗粒仅设置于第二封装层内；
        若干红色荧光粉颗粒，所述红色荧光粉颗粒设置于外封装层和/或至少一个第二封装层中；
        限定第一封装层的折射率为n1，第二封装层的折射率为n2，外封装层的折射率为n3，n3≥n1＞n2。
        2.根据权利要求1所述的光谱调光封装结构，其特征在于：
        所述第二CSP芯片至少有一个，所述红色荧光粉颗粒至少设置于第二封装层中；
        所述第二封装层中的红色荧光粉颗粒占所有红色荧光粉颗粒总质量的50~100wt%。
        3.根据权利要求1或2所述的光谱调光封装结构，其特征在于：
        所述第二CSP芯片至少有两个，所述黄绿色荧光粉颗粒与红色荧光粉颗粒分别位于不同第二CSP芯片的第二封装层中。
        4.根据权利要求3所述的光谱调光封装结构，其特征在于：
        所述设置有红色荧光粉颗粒的第二CSP芯片尽量位于第一CSP芯片和设置有黄绿色荧光粉颗粒的第二CSP芯片之间。
        5.根据权利要求1~4所述的光谱调光封装结构，其特征在于：所述外封装层的上表面具有若干间隔设置的弧形凸起与弧形凹坑，所述弧形凸起位于各第一CSP芯片和第二CSP芯片的顶面正上方，所述弧形凹坑位于相邻的第一CSP芯片与第二CSP芯片之间；
        所述弧形凸起的最高点不低于第一CSP芯片和第二CSP芯片的上表面，所述弧形凹坑的最低点不高于第一CSP芯片和第二CSP芯片的上表面。
        6.根据权利要求5所述的光谱调光封装结构，其特征在于：所述弧形凸起的最高点不低于第一CSP芯片和第二CSP芯片的上表面40微米；所述弧形凹坑的最低点不高于第一CSP芯片和第二CSP芯片的上表面80微米。
        7.根据权利要求1所述的光谱调光封装结构，其特征在于：所述蓝光芯片的峰值波长为430-460nm，所述紫光芯片的峰值波长为390-420nm。
        8.根据权利要求1所述的光谱调光封装结构，其特征在于：各所述第一CSP芯片和第二CSP芯片电连接形成一个电路，且有一个第一CSP芯片和第二CSP芯片相互串联；当所述电路中存在并联的时候，并联的每个支路芯片总数相等，且支路间第一CSP芯片数量及连接方式均相同，支路间第二CSP芯片及连接方式均相同。
        9.一种制造上述权利要求1~8中任意一项所述光谱调光封装结构的方法，其特征在于：
        S1：各芯片的制作，
        制作第一CSP芯片，第一CSP芯片包括紫光芯片，以及包覆在紫光芯片外表面的第一封装层；在第一封装层内添加蓝色荧光粉颗粒；
        制作第二CSP芯片，第二CSP芯片包括蓝光芯片，以及包覆在蓝光芯片外表面的第二封装层；
        本步骤S1中制作第二CSP芯片分为三种方式：
        第一种：所有第二CSP芯片的第二封装层内均只添加黄绿色荧光粉颗粒，不含红色荧光粉颗粒；
        第二种：所有第二CSP芯片的第二封装层内均同时添加黄绿色荧光粉颗粒与红色荧光粉颗粒；
        第三种：至少一第二CSP芯片的第二封装层内只添加黄绿色荧光粉颗粒，其余第二CSP芯片的第二封装层内只添加红色荧光粉颗粒；
        控制第一CSP芯片的第一封装层折射率n1大于第二CSP芯片的第二封装层折射率n2；
        S2：色温的预控制，
        将第一CSP芯片、第二CSP芯片固晶到基板上对应的位置；
        点亮第一CSP芯片，得到第一CSP芯片点亮后其对应在CIE色度图上的色点位置，记作A点（X1;Y1）；
        同时点亮所有的第二CSP芯片，得到所有第二CSP芯片点亮后其对应在CIE色度图上的色点位置或混合色点位置，记作B点（X2;Y2）；
        同时点亮所有芯片，得到所有芯片点亮后其对应在CIE色度图上的混合色点位置，记作C点（X3;Y3）；
        S3：外封装层的制作，分为步骤S3a与步骤S3b两步：
        S3a：首先，根据最终光谱调光封装结构色温要求，查找该最终色温在CIE色度图普朗克轨迹上对应的色点坐标，记作D点（X4；Y4）；
        通过已知的C点（X3；Y3）、D点（X4；Y4），来得到外封装层对应在CIE色度图上的色点位置E点（X5；Y5）的具体坐标值或坐标范围；
        S3b：然后，根据需要选择在外封装层的封装材料内添加蓝色荧光粉颗粒与红色荧光粉颗粒，或只添加蓝色荧光粉颗粒，或只添加红色荧光粉颗粒；
        再根据该E点(X5; Y5)的坐标值或坐标范围控制蓝色荧光粉颗粒与红色荧光粉颗粒各自的峰值波长与粉量来制作外封装层，且控制外封装层的折射率n3≥n1；
        若选择在外封装层的封装材料内只添加蓝色荧光粉颗粒时，需要先判断E点(X5; Y5)的具体坐标值或坐标范围是否落在蓝色荧光粉颗粒峰值波长范围对应的色坐标范围之内，若未落在蓝色荧光粉颗粒峰值波长范围对应的色坐标范围之内；则根据已知的A点（X1;Y1）、B点（X2;Y2）为参考，重新调整第一封装层和第二封装层内各种荧光粉颗粒的峰值波长和粉量，然后再重复S3a，使得E点(X5; Y5)的具体坐标值或坐标范围落在蓝色荧光粉颗粒峰值波长范围对应的色坐标范围之内；
        若选择在外封装层的封装材料内只添加红色荧光粉颗粒时，需要先判断E点(X5; Y5)的具体坐标值或坐标范围是否落在红色荧光粉颗粒峰值波长范围对应的色坐标范围之内，若未落在红色荧光粉颗粒峰值波长范围对应的色坐标范围之内，则根据已知的A点（X1;Y1）、B点（X2;Y2）为参考，重新调整第一封装层和第二封装层内各种荧光粉颗粒的峰值波长和粉量，然后再重复S3a，使得E点(X5; Y5)的具体坐标值或坐标范围落在红色荧光粉颗粒峰值波长范围对应的色坐标范围之内；
        S4:测试。
        10.根据权利要求9所述的光谱调光封装结构的方法，其特征在于：所述步骤S3中，外封装层的上表面整体成型有具有若干间隔设置的弧形凸起与弧形凹坑，所述弧形凸起位于各第一CSP芯片和第二CSP芯片的顶面正上方，所述弧形凹坑位于相邻的第一CSP芯片与第二CSP芯片之间，或位于相邻的第一CSP芯片之间，或位于相邻的第二CSP芯片之间。</t>
  </si>
  <si>
    <t>2022113969709</t>
  </si>
  <si>
    <t>32132319820825613X</t>
  </si>
  <si>
    <t>制动鼓热量发电自循环冷却系统及其冷却方法</t>
  </si>
  <si>
    <t>1.一种制动鼓热量发电自循环冷却系统，其特征在于，包括：
        刹车系统；
        制动系统，通过所述的刹车系统来驱动所述的制动系统；
        集成式温差发电片，在所述的制动系统的外侧固定所述的集成式温差发电片；
        整流装置，所述的集成式温差发电片连接至所述的整流装置的输入端；
        充放电管理模块，在所述的整流装置的输出端上连接所述的充放电管理模块；
        电力储存系统，在所述的充放电管理模块上并联所述的电力储存系统；
        所述集成式温差发电片通过所述的制动系统在制动过程中产生的温度达到临界值，所述的充放电管理模块依据是否超过临界值，未达到所述临界值时，所述的充放电管理模块控制所述集成式温差发电片对所述的电力储存系统进行充电，达到或者超过所述临界值时，所述的充放电管理模块控制所述的电力储存系统对所述的集成式温差发电片放电，使得所述集成式温差发电片对所述制动系统进行冷却。
        2.根据权利要求1所述的制动鼓热量发电自循环冷却系统，其特征在于，所述的集成式温差发电片，还包括：
        陶瓷绝缘体，在所述的集成式温差发电片的外侧设置所述的陶瓷绝缘体；
        散热器端铜导体；在所述的集成式温差发电片的内侧设置所述的散热器端铜导体；
        N型及P型半导体，在所述陶瓷绝缘体与所述散热器端铜导体之间固定所述的N型及P型半导体。
        3.根据权利要求1所述的制动鼓热量发电自循环冷却系统，其特征在于，在所述的制动系统的外侧设置温度传感器，所述的温度传感器与所述的充放电管理模块电性连接；所述的充放电管理模块通过所述温度传感器检测所述的制动系统的温度。
        4.根据权利要求1所述的制动鼓热量发电自循环冷却系统，其特征在于，所述的刹车系统，还包括：
        制动踏板；所述的制动踏板的中间位置活动连接在一端被固定地支撑杆上；所述的制动踏板的一端连接弹簧的一端；所述弹簧的另一端被固定；
        推杆，在连接所述弹簧的另一侧，在所述的制动踏板的另一侧活动连接所述的推杆的一端；
        制动主泵，所述的推杆的另一端连接在设置在所述制动主泵内的制动主泵活塞上，
        油管，在所述的制动主泵活塞的侧面，在所述的制动主泵上连接所述的油管的一端；所述油管的另一端连接至所述的制动系统。
        5.根据权利要求1所述的制动鼓热量发电自循环冷却系统，其特征在于，所述的制动系统，还包括：
        制动轮分泵，所述的刹车系统的油管的另一端连接所述的制动轮分泵；
        制动轮分泵活塞，在所述的制动轮分泵内设置所述制动轮分泵活塞；
        制动底板，在所述的制动轮分泵活塞的两侧固定连接所述的制动底板的一端；
        制动蹄复位弹簧，在两个所述制动底板的一端上固定所述制动蹄复位弹簧的两端；
        刹车盘，所述的制动底板向两侧弯曲后活动连接至固定在所述的刹车盘侧面的支撑销上；
        刹车片，在所述的制动底板的外侧，在所述的刹车盘上环形固定所述的刹车片；
        制动鼓，在所述的刹车片的外侧，在所述的刹车盘的外圆处固定所述的制动鼓；在所述的制动鼓的外侧环绕固定所述的集成式温差发电片；
        轮胎，在所述的制动鼓的外侧固定所述的轮胎。
        6.根据权利要求1所述的制动鼓热量发电自循环冷却系统，其特征在于，所述整流装置为整流桥；所述的整流装置输入端连接至的所述的集成式温差发电片的输出端。
        7.根据权利要求1所述的制动鼓热量发电自循环冷却系统，其特征在于，所述的充放电管理模块为车用电源充放电管理模块；所述的充放电管理模块的输入端连接至整流桥的输出端。
        8.根据权利要求1所述的制动鼓热量发电自循环冷却系统，其特征在于，所述的充放电管理模块的输出端并连至所述的电力储存系统上。
        9.根据权利要求1所述的制动鼓热量发电自循环冷却系统，其特征在于，所述的临界值为180°；所述的集成式温差发电片的材料为碲化铋。
        10.一种制动鼓热量发电自循环冷却系统及其冷却方法，其特征在于，包括：
        当驾驶员踏下制动踏板，刹车片与制动鼓内表面摩擦升温，温度未达到温度传感器设定温度180度时，充放电管理模块是充电状态；集成温差发电片接触制动鼓的那一面受热温度升高时，集成式温差发电片的N型半导体与制动鼓接触的那一面电子活跃度增高，开始向散热器端铜导体扩散，在开路情况下，在集成式温差发电片的N型半导体的两端形成空间电场；所述充放电管理模块与所述集成式温差发电片形成闭合电路时，在温差电动势驱动下，闭合电路产生电流；所述电流通过整流桥整流，再通过充放电管理模块进行稳压，输出的稳压电流用于给电力储存系统充电；
        当刹车片与制动鼓内表面的温度达到温度传感器设定温度180度时，充放电管理模块是放电状态，在电力储存系统的电动势作用下，电子从散热器端铜导体进入集成式温差发电片的P型半导体，电子填充集成式温差发电片的P型半导体空穴正电荷，能量降低，向外释放热量；当电子在电力储存系统的电动势作用下，从集成式温差发电片的P型半导体进入散热器端铜导体，电子需要升高能量，电子从外界吸收热量；制动鼓热量被吸收，；制动鼓温度降低，起到冷却作用。</t>
  </si>
  <si>
    <t>2023102754110</t>
  </si>
  <si>
    <t>320581200305080715</t>
  </si>
  <si>
    <t>一种面向电动车骑乘人员的未佩戴头盔检测方法</t>
  </si>
  <si>
    <t>1.一种面向电动车骑乘人员的未佩戴头盔检测方法，其特征在于，包括以下步骤：
        步骤一：监控视频帧图像处理：首先获取道路监控视频，然后根据道路监控视频提取帧图像，保存当前的时间戳，利用图像处理技术，对帧图像进行数据增强处理；
        步骤二：骑乘人员检测：首先对该过程的检测方法涉及到的参数进行初始化，然后加载经过训练后的最优权重，最后对帧图像中的骑乘人员进行检测，标记骑乘人员在帧图像中的位置；
        步骤三：骑行工具检测：首先对该过程的检测方法涉及到的参数进行初始化，然后加载经过训练后的最优权重，最后对步骤二中标记的骑乘人员进行骑行工具检测，标记骑行工具的类别；
        步骤四：头部检测：首先对该过程的检测方法涉及到的参数进行初始化，然后加载经过训练后的最优权重，最后对步骤三中标记的骑行电动车的骑乘人员进行头部检测，标记头部位置；
        步骤五：头盔检测：首先对该过程的检测方法涉及到的参数进行初始化，然后加载经过训练后的最优权重，最后对步骤四中标记的骑行电动车的骑乘人员的头部进行头盔检测，标记是否佩戴头盔；
        步骤六：生成检测结果：综合上述步骤，得出帧图像中骑行电动车的骑乘人员未佩戴头盔的检测结果，并按当前帧图像的时间戳进行保存，同时利用视频处理技术将帧图像按时间先后顺序合并为处理后的视频数据。
        2.根据权利要求1所述的一种面向电动车骑乘人员的未佩戴头盔检测方法，其特征在于，所述步骤一中，根据道路监控视频提取帧图像主要使用OpenCV读取视频帧方法，帧图像保存格式为JPEG，图像处理技术主要涉及基于OpenCV的图像去燥、图像直方图均衡化和图像锐化。
        3.根据权利要求1所述的一种面向电动车骑乘人员的未佩戴头盔检测方法，其特征在于，所述步骤二中，检测方法主要基于YOLO模型，最低版本号为V3，所涉及的初始化参数包括：类别数量设置为1，格子尺寸分别设置为80*80、40*40和20*20，每个格子预测的边框数设置为3，图像尺寸设置为640*640，批次大小设置为4，学习率设置为2*10-4，交并比阈值设置为0.5；
        所述步骤二中涉及到的最优权重获取过程描述如下：首先基于步骤一中的帧图像数据，利用图像标注工具在帧图像中标注骑乘人员的位置，生成骑乘人员的图像-标签数据，即样本数据，其中标签数据为骑乘人员；然后将样本数据按固定比例划分为训练数据和测试数据；利用训练数据对YOLO模型进行训练，利用测试数据对YOLO模型进行测试；在测试阶段，当模型输出的交并比结果符合预先设定的阈值，停止训练，保存该阶段的最优权重。
        4.根据权利要求1所述的一种面向电动车骑乘人员的未佩戴头盔检测方法，其特征在于，所述步骤三中，检测方法基于VGG-16模型，所涉及的初始化参数包括：分类数量设置为2，图像大小设置为224*224，批次大小设置为4，学习率设置为1*10-4；
        所涉及的最优权重获取过程描述如下：首先基于步骤一中的帧图像数据，利用图像标注工具在帧图像中标注骑行工具的位置，生成骑行工具的图像-标签数据，然后基于OpenCV，利用Python脚本通过编写程序将骑行工具从该图像-标签数据中裁剪出来，并按标签名进行存储，生成图像-分类数据，其中类别数据包括电动车(即电动自行车、电动轻便摩托车和电动摩托车)和自行车；然后将该图像-分类数据按固定比例划分为训练数据和测试数据，利用训练数据对VGG-16模型进行训练，利用测试数据对VGG-16模型进行测试；在测试阶段，当模型输出的分类精度符合预先设定的阈值时停止训练，保存该阶段的最优权重。
        5.根据权利要求1所述的一种面向电动车骑乘人员的未佩戴头盔检测方法，其特征在于，所述步骤四中，检测方法主要基于YOLO模型，最低版本号为V3，所涉及的初始化参数包括：类别数量设置为1，格子尺寸分别设置为80*80、40*40和20*20，每个格子预测的边框数设置为3，图像尺寸设置为640*640，批次大小设置为4，学习率设置为3.2*10-3，交并比阈值设置为0.45；
        所涉及的最优权重获取过程描述如下：首先基于步骤一中的帧图像数据，利用图像标注工具在帧图像中标注骑乘人员头部的位置，生成骑乘人员头部的图像-标签数据；其中标签数据为骑乘人员头部，然后将该图像-标签数据按固定比例划分为训练数据和测试数据，利用训练数据对YOLO模型进行训练，利用测试数据对YOLO模型进行测试；在测试阶段，当模型输出的交并比结果符合预先设定的阈值时停止训练，保存此阶段的最优权重。
        6.根据权利要求1所述的一种面向电动车骑乘人员的未佩戴头盔检测方法，其特征在于，所述步骤五中，检测方法主要基于VGG-16模型，所涉及的初始化参数包括：分类数量设置为2，图像大小设置为224*224，批次大小设置为4，学习率设置为1*10-4；
        所涉及的最优权重获取过程描述如下：首先基于步骤一中的帧图像数据，利用图像标注工具在帧图像中标注骑乘人员头部的位置，生成骑乘人员头部的图像-标签数据；然后基于OpenCV，利用Python脚本通过编写程序将骑乘人员头部从该图像-标签数据中裁剪出来，并按标签名进行存储，生成图像-分类数据；其中类别数据包括佩戴头盔和未佩戴头盔，然后将该图像-分类数据按固定比例划分为训练数据和测试数据，利用训练数据对VGG-16模型进行训练，利用测试数据对VGG-16模型进行测试，在测试阶段，当模型输出的分类精度符合预先设定的阈值时停止训练，保存该阶段的最优权重。</t>
  </si>
  <si>
    <t>2022115743919</t>
  </si>
  <si>
    <t>320622197512207812</t>
  </si>
  <si>
    <t>南通世睿电力科技有限公司</t>
  </si>
  <si>
    <t>一种高压变压器储油柜智能监控方法及系统</t>
  </si>
  <si>
    <t>1.一种高压变压器储油柜智能监控方法，其特征在于：该方法包括以下步骤：
        步骤一、储油柜环境监测：将目标高压变压器储油柜按照等面积划分为各库房子区域，进而根据各库房子区域的位置依次布设各温度检测点，进而根据各温度检测点布设的温度传感器对目标高压变压器储油柜中各温度检测点对应各监测时间点的温度进行监测；
        步骤二、储油柜环境分析：根据目标高压变压器储油柜中各温度检测点对应各监测时间点的温度，进而计算得出目标高压变压器储油柜各监测时间点对应的相对湿度；
        步骤三、储油柜管道监测：根据目标高压变压器储油柜中通气管道内部布设的温度传感器，进而对目标高压变压器储油柜中通气管道的各监测时间段的温度进行监测；
        步骤四、储油柜管道分析：根据目标高压变压器储油柜中通气管道的各监测时间段的温度，分析得出目标高压变压器储油柜中通气管道的温度上升速率，进而对目标高压变压器储油柜中通气管道的干燥剂消耗时间进行分析；
        步骤五、储油柜沉积监测：根据布设的红外摄像头对目标高压变压器储油柜的沉积器进行各监测时间段的红外图像监测；
        步骤六、储油柜沉积分析：根据目标高压变压器储油柜的沉积器各监测时间段的红外图像，分析得出目标高压变压器储油柜沉积器的异物侵入速率，进而对目标高压变压器储油柜沉积器的沉积时间进行分析；
        步骤七、储油柜预警终端：根据目标高压变压器储油柜各监测时间点对应的相对湿度、目标高压变压器储油柜中通气管道的干燥剂消耗时间和目标高压变压器储油柜沉积器的沉积时间进行预警处理。
        2.根据权利要求1所述的一种高压变压器储油柜智能监控方法，其特征在于：所述步骤二中计算得出目标高压变压器储油柜各监测时间点对应的相对湿度，具体计算过程如下：
        Q1、根据目标高压变压器储油柜中各温度检测点对应各监测时间点的温度，利用均值计算公式进而计算得出目标高压变压器储油柜各监测时间点对应的温度；
        Q2、将目标高压变压器储油柜各监测时间点对应的温度代入计算公式进而计算得出目标高压变压器储油柜对应的各监测时间点对应的水汽压值αk，其中，e表示为自然常数值，E0表示为储油柜数据库存储的参考饱和水汽压值，WDk表示为目标高压变压器储油柜第k个监测时间点对应的温度，k表示为各监测时间点对应的编号，k＝1,2,......j，WD2表示为设定的参考温度值，WD3表示为设定的许可温度值；
        Q3、进而根据目标高压变压器储油柜各监测时间点对应的温度，并从储油柜数据库中提取出各温度对应饱和水汽压的标准转换百分比，将目标高压变压器储油柜各监测时间点对应的温度与各温度对应饱和水汽压的标准转换百分比进行对照比对，进而得到目标高压变压器储油柜各监测时间点的温度对应饱和水汽压的标准转换百分比；
        Q4、根据目标高压变压器储油柜各监测时间点的温度对应饱和水汽压的标准转换百分比，依据分析公式分析得出目标高压变压器储油柜各监测时间点对应的相对湿度βk，其中，Fk表示为目标高压变压器储油柜第k个监测时间点的温度对应饱和水汽压的标准转换百分比。/&amp;gt;
        3.根据权利要求1所述的一种高压变压器储油柜智能监控方法，其特征在于：所述步骤四中分析得出目标高压变压器储油柜中通气管道的温度上升速率，具体分析过程如下：
        W1、根据目标高压变压器储油柜中通气管道的各监测时间段的温度，从中筛选出目标高压变压器储油柜中通气管道的各监测时间段对应的最高温度值和最低温度值，同时还得到目标高压变压器储油柜中通气管道的各监测时间段对应的时长，利用计算公式计算得出目标高压变压器储油柜的通气管道在各监测时间段对应的温度上升速率χp，其中，/&amp;gt;分别表示为目标高压变压器储油柜中通气管道的第p个监测时间段对应的最高温度值和最低温度值，p表示为各监测时间段对应的编号，p＝1,2,......i，Tp′表示为目标高压变压器储油柜中通气管道的第p个监测时间段对应的时长；
        W2、并将目标高压变压器储油柜的通气管道在各监测时间段对应的温度上升速率进行均值计算，进而得到目标高压变压器储油柜的通气管道对应的温度平均上升速率，并将目标高压变压器储油柜的通气管道对应的温度平均上升速率记为目标高压变压器储油柜中通气管道的温度上升速率。
        4.根据权利要求1所述的一种高压变压器储油柜智能监控方法，其特征在于：所述步骤四中对目标高压变压器储油柜中通气管道的干燥剂消耗时间进行分析，具体分析过程如下：
        L1、利用计算公式计算得出目标高压变压器储油柜中通气管道的各预估时间点对应的温度Wm，其中，m表示为各预估时间点对应的编号，m＝1,2,......n，WD′表示为设定的目标高压变压器储油柜中通气管道的初始温度，χ表示为目标高压变压器储油柜中通气管道的温度上升速率，gm表示为目标高压变压器储油柜中通气管道在第m个预估时间点之前的预估时间点数量；
        L2、从储油柜数据库中提取出高压变压器储油柜中通气管道的初始干燥剂体积，进而依据分析公式Vm＝V′-((WD′-Wm)*δ)，计算得出目标高压变压器储油柜中通气管道各预估时间点对应的干燥剂消耗剩余体积Vm，其中，V′表示为高压变压器储油柜中通气管道的初始干燥剂体积，δ表示为设定的高压变压器储油柜中通气管道在上升单位温度情况下的消耗参考干燥剂体积；
        L3、从储油柜数据库中提取出干燥剂许可剩余体积，并将目标高压变压器储油柜中通气管道各预估时间点对应的干燥剂消耗剩余体积与干燥剂许可剩余体积进行比对，若目标高压变压器储油柜中通气管道某预估时间点对应的干燥剂消耗剩余体积小于或等于干燥剂许可剩余体积，且该预估时间点前一个预估时间点对应的干燥剂消耗剩余体积大于干燥剂许可剩余体积，则判定目标高压变压器储油柜中通气管道该预估时间点为干燥剂消耗时间截止点，并将目标高压变压器储油柜中通气管道的干燥剂消耗时间截止点发送至储油柜预警终端，反之则对该预估时间点的下一时间点进行比对。
        5.根据权利要求1所述的一种高压变压器储油柜智能监控方法，其特征在于：所述步骤六中分析得出目标高压变压器储油柜沉积器的异物侵入速率，具体分析过程如下：
        R1、根据目标高压变压器储油柜的沉积器各监测时间段的红外图像，从中提取出目标高压变压器储油柜的沉积器各监测时间段对应的沉积容量最大值和沉积容量最小值，同时并获取目标高压变压器储油柜的沉积器各监测时间段对应的时长；
        R2、依据分析公式计算得出目标高压变压器储油柜的沉积器在各监测时间段对应的异物侵入速率εp，其中，/&amp;gt;分别表示为目标高压变压器储油柜中沉积器的第p个监测时间段对应的沉积容量最大值和沉积容量最小值；
        R3、将目标高压变压器储油柜的沉积器在各监测时间段对应的异物侵入速率进行均值计算，进而得到目标高压变压器储油柜的沉积器对应的平均异物侵入速率，同时将目标高压变压器储油柜的沉积器对应的平均异物侵入速率记为目标高压变压器储油柜沉积器的异物侵入速率。
        6.根据权利要求1所述的一种高压变压器储油柜智能监控方法，其特征在于：所述步骤六中对目标高压变压器储油柜沉积器的沉积时间进行分析，具体分析过程如下：
        Y1、从储油柜数据库中提取出高压变压器储油柜中沉积器的标准容量，进而依据分析公式计算得出目标高压变压器储油柜的沉积器的沉积所需时长t′，其中，RL′表示为目标高压变压器储油柜中沉积器的标准容量，ε表示为目标高压变压器储油柜沉积器的异物侵入速率，RL1表示为高压变压器储油柜中沉积器的预设允许容量；
        Y2、同时再结合当前时间，利用计算公式SJ＝SJ′+t′，计算得出目标高压变压器储油柜的沉积器的沉积时间SJ，其中，SJ′表示为当前时间；
        Y3、并将目标高压变压器储油柜的沉积器的沉积时间发送至储油柜预警终端。
        7.根据权利要求1所述的一种高压变压器储油柜智能监控方法，其特征在于：所述步骤七中进行预警处理，具体处理过程如下：
        将目标高压变压器储油柜各监测时间点对应的相对湿度与储油柜数据库存储的储油柜参考相对湿度进行对比，若目标高压变压器储油柜某监测时间点对应的相对湿度大于储油柜参考相对湿度，则将该监测点进行红色预警标记，进而发送至目标高压变压器储油柜管理人员，并进行对应处理；
        将目标高压变压器储油柜中通气管道的干燥剂消耗时间截止点发送至目标高压变压器储油柜管理人员，进行干燥剂补充处理；
        将目标高压变压器储油柜的沉积器的沉积时间发送至目标高压变压器储油柜管理人员，进行沉积器替换处理。
        8.一种高压变压器储油柜智能监控系统，其特征在于：该系统包括：
        储油柜环境监测模块，用于将目标高压变压器储油柜按照等面积划分为各库房子区域，进而根据各库房子区域的位置依次布设各温度检测点，进而根据各温度检测点布设的温度传感器对目标高压变压器储油柜中各温度检测点对应各监测时间点的温度进行监测；
        储油柜环境分析模块，用于根据目标高压变压器储油柜中各温度检测点对应各监测时间点的温度，进而计算得出目标高压变压器储油柜各监测时间点对应的相对湿度；
        储油柜管道监测模块，用于根据目标高压变压器储油柜中通气管道内部布设的温度传感器，进而对目标高压变压器储油柜中通气管道的各监测时间段的温度进行监测；
        储油柜管道分析模块，用于根据目标高压变压器储油柜中通气管道的各监测时间段的温度，分析得出目标高压变压器储油柜中通气管道的温度上升速率，进而对目标高压变压器储油柜中通气管道的干燥剂消耗时间进行分析；
        储油柜沉积监测模块，用于根据布设的红外摄像头对目标高压变压器储油柜的沉积器进行各监测时间段的红外图像监测；
        储油柜沉积分析模块，用于根据目标高压变压器储油柜的沉积器各监测时间段的红外图像，分析得出目标高压变压器储油柜沉积器的异物侵入速率，进而对目标高压变压器储油柜沉积器的沉积时间进行分析；
        储油柜预警终端，用于对目标高压变压器储油柜进行预警处理；
        储油柜数据库，用于存储参考饱和水汽压值、各温度对应饱和水汽压的标准转换百分比，还用于存储高压变压器储油柜中通气管道的初始干燥剂体积、干燥剂许可剩余体积、储油柜参考相对湿度和高压变压器储油柜中沉积器的标准容量。</t>
  </si>
  <si>
    <t>159</t>
  </si>
  <si>
    <t>202.95</t>
  </si>
  <si>
    <t>2022110117590</t>
  </si>
  <si>
    <t>用车管理方法、装置、电子设备及可读介质</t>
  </si>
  <si>
    <t>1.用车管理方法，其特征在于，包括：
        接收申请人通过申请端发来的用车申请，所述用车申请包括申请类别及审批信息；
        对所述用车申请进行审批；
        在所述用车申请审批通过后，根据所述申请类别以及所述审批信息中包括的所述申请人的个人信息生成用车订单，以使所述申请人根据所述用车订单进行用车。
        2.根据权利要求1所述的方法，其特征在于，所述对所述用车申请进行审批，包括：
        确定所述申请人的所述个人信息，所述个人信息中包括所述申请人的职位权限；
        当所述职位权限为表示不具备免审批权限的第一权限时，将所述用车申请发送到外部审批终端进行审批；
        当所述职位权限为表示具备免审批权限的第二权限时，视为所述用车申请审批通过。
        3.根据权利要求1所述的方法，其特征在于，当所述申请类别为公车申请时，所述用车申请还包括：用车选择；
        相应的，根据所述申请类别以及所述审批信息中包括的所述申请人的个人信息生成用车订单，包括：
        确定当前处于空闲状态的待选公车；
        确定所述用车选择对应的目标公车是否处于空闲状态；
        若是，根据所述目标公车的车辆信息和所述个人信息生成用车订单，并将所述目标公车的状态切换为非空闲状态。
        4.根据权利要求1所述的方法，其特征在于，当所述申请类别为私车申请时，相应的，根据所述申请类别以及所述审批信息中包括的所述申请人的个人信息生成用车订单，包括：
        确定所述个人信息对应的已上传私车信息，其中所述私车信息和个人信息具有绑定关系；
        根据所述私车信息和所述个人信息生成用车订单。
        5.根据权利要求3所述的方法，其特征在于，所述审批信息中包括出发人数、出发时间、出发地和目的地；相应的，进一步包括：
        在生成所述用车订单后，根据所述出发人数、所述出发时间、所述出发地和所述目的地生成对应于所述用车订单的行程信息。
        6.根据权利要求1所述的方法，其特征在于，当所述申请类别为打车申请时，相应的，根据所述申请类别以及所述审批信息中包括的所述申请人的个人信息生成用车订单，包括：
        根据所述个人信息和所述打车申请生成用车订单。
        7.根据权利要求5所述的方法，其特征在于，进一步包括：
        接收申请人通过申请端发来的拼车申请，所述拼车申请包括审批信息；
        根据所述审批信息对所述拼车申请进行审批；
        在所述拼车申请审批通过后，确定所述审批信息中包含的出发人数、出发时间、出发地和目的地；
        确定所述行程信息与所述审批信息匹配且相似度最高的车辆；
        根据与所述审批信息匹配且相似度最高的车辆生成拼车订单，以使所述申请人加入该车辆的行程。
        8.用车管理装置，其特征在于，包括：
        用车申请接收单元，用于接收申请人通过申请端发来的用车申请，所述用车申请包括申请类别及审批信息；
        用车申请审批单元，根据所述审批信息对所述用车申请进行审批；
        用车订单生成单元，用于在所述用车申请审批通过后，根据所述申请类别以及所述审批信息中包括的所述申请人的个人信息生成用车订单，以使所述申请人根据所述用车订单进行用车。
        9.一种电子设备，其特征在于，所述电子设备包括：
        至少一个处理器；以及
        与所述至少一个处理器通信连接的存储器；其中，
        所述存储器存储有可被所述至少一个处理器执行的计算机程序，所述计算机程序被所述至少一个处理器执行，以使所述至少一个处理器能够执行权利要求1-7中任一项所述的用车管理方法。
        10.一种计算机可读存储介质，其特征在于，所述计算机可读存储介质存储有计算机指令，所述计算机指令用于使处理器执行时实现权利要求1-7中任一项所述的用车管理方法。</t>
  </si>
  <si>
    <t>2022113668612</t>
  </si>
  <si>
    <t>320584200008055328</t>
  </si>
  <si>
    <t>一种基于类费米函数的SiC功率二极管的设计与优化方法</t>
  </si>
  <si>
    <t>1.一种基于类费米函数的SiC功率二极管的设计与优化方法，其特征在于：类费米函数由结个数参量与结中心位置参量控制；
        改变所述结个数参量的大小实现JTE区掺杂浓度的分布和大小变化，并根据掺杂浓度的连续性确定SiC功率二极管为单结、双结或三结JTE结构；
        改变所述结中心位置参量的大小实现JTE区长度的变化和结中心位置的移动；
        所述类费米函数公式如下：
        其中，F(x)代表位于JTE结构x处的掺杂浓度大小，x代表位于JTE结构中距主结的距离，x的变化范围为0至预设的JTE总长度；可变参量μ为结中心位置参量，取值范围为0～104；可变参量λ为结个数参量，取值范围为0～600；D1为预设的JTE区初始掺杂浓度，D1+D2为预设的JTE区最高掺杂浓度，D1～D1+D2的取值范围为1×1012cm-3～1×1019cm-3。
        2.根据权利要求1所述的基于类费米函数的SiC功率二极管的设计与优化方法，其特征在于：所述SiC功率二极管包括：Ti/Au金属底电极层(1)、Ti/Au金属底电极层(1)上方的N+型SiC衬底层(2)、N+型SiC衬底层(2)上方的N-型SiC外延层(3)；
        所述N-型SiC外延层(3)的左上方设有P+型SiC层(4)；
        所述P+型SiC层(4)的右侧邻接处呈同心圆状自内向外扩展设有P型结终端扩展区(5)，单结结构下为JTE区(5)，双结结构下分别为JTE1区(51)和JTE2区(52)，三结结构下分别为JTE1区(51)、JTE2区(52)和JTE3区(53)；
        所述P型结终端扩展区(5)右侧设有N+场截止环(6)，所述N+场截止环(6)与所述P型结终端扩展区(5)不相邻；
        所述p+型SiC层(4)上方设有Ti/Au金属顶电极层(7)；所述P型结终端扩展区(5)上方设有钝化介质层(8)。
        3.根据权利要求1所述的一种基于类费米函数的SiC功率二极管的设计与优化方法，其特征在于：为使所述SiC功率二极管JTE区为单结结构，令结个数参量λ等于104，此时函数指数项部分总是趋于1，为均匀掺杂的单结结构；令结个数参量λ为60～100，为渐变掺杂的单结结构。
        4.根据权利要求3所述的一种基于类费米函数的SiC功率二极管的设计与优化方法，其特征在于：单结结构中，所述类费米函数中结中心位置参量μ由0至JTE总长度变化时，单结结构的JTE区长度不变，结中心位置向右移动。
        5.根据权利要求1所述的一种基于类费米函数的SiC功率二极管的设计与优化方法，其特征在于：为使所述SiC功率二极管JTE区为双结结构，令结个数参量λ等于零，此时JTE1部分函数指数项总是趋于0，JTE2部分函数指数项总是趋于无穷大，是JTE1、JTE2均为均匀掺杂的双结结构。
        6.根据权利要求5所述的一种基于类费米函数的SiC功率二极管的设计与优化方法，其特征在于：双结结构中，所述类费米函数中结中心位置μ参量由0至JTE总长度变化时，JTE1区的长度增加，JTE2区的长度减小，结中心位置向右移动。
        7.根据权利要求1所述的一种基于类费米函数的SiC功率二极管的设计与优化方法，其特征在于：为使所述SiC功率二极管JTE区为三结结构，令结个数参量λ位于1～60，此时JTE1部分函数指数项总是趋于0，JTE3部分函数指数项总是趋于无穷大，是JTE1、JTE3均为均匀掺杂，JTE2部分为渐变掺杂的三结结构。
        8.根据权利要求7所述的一种基于类费米函数的SiC功率二极管的设计与优化方法，其特征在于：三结结构中，所述类费米函数中结中心位置参量μ由0至JTE总长度变化时，JTE1区的长度增加，JTE2区的长度不变，JTE3区的长度减小，结中心位置向右移动。
        9.根据权利要求1所述的一种基于类费米函数的SiC功率二极管的设计与优化方法，其特征在于：以结个数参量和结中心位置参量确定的不同长度和不同掺杂浓度分布为变化标准，通过改变结个数参量和结中心位置参量的值仿真得到单、双、三结JTE结构的击穿电压，即对JTE结构进行扫描式仿真。
        10.根据权利要求1所述的一种基于类费米函数的SiC功率二极管的设计与优化方法，其特征在于：得到器件击穿电压以结个数参量、结中心位置参量为坐标的二维图，二维图中由最大击穿电压点所对应掺杂浓度和JTE长度确定的SiC功率二极管即为设计最优解，所对应的λ及μ为最优结个数参量及最优结中心位置参量。</t>
  </si>
  <si>
    <t>2019112103942</t>
  </si>
  <si>
    <t>321088199711125475</t>
  </si>
  <si>
    <t>江苏省苏州市</t>
  </si>
  <si>
    <t>一种瓶状声电转换发电装置</t>
  </si>
  <si>
    <t>1.一种瓶状声电转换发电装置，其特征在于，包括：
        壳体，所述壳体为相对两端开口的中空柱体，且其相对两端分别为第一开口端和第二开口端，在所述壳体空腔内设置有整流电路和储能电路；
        PVDF薄膜，设置于所述第一开口端，且所述PVDF薄膜的中间部向所述第二开口端所在位置凹陷，所述PVDF薄膜经电极用导线引出后与储能电路电连接；
        金属网，设置于所述第二开口端，且所述金属网的中间部向所述第一开口端所在位置凹槽，在所述金属网上设有一个、两个或多个压电组件；
        压电组件，包括：金属箔片以及设置于所述金属箔片两侧的压电陶瓷片，所述压电组件中的金属箔片通过整流电路与PVDF储能电路电连接。
        2.根据权利要求1所述的瓶状声电转换发电装置，其特征在于，所述壳体空腔的口径大小沿所述第一开口端向所述第二开口端逐渐增大。
        3.根据权利要求2所述的瓶状声电转换发电装置，其特征在于，所述壳体第一开口端的壁厚大小大于所述壳体第二开口端的壁厚大小。
        4.根据权利要求2所述的瓶状声电转换发电装置，其特征在于，所述壳体第一开口端的壁厚大小与所述壳体第二开口端的壁厚大小一致。
        5.根据权利要求1所述的瓶状声电转换发电装置，其特征在于，所述整流电路包括：四个整流二极管、一个快速关断二极管以及滤波电容。
        6.根据权利要求1所述的瓶状声电转换发电装置，其特征在于，所述储能电路包括：石墨烯超级电容。
        7.根据权利要求1所述的瓶状声电转换发电装置，其特征在于，所述金属箔片和陶瓷压电片粘合。
        8.根据权利要求1所述的瓶状声电转换发电装置，其特征在于，所述壳体呈圆柱体。
        9.根据权利要求1-8任一项所述的瓶状声电转换发电装置，其特征在于，所述壳体靠近所述第一开口端的部分为贴膜部，所述贴膜部的外径沿所述第二开口端向第一开口端的所在位置逐渐减小；在所述贴膜部的外表面也贴有PVDF薄膜，所述PVDF薄膜经电极用导线引出后与储能电路电连接。
        10.根据权利要求1-8任一项所述的瓶状声电转换发电装置，其特征在于，所述金属网的网孔大小从中间部向四周逐渐增大。</t>
  </si>
  <si>
    <t>2022103276304</t>
  </si>
  <si>
    <t>一种两步模迭代法应用于混合尺寸单元电路设计</t>
  </si>
  <si>
    <t>1.基于两步模系矩阵分裂迭代的混合尺寸单元电路设计方法，用于混合尺寸标准单元电路的合法化过程，其特征在于：包括如下步骤：
        S1:对标准单元进行预处理，将多倍行高标准单元分割为多个单倍行高标准子单元；
        S2:将标准单元进行扩散；
        S3:将混合尺寸标准单元合法化问题表示为二次规划数学模型；
        S4:将二次规划模型转换成线性互补问题；
        S5:利用两步模系矩阵分裂迭代法求解线性互补问题；
        S6:将多倍行高标准单元分割成的子单元的x坐标进行统一，并对齐到行中的可放置位上；
        S7:对剩余的非法单元进行合法化处理。
        2.根据权利要求1所示的基于两步模系矩阵分裂迭代的混合尺寸单元电路设计方法，其特征在于：步骤S1的具体实现方式包括：给定一个芯片的布局矩形区域，用(0,0)和(W,H)分别表示其左下角坐标和右上角坐标；W表示布局区域的宽度，H表示布局区域的高度；待布局的标准单元集为C＝(c1,c2,…cn)，其中单元ci从全局阶段获得的初始左下角坐标为单元宽度及高度分别为wi，hi，所求的合法化阶段后的坐标为(xi,yi)；将所有标准单元对齐到最近的与其电源线匹配的行上去；对于多倍行高标准单元，将其表示成多个子单元，用(ci1,ci2,…cit)表示，其中，t表示标准单元的高度是行高的t倍。
        3.根据权利要求1所示的基于两步模系矩阵分裂迭代的混合尺寸单元电路设计方法，其特征在于：步骤S2中，为避免后续处理中标准单元过于拥挤，利用网络流算法对单元进行扩散，确保每行中的单元宽度之后不超过该行的宽度；我们对布局区域在水平方向和垂直方向进行均匀地划分成网格，每一个网格构成网络流图中的一个节点；此外，再额外创建两个节点，即超级源节点(NB)和超级汇节点(NE)；计算每个网格中所属单元的面积之和sC，将其与网格面积sG进行比较；如果sC&amp;gt;sG，则该网格称为溢出网格并记录溢出的面积so；如果sC≤sG，则该网格称为空闲网格并记录剩余的空闲面积sf。对于溢出网格，将其设置成网络流中的源节点Ns，并建立一条从NB到Ns的弧，弧上的容量和成本分别设置为so和零；对于空闲网格，将其设置为目标节点Nt，并建立一条从Nt到NE的弧，弧上的容量和成本分别设置为sf和0；并且对溢出网格，寻找与它相邻的空闲网格，建立从Ns到Nt的弧，弧上的容量和成本分别设置为无穷大和单元在两个网格之间移动的位移。对于建立好的网络流图进行求解，可得到单元在网格中移动的策略，按照该策略移动单元，移动后的单元ci的坐标为
        4.根据权利要求1所示的基于两步模系矩阵分裂迭代的混合尺寸单元电路设计方法，其特征在于：步骤S3中，合法化过程是消除单元之间的重叠，并以最小化标准单元总位移为优化目标，并且在前述步骤中单元已经进行垂直方向上的最小移动，即与匹配的电源轨对齐，因此可忽略垂直方向上的位移，将合法化问题描述为下述模型(17):
        将上述模型改写为凸二次规划问题的标准形式，即：
        其中，B是一个单位矩阵，是一个分量由单元的初始横坐标构成的列向量；任意相邻的一对标准单元应该满足不等式xj-xi≥wi(xj≥xi)，对所有相邻单元之间建立该不等式，则写成矩阵形式Wx≥d，W为每行仅包含-1和1这两个元素的矩阵，分别表示单元ci和cj的横坐标xj,xi，d为一个列向量，其中对应的分量表示左侧单元ci的宽度wi；那么W和d的行数为约束的个数，W的列数为标准单元的总个数，即单倍行高单元的数量与多倍行高单元拆分成的子单元数量之和；R同样为每行由-1和1组成的矩阵，-1表示多倍行高单元ci的子单元ci1，1表示ci的子单元ci2，依次推类。xi2-xi1＝0保证ci的子单元横坐标相等，由此可得到约束矩阵Rx＝0；一个混合尺寸标准单元布局的简单示例，根据该位置构造的矩阵W、R和向量d如下所示：
          R＝(0 -1 1 0)，d＝(w1 w2)；
        利用拉格朗日乘子法，将二次规划中的等式约束加入到目标函数中，则(23)可表示为：
        其中，λ为拉格朗日乘子。
        5.根据权利要求1所示的基于两步模系矩阵分裂迭代的混合尺寸单元电路设计方法，其特征在于：所述步骤S4中，利用Karush-Kuhn-Tucker(KKT)条件，可将模型(23)写成如下条件的KKT方程组：
        将方程组(23)改下为如下形式：
        令该问题则演变为寻求一对非负且正交的解向量(w,z)满足如下条件：
        w＝Az+q≥0,z≥0 and wTz≥0. (6)
        问题(23)则为线性互补问题。
        6.根据权利要求1所示的一种两步模迭代法应用于混合尺寸单元电路设计，其特征在于：进一步地，所述步骤S5的具体实施方式为：令A＝M1-N1＝M2-N2为A的两个分裂，则(7)可转换成下列等价的绝对值方程：
        给定一个任意的初始向量v(0)∈Rn×1，通过迭代地求解线性系统来计算v(k+1)的值，直到绝对残差向量的二范数RES(z(k)):＝||min(Az(k)+q,z(k))||2小于等于给定的一个常数，此时可认为迭代序列收敛，该求解过程可描述为：
        且
        对于公式(8)，采用Cholesky分解或者LU分解等直接法进行求解，也采用共轭梯度法进行近似求解；取Ω＝ωI，选取的M1,N1,M2,N2如下所示：
        其中，β，θ为正常数，F＝tridiag(W(B+λRTR)-1WT)是矩阵A的舒尔补矩阵W(B+λRTR)-1WT的三对角矩阵。由于矩阵求逆需要耗费大量时间，应用Sherman-Morrison公式简化求逆计算；因为RRT是一个由对角线元素均为2构成的对角矩阵，且B为单位矩阵，那么(B+λRTR)-1可用如下等式表示：
        因此，
        7.根据权利要求1所示的基于两步模系矩阵分裂迭代的混合尺寸单元电路设计方法，其特征在于：所述步骤S6中，将每个多倍行高标准单元的所有子单元的x坐标按照升序排序，中位数即为所求的该多倍行高单元的x坐标，接着将单元放置到离所求得的x坐标最近的可放置位上。
        8.根据权利要求1所示的基于两步模系矩阵分裂迭代的混合尺寸单元电路设计方法，其特征在于：所述步骤S7中，针对少许仍然重叠或超出布局区域右边界的标准单元，从布局区域右上角开始，按照从右到左，从上到下的顺序对标准单元进行遍历，若单元ci超过右边界，则把其坐标置为W-wi，若单元ci与ci-1重叠，则将ci-1坐标置为xi-wi-1。由于多倍行高单元的移动可能会引起相邻行的单元重叠，因此，对于在上一行中已经移动过的多倍行高单元，在下一行则不再移动它们；接着，按照相同的规则从左到右，从下到上的顺序遍历再次遍历标准单元，经过该步骤处理后，所有单元重叠均可消除。</t>
  </si>
  <si>
    <t>2022112934717</t>
  </si>
  <si>
    <t>一种具有自动降温功能的室外用配电箱</t>
  </si>
  <si>
    <t>1.一种具有自动降温功能的室外用配电箱，包括配电柜(1)，其特征在于：所述配电柜(1)内部设置有降温器(2)，所述配电柜(1)上方固定有伸缩板(3)，所述降温器(2)与配电柜(1)和伸缩板(3)内壁管道连接，所述伸缩板(3)表面固定有指压板(4)，所述指压板(4)上方固定有冰雹收集器(5)，所述冰雹收集器(5)与降温器(2)管道连接，所述管道内设置有阀门(6)，所述一种具有自动降温功能的室外用配电箱包括降温系统，所述降温系统包括有感压模块、数据传输模块，数据接收模块和控制模块；
        所述感压模块和数据传输模块电连接，所述数据传输模块和数据接收模块电连接，所述数据接收模块和控制模块电连接，所述控制模块分别与阀门(6)、降温器(2)和伸缩板(3)电连接，所述感压模块和指压板(4)电连接，所述感压模块对冰雹的密集程度进行判断，所述数据传输模块判断的数据进行传输，所述数据接收模块对传输的数据进行接收，所述控制模块通过数据使装置内部结构运行。
        2.根据权利要求1所述的一种具有自动降温功能的室外用配电箱，其特征在于：所述感压模块包括压力模块、温感模块和数据收集模块，所述压力模块和数据收集模块电连接，所述温感模块和数据收集模块电连接，所述压力模块可以感受指压板(4)表面冰雹落下的密集程度，所述温感模块可以对配电柜(1)的温度进行判断，所述数据收集模块对所有数据进行收集。
        3.根据权利要求2所述的一种具有自动降温功能的室外用配电箱，其特征在于：所述数据传输模块包括数据汇总模块、数据打包模块和数据输入模块，所述数据汇总模块和数据收集模块电连接，所述数据打包模块和数据汇总模块电连接，所述数据打包模块和数据输入模块电连接，所述数据汇总模块可以对收集的数据进行汇总，所述数据打包模块可以对汇总的数据进行打包，所述数据输入模块将打包的数据包通过电连接发射出去。
        4.根据权利要求3所述的一种具有自动降温功能的室外用配电箱，其特征在于：所述数据接收模块包括信息接收模块、数据解压模块和数据接入模块，所述信息接收模块和数据输入模块电连接，所述数据解压模块和信息接收模块电连接，所述数据接入模块和数据解压模块电连接，所述信息接收模块对发射的数据包进行接收，所述数据解压模块将数据包进行解压，所述数据接入模块将解压后的数据接入进控制模块内。
        5.根据权利要求4所述的一种具有自动降温功能的室外用配电箱，其特征在于：所述控制模块包括计算模块、中控模块和指令模块，所述计算模块和数据接入模块电连接，所述中控模块和计算模块电连接，所述指令模块和中控模块电连接，所述指令模块分别与阀门(6)、降温器(2)和伸缩板(3)电连接，所述计算模块可以对数据进行计算，所述中控模块可以通过计算的数值对装置内部结构进行控制，所述指令模块通过控制分别对阀门(6)、降温器(2)和伸缩板(3)进行指令操作。
        6.根据权利要求5所述的一种具有自动降温功能的室外用配电箱，其特征在于：所述降温系统包括以下运行步骤：
        S1、配电箱运行时外部开始下冰雹，这时配电柜(1)开始运行，内部的降温系统运作；
        S2、感压模块通过指压板(4)感受冰雹落下密集程度，压力模块对冰雹密集程度进行测定，再通过温感模块对温度进行感应得出温度大小；
        S3、通过数据收集模块对所有数据进行收集，同时冰雹收集器(5)对冰雹进行收集，数据汇总模块对收集到的数据进行数据汇总，并通过数据打包模块对数据进行打包成数据包；
        S4、打包后的数据包通过数据输入模块传输出去，并被信息接收模块接收，接收后的数据包通过解压模块进行解压，解压后的数据再通过数据接入模块传输进控制模块中；
        S5、控制模块内的计算模块对数据进行计算得出结果，并将结果输入进中控模块中，中控模块再通过结果对指令模块进行指令编辑；
        S6、编辑的指令分别通过电连接传输到阀门(6)、降温器(2)和伸缩板(3)内，阀门(6)、降温器(2)和伸缩板(3)开始运行；
        S7、同时冰雹的密集程度和温感器感应的温度相互影响伸缩板(3)，通过控制阀门(6)控制对配电柜(1)的降温速度，并对伸缩板(3)进行控制；
        S8、冰雹停下后系统停止运行，下次下冰雹时重复步骤S1至S7。
        7.根据权利要求6所述的一种具有自动降温功能的室外用配电箱，其特征在于：所述步骤S2至步骤S6中，其中S覆为伸缩板(3)覆盖程度，F单*S单为指压板(4)单个面积受力大小，S指为指压板(4)大小，为指压板(4)总受力面积大小是常数，fn为冰雹密集程度，当冰雹下的越大，伸缩板(3)的覆盖程度S覆就越大。
        8.根据权利要求7所述的一种具有自动降温功能的室外用配电箱，其特征在于：所述步骤S2至步骤S6中，其中S总*C耗为配电柜(1)受到的温度消耗值是常数，C配为配电柜(1)的温度值，V流为温度传递流速是常数，当配电柜(1)温度C配越高，伸缩板(3)的覆盖程度S覆就越小。
        9.根据权利要求8所述的一种具有自动降温功能的室外用配电箱，其特征在于：所述步骤S7中，温度较高同时冰雹下的也较大，此时配电柜(1)的降温速度需要得到细微控制，该计算公式为：
        C配&amp;gt;V降&amp;gt;fn；
        V降＝R阀*R单*V常；
        其中V降为配电柜(1)的降温速度，R阀为阀门(6)张开程度，R单*V常为单一阀门(6)对配电柜(1)的降温速度是常数，V*S为覆盖面积系数是常数，当温度较高同时冰雹下的也较大时，配电柜(1)的降温速度处于温度高低与冰雹大小程度之间。
        10.根据权利要求9所述的一种具有自动降温功能的室外用配电箱，其特征在于：所述步骤S7中，当温度较高同时冰雹下的也较大时，其中V*S为覆盖面积系数是常数，配电柜(1)降温速度越快，伸缩板(3)覆盖面积越大，因此C配&amp;gt;S覆&amp;gt;fn，伸缩板(3)的覆盖面积处于温度高低与冰雹大小程度之间。</t>
  </si>
  <si>
    <t>2022109973538</t>
  </si>
  <si>
    <t>320611197602062646</t>
  </si>
  <si>
    <t>一种手术室护理风险评估方法及系统</t>
  </si>
  <si>
    <t>1.一种手术室护理风险评估方法，其特征在于，所述方法应用于智能管理系统，所述智能管理系统与图像采集装置通信连接，所述方法包括：
        读取目标用户的历史就诊信息、体检信息；
        通过所述历史就诊信息和所述体检信息进行所述目标用户的病情整合，生成基础病情管控数据和个体差异数据；
        获得护理工作计划数据，基于所述护理工作计划数据、所述基础病情管控数据和所述个体化差异数据进行风险评价，生成第一风险评价参数；
        通过所述图像采集装置进行护理人员的护理图像采集，得到图像采集集合，其中，所述图像采集集合具有采集时间标识，且所述护理人员为所述目标用户的护理工作人员；
        基于所述图像采集集合进行护理特征识别，基于护理特征识别结果和所述护理工作计划数据进行护理执行评价，基于执行评价结果生成第二风险评价参数；
        通过所述第一风险评价参数和所述第二风险评价参数进行所述目标用户的护理风险评估管理。
        2.如权利要求1所述的方法，其特征在于，所述智能管理系统还与数据采集装置通信连接，所述方法还包括：
        通过所述数据采集装置进行所述目标用户的生命体征监测数据采集整合，得到生命体征数据；
        基于所述生命体征数据进行所述目标用户的体征稳定性评估，通过评估结果、所述基础病情管控数据和所述个体差异数据匹配实时预警等级；
        基于所述实时预警等级进行所述目标用户的监测预警，采集反馈预警响应时间；
        通过所述反馈预警响应时间生成第三风险评价参数；
        通过所述第一风险评价参数、所述第二风险评价参数和所述第三风险评价参数进行所述目标用户的护理风险评估管理。
        3.如权利要求2所述的方法，其特征在于，所述方法还包括：
        构建预警等级与约束响应时间的关联集合；
        通过所述实时预警等级进行所述关联集合中的约束响应时间匹配，生成实时约束响应时间；
        基于所述反馈预警响应时间和所述实时约束响应时间进行响应速度评价，基于响应速度评价结果生成所述第三风险评价参数。
        4.如权利要求1所述的方法，其特征在于，所述方法还包括：
        通过所述图像采集装置进行所述目标用户的图像连续采集监测，生成连续监测图像集合；
        通过大数据构建情绪识别特征集合；
        基于所述情绪识别特征集合进行所述连续监测图像集合的情绪识别匹配，生成情绪识别匹配结果；
        对所述情绪识别匹配结果进行情绪频次累计，根据情绪频次累计结果生成所述目标用户的心理预警信息；
        通过所述心理预警信息进行所述目标用户的监测预警。
        5.如权利要求4所述的方法，其特征在于，所述方法还包括：
        构建负面情绪累计频次约束阈值；
        获得所述情绪频次累计中负面情绪的第一累计频次值，基于所述第一累计频次值和所述负面情绪累计频次约束阈值得到占比评价值；
        将所述占比评价值作为第一评价数据；
        获得所述情绪频次累计中正面情绪的第二累计频次值，通过所述第一累计频次值和所述第二累计频次值的比例分布生成第二评价数据；
        通过所述第一评价数据和所述第二评价数据生成所述目标用户的心理预警信息。
        6.如权利要求4所述的方法，其特征在于，所述方法还包括：
        对所述目标用户的心理预警信息进行频次统计；
        构建递增评价值集合；
        通过所述递增评价值集合和所述心理预警信息的频次统计结果生成第四风险评价参数；
        通过所述第一风险评价参数、所述第二风险评价参数和所述第四风险评价参数进行所述目标用户的护理风险评估管理。
        7.如权利要求3所述的方法，其特征在于，所述智能管理系统还与护理统计装置通信连接，所述方法还包括：
        通过所述护理统计装置进行护理数据统计，基于护理数据统计结果进行时段划分，得到时段划分结果；
        设定预期响应速度约束阈值；
        对所述响应速度评价结果中不满足所述预期响应速度约束阈值的频次进行统计；
        基于统计结果进行所述时段划分结果的时段分布分析，获得时段分布占比数据；
        通过所述时段分布占比数据生成第五风险评价参数，通过所述第一风险评价参数、所述第二风险评价参数、所述第三风险评价参数和所述第五风险评价参数进行所述目标用户的护理风险评估管理。
        8.一种手术室护理风险评估系统，其特征在于，所述系统与图像采集装置通信连接，所述系统包括：
        信息采集模块：所述信息采集模块用于读取目标用户的历史就诊信息、体检信息；
        信息生成模块：所述信息生成模块用于通过所述历史就诊信息和所述体检信息进行所述目标用户的病情整合，生成基础病情管控数据和个体差异数据；
        护理风险评价模块：所述护理风险评价模块用于获得护理工作计划数据，基于所述护理工作计划数据、所述基础病情管控数据和所述个体化差异数据进行风险评价，生成第一风险评价参数；
        图像采集模块：所述图像采集模块用于通过所述图像采集装置进行护理人员的护理图像采集，得到图像采集集合，其中，所述图像采集集合具有采集时间标识，且所述护理人员为所述目标用户的护理工作人员；
        护理执行评价模块：所述护理执行评价模块用于基于所述图像采集集合进行护理特征识别，基于护理特征识别结果和所述护理工作计划数据进行护理执行评价，基于执行评价结果生成第二风险评价参数；
        风险评估模块：所述风险评估模块用于通过所述第一风险评价参数和所述第二风险评价参数进行所述目标用户的护理风险评估管理。</t>
  </si>
  <si>
    <t>2022115691007</t>
  </si>
  <si>
    <t>340322199103238833</t>
  </si>
  <si>
    <t>一种超柔性电缆及其制备方法、应用</t>
  </si>
  <si>
    <t>1.一种超柔性电缆，其特征在于，包括：镀银铜锡合金导体，在镀银铜锡合金导体外圆周从里到外依次设有绝缘层、斜包层和外护套。
        2.根据权利要求1所述的超柔性电缆，其特征在于，所述斜包层上设有多个斜包，每两个相邻斜包紧密连接组成斜包层。
        3.根据权利要求2所述的超柔性电缆，其特征在于，所述镀银铜锡合金导体包括以下重量百分比的组分：
        锡：0.3％-0.4％；
        银：1％-3％；
        余量为铜。
        4.根据权利要求1所述的超柔性电缆，其特征在于，所述绝缘层采用聚四氟乙烯材料。
        5.根据权利要求1所述的超柔性电缆，其特征在于，所述外护套采用过氟烷基化物材料。
        6.根据权利要求1所述的超柔性电缆，其特征在于，所述外护套的厚度为A，A满足以下条件：0mm≤A≤0.03mm。
        7.一种超柔性电缆的制备方法，其特征在于，包括以下步骤：
        以镀银铜锡合金导体为轴心，在镀银铜锡合金导体外挤塑包覆有聚四氟乙烯绝缘层，在聚四氟乙烯绝缘层外斜包有斜包层，在斜包层外挤塑包覆有过氟烷基化物外护套。
        8.根据权利要求7所述的超柔性电缆的制备方法，其特征在于，所述镀银铜锡合金导体包括以下步骤：在铜中掺杂锡形成铜锡合金，在铜锡合金外镀一层银制备得到镀银铜锡合金导体。
        9.一种超柔性电缆在便携式医疗设备中的应用。</t>
  </si>
  <si>
    <t>2021100723778</t>
  </si>
  <si>
    <t>单马达升降的一体化驱动装置及护理床</t>
  </si>
  <si>
    <t>1.一种单马达升降的一体化驱动装置，其特征在于，包括双驱动马达和升降马达，所述升降马达固定在双驱动马达上；所述升降马达包括马达壳体、马达本体、涡轮传动盘以及主传动轴；所述马达本体和涡轮传动盘固定在马达壳体内，所述马达本体通过涡轮传动盘与主传动轴驱动连接，所述主传动轴的两端分别穿过马达壳体，其中一端用于与床头连杆连接，另一端用于与床尾连杆连接。
        2.根据权利要求1所述的单马达升降的一体化驱动装置，其特征在于，所述马达壳体包括主壳体、副壳体以及若干第一连接螺栓，所述主壳体和副壳体通过第一连接螺栓固定连接，主壳体和副壳体构成用于安装马达本体、涡轮传动盘的容置仓；所述主壳体、副壳体上分别设有开口结构，所述主传动轴的两端分别穿过开口结构。
        3.根据权利要求2所述的单马达升降的一体化驱动装置，其特征在于，所述主传动轴的两端通过弹销与轴套连接，所述轴套容置在开口结构内；床头连杆与床尾连杆的一端在开口结构内与弹销连接。
        4.根据权利要求2或3所述的单马达升降的一体化驱动装置，其特征在于，所述开口结构内设有密封圈。
        5.根据权利要求1所述的单马达升降的一体化驱动装置，其特征在于，所述涡轮传动盘上设有螺栓孔，第二连接螺栓的尾端穿过马达壳体后与螺栓孔连接，以实现马达壳体与涡轮传动盘的固定连接。
        6.根据权利要求1所述的单马达升降的一体化驱动装置，其特征在于，所述马达壳体的底部利用升降马达底座固定在双驱动马达上，所述升降马达与双驱动马达呈T型布置。
        7.根据权利要求6所述的单马达升降的一体化驱动装置，其特征在于，所述马达壳体的底部设有若干固定耳，若干第三连接螺栓依次穿过固定耳、升降马达底座以及双驱动马达。
        8.根据权利要求1所述的单马达升降的一体化驱动装置，其特征在于，所述双驱动马达的顶面的两端分别设有一提手。
        9.一种护理床，其特征在于，包括床架、可变形床板、变形传动机构、床头升降传动机构、床尾升降传动机构以及如权利要求1-8任一项所述的单马达升降的一体化驱动装置；所述双驱动马达通过变形传动机构与可变形床板连接；所述主传动轴的一端与床头连杆连接，所述床头连杆与床头升降传动机构连接，以驱动床头升降；所述主传动轴的另一端与床尾连杆连接，所述床尾连杆与床尾升降传动机构连接，以驱动床尾升降。
        10.根据权利要求9所述的护理床，其特征在于，所述床头升降传动机构包括位于床头的套管、安装在套管内的内管以及固定在内管中的连接块，还包括齿轮座、传动螺杆、传动螺母、升降平台、牵引绳以及若干导向轮，所述齿轮座安装在床头，所述床头连杆与齿轮座连接，所述齿轮座与传动螺杆连接，所述传动螺母与传动螺杆适配连接，所述传动螺母固定在升降平台上；所述牵引绳的一端与升降平台固定连接，另一端经过若干导向轮后与所述连接块固定连接。</t>
  </si>
  <si>
    <t>2022101572549</t>
  </si>
  <si>
    <t>410402200001265615</t>
  </si>
  <si>
    <t>一种基于阵列时序的半监督人工智能人体检测嵌入式系统</t>
  </si>
  <si>
    <t>1.一种基于阵列时序的半监督人工智能人体检测嵌入式系统，其特征在于，包括依次连接的人体编号模块、序列生产模块、趋势分析模块、结果对比模块、验证模块与误差分析模块，还包括人体检测模组，
        其中：人体编号模块为不同体型的人体进行数据编号；序列生成模块用来生成人体出现的矩阵时序；趋势分析模块用来进行矩阵时序预测，预测出人体下一次出现的时间段；趋势分析模块采用次数统计预测与间隔统计预测的方式进行两种预测；结果比对模块对趋势分析模块作出的两种预测进行比对；验证模块将人体检测模组检测出的人体出现的时间段与预测进行比对验证；误差分析模块用来分析比对出现误差的原因。
        2.根据权利要求1所述的一种基于阵列时序的半监督人工智能人体检测嵌入式系统，其特征在于，所述人体编号模块连接有人体分类模块，人体分类模块依据人体的身高分类人体为成年或者幼年。
        3.根据权利要求1所述的一种基于阵列时序的半监督人工智能人体检测嵌入式系统，其特征在于，所述人体检测模组包括图像获取设备、人体检测模块与检测结果输出模块，其中：图像获取设备用来监控拍摄区域内的人体图像；人体检测模块用来检测图像中存在的人体；结果输出模块用来将人体检测结果输出。
        4.根据权利要求3所述的一种基于阵列时序的半监督人工智能人体检测嵌入式系统，其特征在于，所述人体检测模块包括识别模块与比对模块，识别模块用来识别出图像中的人体轮廓，比对模块用来将识别的人体轮廓与存储的人体轮廓数据进行比对。
        5.根据权利要求4所述的一种基于阵列时序的半监督人工智能人体检测嵌入式系统，其特征在于，所述识别模块包括依次连接的灰度化模块、归一化模块、像素梯度化模块、分格模块、梯度直方图生成模块、成组模块、组串联模块与特征向量组输出模块，其中：灰度化模块将图像灰度化；归一化模块采用Gamma校正法对输入图像进行颜色空间的标准化；像素梯度化模块计算每个像素的梯度，梯度包括方向与大小；分格模块将若干个相邻的像素分成正方形的分格；梯度直方图生成模块生成每个分格的梯度直方图；成组模块将相邻的分格编成组；组串联模块将组组合后得到图像特征向量并由特征向量组输出模块输出。
        6.根据权利要求1所述的一种基于阵列时序的半监督人工智能人体检测嵌入式系统，其特征在于，所述趋势分析模块包括次数统计模块与间隔统计模块，次数统计模块用来统计人体出现的时间段与人体数，间隔统计模块用来统计总时间段内的人体总数且通过统计人体不出现的时间段的间隔来反向推测人体出现的时间段，次数统计模块与间隔统计模块分别连接有均值模块，均值模块连接有预测模块，均值模块用来对时间段进行均值计算，之后通过预测模块进行人体出现时间段的预测。
        7.根据权利要求1所述的一种基于阵列时序的半监督人工智能人体检测嵌入式系统，其特征在于，还包括人体数据库，人体数据库用来存储与更新人体数据，人体数据库包括库更新与库输入，库更新用来更新人体数据库中已有的人体数据，库输入用来为人体数据库中加入人体数据。
        8.根据权利要求1所述的一种基于阵列时序的半监督人工智能人体检测嵌入式系统，其特征在于，所述序列生成模块包括数据加载模块、端点日期提取模块、连续时序生成模块、数据捆绑模块与矩阵绘出模块，数据加载模块用来加载人体数据，端点日期提取模块记录出时间段的起始节点，再通过连续时序生成模块在两个节点生成连续的序列，数据捆绑模块将人体数据对应的编排至对应的序列中，矩阵绘出模块生成发出矩阵时序数列。</t>
  </si>
  <si>
    <t>2021115394275</t>
  </si>
  <si>
    <t>一种高效散热变频调速三相异步电动机</t>
  </si>
  <si>
    <t>1.一种高效散热变频调速三相异步电动机，包括电动机外壳主体(1)，其特征在于：所述电动机外壳主体(1)的外圆周面固定连接有衔接弧框(2)，所述电动机外壳主体(1)的外圆周面固定连接有空心冷循弧块(3)，所述空心冷循弧块(3)的内腔固定连接有二氧化碳气囊球(4)，所述电动机外壳主体(1)的外圆周面开凿有热传导通孔(5)，所述空心冷循弧块(3)的上端固定连接有空心制冷弧块(6)和连接管(7)，所述连接管(7)的内壁固定连接有热膨胀橡胶块(8)，所述热膨胀橡胶块(8)的上端开凿有闭合通孔(9)，所述空心制冷弧块(6)的两端均固定连接有L形连接管(10)，所述电动机外壳主体(1)的内部开凿有弧形空腔(11)，所述弧形空腔(11)的内壁固定连接有气驱冷却组件。
        2.根据权利要求1所述的一种高效散热变频调速三相异步电动机，其特征在于：所述气驱冷却组件包括冷循环管(12)，所述冷循环管(12)固定连接在弧形空腔(11)的内壁，所述冷循环管(12)与L形连接管(10)之间相连通，所述冷循环管(12)远离L形连接管(10)的一端贯穿弧形空腔(11)延伸至电动机外壳主体(1)的内腔，所述冷循环管(12)的上端固定连接有单向渗透膜(13)，所述空心冷循弧块(3)和冷循环管(12)的内腔填充有冷却油。
        3.根据权利要求1所述的一种高效散热变频调速三相异步电动机，其特征在于：所述衔接弧框(2)的上端螺纹连接有密封弧板(14)，所述空心制冷弧块(6)的上端开凿有上料通槽(15)，所述空心制冷弧块(6)的上端与密封弧板(14)的下端之间紧密接触，所述空心制冷弧块(6)的内腔填充有硝石颗粒。
        4.根据权利要求3所述的一种高效散热变频调速三相异步电动机，其特征在于：所述密封弧板(14)的下端固定连接有挤压层(1401)，所述挤压层(1401)采用橡胶材料制成，所述密封弧板(14)通过挤压层(1401)与空心制冷弧块(6)的上端紧密接触。
        5.根据权利要求1所述的一种高效散热变频调速三相异步电动机，其特征在于：所述连接管(7)的上端固定连接有第一过滤网(701)，所述L形连接管(10)靠近空心制冷弧块(6)的一端固定连接与第二过滤网(1001)，所述第一过滤网(701)和第二过滤网(1001)呈圆锥状。
        6.根据权利要求1所述的一种高效散热变频调速三相异步电动机，其特征在于：所述空心冷循弧块(3)的下端固定连接有导热硅胶片(301)，所述导热硅胶片(301)与热传导通孔(5)之间一一对应。
        7.根据权利要求3所述的一种高效散热变频调速三相异步电动机，其特征在于：所述密封弧板(14)的上端转动连接有拉环(1402)，所述拉环(1402)的内壁固定连接有橡胶层。
        8.根据权利要求1所述的一种高效散热变频调速三相异步电动机，其特征在于：所述电动机外壳主体(1)的外圆周面固定连接有防护板(101)，所述防护板(101)位于L形连接管(10)的外侧。
        9.根据权利要求2所述的一种高效散热变频调速三相异步电动机，其特征在于：所述冷循环管(12)采用铜合金材料制成，所述冷循环管(12)的表面设有内腐蚀涂层。
        10.根据权利要求2所述的一种高效散热变频调速三相异步电动机，其特征在于：所述冷循环管(12)内部的冷却油通过单向渗透膜(13)流向空心冷循弧块(3)。</t>
  </si>
  <si>
    <t>2022102966016</t>
  </si>
  <si>
    <t>410881198203185522</t>
  </si>
  <si>
    <t>催化型Trombe墙净化空气效果的CFD模拟研究方法</t>
  </si>
  <si>
    <t>1.一种催化型Trombe墙净化空气效果的CFD模拟研究方法，其特征在于，包括如下步骤：
        S1、CFD模型简化及假设：建立Trombe墙模型，并进行简化，然后对计算过程做出假设；
        S2、建立数学模型，包括流动模型、热传递模型、反应动力学模型、扩散模型、边界条件模型和空气净化效果评价模型；
        S3、确定Trombe墙的网格数量；
        S4、研究环境因素对甲醛和甲烷降解效果的影响，包括：太阳光照射强度，Trombe墙高度，空气流道宽度，风速，甲醛、甲烷入口浓度；
        S5、得到Trombe墙降解甲醛、甲烷的CFD计算结论。
        2.根据权利要求1所述的催化型Trombe墙净化空气效果的CFD模拟研究方法，其特征在于，步骤S1包括如下步骤：
        S1.1、建立Trombe墙模型：包括集热墙和玻璃盖板，所述集热墙的面向太阳光的一侧敞口，所述玻璃盖板设于集热墙的敞口处，所述集热墙内、玻璃盖板的侧方设有挡墙，所述玻璃盖板与挡墙之间的间隙为空气流道，所述挡墙的上、下端与集热墙之间为室内上、下通风挡板，所述玻璃盖板的上、下端与集热墙之间为室外上、下通风挡板，所述玻璃盖板的内侧涂覆TiO2；
        冬季白天时，室内上、下通风挡板打开，空气流道中的空气被加热后，在浮力的作用下自下而上流入室内实现采暖，同时空气中的甲醛在TiO2的作用下发生光催化分解，净化室内空气；夏季时，打开室外上、下通风挡板，从底部吸入空气，从顶部通风口流走，带走挡墙的热量，同时在TiO2涂层表面发生光催化反应分解大气中的甲烷；
        S1.2、简化Trombe墙模型，简化后玻璃盖板的高度为H2，空气流道的间隙宽度为W2，空气出、入口通道的高度为高度为H1，空气出、入口通道长度为W1；
        S1.3、计算过程基于如下假设：
        (1)光催化剂厚度忽略不计；
        (2)催化降解甲烷、甲醛的反应方程式为：
        CH4+2O2＝CO2+2H2O，
        CH2O+O2＝CO2+H2O；
        (3)甲烷、甲醛的光催化反应热忽略不计。
        3.根据权利要求1所述的催化型Trombe墙净化空气效果的CFD模拟研究方法，其特征在于，步骤S2包括如下步骤：
        S2.1、流动模型采用k-ε模型；
        S2.2、热传递模型采用S2S辐射模型；
        S2.3、反应动力学模型：
        甲醛光催化反应采用如下的Langmuir-Hinshelwood(H-L)模型：
        其中，是反应平衡常数指前因子，4800(ppb.m)/s；是吸附平衡常数，54298ppb-1；是反应活化能，19.020kJ/mol；是吸附热，-13.252kJ/mol；R是通用气体常数，8.314J/(mol.K)；是反应物甲醛的浓度，mol/m3；
        甲烷光催化反应采用如下模型：
        其中，是甲烷的反应速率，mol·m-2s-1；和是反应物甲烷和氧气的浓度，mol/m3；模型参数B＝0.537×10-6mol·W-1s-1；B1＝2.42m3/mol；B2＝4.60m3/mol；
        S2.4、扩散模型采用如下控制方程：
        其中，是速度矢量；D是甲烷或甲醛在空气中的扩散常数；
        扩散系数用如下半经验方程式计算：
        其中，M是气体的摩尔质量，p是总压，V是标准沸点的摩尔体积；
        S2.5、边界条件模型：
        对于玻璃侧，太阳光吸附强度为：
        Qg＝agI；
        对流传热速率为：
        Qgc＝h(Tg-Tamb)，
        其中，h＝5.7+3.8Vwind；
        辐射传热速率为：
        其中，Tsky＝0.05527Tamb1.5；
        对于建筑墙体绝热面热流通量为：Qpv＝tgapI，
        其中，I为太阳光强，W/m2；Qg为玻璃侧吸热量，W/m2；ag为玻璃吸光率；Qgc为对流传热速率，W/m2；h为对流传热系数，W/(m2·K)；Tg为玻璃侧温度，K；Tamb为大气温度，K；Vwind为风速，m/s；Qgr为辐射传热速率，W/m2；Tsky为天空温度，K；tg为玻璃透光率；ap为绝热层吸光率；
        S2.6、空气净化效果评价模型：
        光催化型Trombe墙的光降解效果用降解率Φ，空气净化量Wair来评价。计算公式如下：
        44.＝(Cin-Cout)/Cin，
        Wair＝QΦ，
        其中，Cin和Cout为甲烷或甲醛的进入口浓度，Q为通过Trombe墙的循环空气总量。
        4.根据权利要求1所述的催化型Trombe墙净化空气效果的CFD模拟研究方法，其特征在于，步骤S4包括如下步骤：
        S4.1、太阳光照射强度的影响：在保持Trombe高度H2、空气流道间隙W2和空气进出口通道高度H1，风速、环境温度不变的情况下，计算不同光照射强度下的光降解效果；
        S4.2、Trombe墙高度H2的影响：在保持空气流道间隙W2、空气进出口通道高度H1、风速、环境温度不变的情况下，计算光照强度确定值时，Trombe墙高度H2对光催化降解甲醛和甲烷效果的影响；
        S4.3、空气流道宽度W2的影响：在保持空气进出口通道高度H1、Trombe墙高度H2、风速和环境温度不变的情况下，计算光照强度为确定值时，Trombe墙空气流道宽度W2对光催化降解甲醛和甲烷效果的影响；
        S4.4、风速的影响：在保持其它因素不变的前提下，计算大气风速对甲醛和甲烷分解效果的影响；
        S4.5、甲醛、甲烷入口浓度的影响：确定甲醛、甲烷入口浓度对光催化降解效果的影响。
        5.根据权利要求1所述的催化型Trombe墙净化空气效果的CFD模拟研究方法，其特征在于，步骤S5中，Trombe墙降解甲醛、甲烷的CFD计算结论如下：
        S5.1、太阳光强度增加有利于甲醛和甲烷的降解，甲烷对光强的变化敏感；
        S5.2、当Trombe墙高度H2小于1.4m时，增加高度有利于提升甲醛和甲烷的降解率和空气净化量，但Trombe墙高度H2大于1.4m时，甲醛的降解率却有所降低；
        S5.3、空气流道宽度W2的增加降低甲醛和甲烷的降解率，但空气净化量却有增加；
        S5.4、随着风速的增加，甲醛和甲烷的降解率有升高，但空气净化量却明显降低；
        S5.5、随着甲醛入口浓度的增加，甲醛的降解率和空气净化量先有所增加，然后开始下降，而甲烷的分解率和空气净化量则随着入口浓度增加有小幅度的降低。</t>
  </si>
  <si>
    <t>2022104539330</t>
  </si>
  <si>
    <t>371422199103200431</t>
  </si>
  <si>
    <t>江苏南通二建集团讯腾云创智能科技有限公司</t>
  </si>
  <si>
    <t>一种利用电子设备数据处理的建筑板材分类方法</t>
  </si>
  <si>
    <t>1.一种利用电子设备数据处理的建筑板材分类方法，其特征在于，包括：
        图像采集，采集待加工板材灰度图像，获取待加工板材灰度图像中所有像素点的灰度值和待加工板材灰度图像的背景灰度级；
        第一次目标像素点筛选，根据每个像素点的灰度值和待加工板材灰度图像的背景灰度级计算每个像素点的关注程度，将关注程度大于第一阈值的像素点作为第一目标像素点；
        第二次目标像素点筛选，以每个第一目标像素点为中心建立窗口，根据每个窗口内第一目标像素点的灰度值和对应窗口中所有像素点的灰度均值计算每个第一目标像素点的灰度混乱程度；根据每个第一目标像素点的关注程度以及混乱程度计算每个第一目标像素点的死结概率，将死结概率大于第二阈值的第一目标像素点作为为第二目标像素点；
        连通域获取，对第二目标像素点进行聚类得到多个聚类中心；对每个聚类中心进行窗口扩展，获取当窗口内第二目标像素点的密集程度达到第三阈值时所有聚类中心对应的聚类窗口，得到多个连通域；
        死结连通域判断，根据每个连通域中边缘像素点的个数、每个边缘像素点切线方向单位向量，以及连通域中心点连线方向单位向量计算对应连通域的死结概率，利用每个连通域的死结概率判断该连通域是否为死结连通域，并统计属于死结连通域的数量；
        板材质量分类，根据待加工板材的面积、待加工板材中死结连通域的数量、每个死结连通域中心点到板材中心点的距离，以及每个死结连通域的大小计算待加工板材的质量系数，根据质量系数对板材进行质量划分。
        2.根据权利要求1所述的一种利用电子设备数据处理的建筑板材分类方法，其特征在于，计算每个像素点关注程度的方法为：
        根据每个像素点的灰度值建立灰度直方图，获取灰度直方图中最小灰度值与待加工板材灰度图像的背景灰度值之间的峰值c；
        计算每个像素点关注程度的表达式为：
        其中，Qi表示第i个像素点的关注程度，i表示第i个像素点的灰度值，c表示灰度直方图中灰度值imin与背景灰度级Pim之间的灰度直方图的峰值，imin表示板材表面灰度图像中像素点的最小灰度值，Pim表示背景灰度级。
        3.根据权利要求1所述的一种利用电子设备数据处理的建筑板材分类方法，其特征在于，计算每个第一目标像素点的死结概率的表达式为：
        E＝Q*(1-e-γW)
        其中，E表示第一目标像素点的死结概率，Q表示第一目标像素点的关注程度，W表示第一目标像素点的灰度混乱程度，γ为超参数。
        4.根据权利要求1所述的一种利用电子设备数据处理的建筑板材分类方法，其特征在于，对第二目标像素点进行聚类得到多个聚类中心的方法为：
        以任意第二目标像素点为初始生长种子点，利用区域生长算法在该初始生长种子点的八邻域进行搜索，将该初始生长种子点周围八邻域的第二目标像素点进行合并，并将生长种子点更新为该八邻域的第二目标像素点，进行迭代，直至生长种子点周围八邻域不存在第二目标像素点；
        对其余未合并的第二目标像素点重复进行迭代，得到合并后的多个聚类中心。
        5.根据权利要求1所述的一种利用电子设备数据处理的建筑板材分类方法，其特征在于，对每个聚类中心进行窗口扩展的方法为：
        以一个聚类中心进行窗口扩展，获取当窗口内第二目标像素点的密集程度达到第三阈值时的第一聚类窗口；所述密集程度为窗口内第二目标像素点的个数与该窗口内所有像素点个数的比值；
        以第一聚类窗口的每个边缘像素点为中心建立设定尺寸的窗口，计算每个边缘像素点所在窗口内第二目标像素点的密集程度，获取密集程度最大的窗口，将该窗口对应的边缘像素点作为第二中心像素点，进行窗口扩展，直至该窗口内第二目标像素点的密集程度达到第三阈值；
        重复上述步骤,直至得到的聚类窗口中第二目标像素点的密集程度无法达到第三阈值，将得到的所有聚类窗口作为一个聚类中心的聚类结果，获取所有聚类中心的聚类结果，每个聚类结果对应一个连通域。
        6.根据权利要求5所述的一种利用电子设备数据处理的建筑板材分类方法，其特征在于，以第一聚类窗口的每个边缘像素点为中心建立设定尺寸的窗口后，当存在多个边缘像素点的窗口内第二目标像素点的密集程度相同时，改变窗口尺寸，比较改变尺寸后窗口内的第二目标像素点的密集程度。
        7.根据权利要求1所述的一种利用电子设备数据处理的建筑板材分类方法，其特征在于，计算对应连通域的死结概率的表达式为：
        其中，表示死节概率，Z表示该连通域中边缘像素点的个数，d1z表示第z个边缘像素点切线方向的单位向量，d2z表示第z个边缘像素点与连通域中心点连线方向的单位向量。
        8.根据权利要求1所述的一种利用电子设备数据处理的建筑板材分类方法，其特征在于，计算待加工板材的质量系数的表达式为：
        其中，V表示待加工板材的质量系数，S总表示板材的总面积，n表示该板材中死节连通域的数量，Sl表示第l个死节连通域的面积，L表示第l个死节连通域中心点到板材中心点的距离,表示所有死节连通域中心点到板材中心点的距离均值。</t>
  </si>
  <si>
    <t>392</t>
  </si>
  <si>
    <t>490</t>
  </si>
  <si>
    <t>2020100269032</t>
  </si>
  <si>
    <t>371323198103038485</t>
  </si>
  <si>
    <t>一种高功率密度感应电动机转子冲片及转子和电动机</t>
  </si>
  <si>
    <t>1.一种高功率密度感应电动机转子冲片，包括转子冲片本体（1），其特征在于：所述转子冲片本体（1）为圆形，所述转子冲片本体（1）外径D1为395毫米，内径D2为170毫米，所述转子冲片本体（1）上设有34个沿圆周均匀分布的五边形转子槽（2），所述转子槽（2）高为34.7毫米，所述转子槽（2）肩宽W1为16毫米，所述转子槽（2）底宽W2为11毫米，所述转子槽（2）顶距转子外圆L1为4.6毫米，所述转子冲片本体（1）上均匀分布着16个卵形轴向通风孔（3），由第一圆形定位线（4）和第二圆形定位线（5）对其进行位置控制。
        2.根据权利要求1所述的一种高功率密度感应电动机转子冲片，其特征在于：所述转子槽（2）肩斜角α度数为34.51°，所述转子槽（2）槽底两端设有导圆角，圆弧半径R1为1毫米。
        3.根据权利要求1所述的一种高功率密度感应电动机转子冲片，其特征在于：所述第一圆形定位线（4）和第二圆形定位线（5）的外径D3和D4分别为254.9毫米和229毫米，且分别与卵形轴向通风孔上半圆和下半圆相交，上半圆外径D5为32.1毫米，下半圆外径D6为26.5毫米。
        4.一种利用权利要求1所述的高功率密度感应电动机转子冲片的转子，其特征在于：包括由多个转子冲片本体叠压形成的转子铁心，转子铁心经铸铝、套轴后形成转子。
        5.一种利用权利要求1所述的高功率密度感应电动机转子冲片的电动机，其特征是：包括冷却器（6）、机座（7）、绕线定子（8）、端盖（9）、轴承（10）及转子（11），所述冷却器（6）用于热量的交换，所述机座（7）用于安装绕线定子（8），所述转子（11）安置于绕线定子（8）中，所述端盖（9）及轴承（10）用于转子（11）的支撑；所述转子（11）由多个转子冲片本体叠压形成的转子铁心，转子铁心经铸铝、套轴后形成转子。</t>
  </si>
  <si>
    <t>2021114859788</t>
  </si>
  <si>
    <t>一种沟槽栅功率器件及硅化物栅极制造方法</t>
  </si>
  <si>
    <t>1.一种沟槽栅功率器件，其特征在于，包括：器件主体、正面金属层、金属化漏极以及多个沟槽栅，其中：
        所述器件主体的顶端覆盖所述正面金属层，所述正面金属层包括金属栅极和金属源极，所述器件主体的底端与所述金属化漏极连接，所述器件主体的顶端凹设多个栅极沟槽，各相邻的所述栅极沟槽之间的区域为半导体平台区，所述半导体平台区与所述金属源极连接；
        每个所述沟槽栅包括栅介质层和栅导电层，所述栅导电层位于所述栅极沟槽内，且所述栅导电层的顶部低于所述半导体平台区的上表面，所述栅极沟槽内高于所述栅导电层的部分形成介质槽，所述栅介质层填充于所述栅极沟槽与所述栅导电层之间的间隙；
        所述栅导电层的顶部覆盖有第一介质，所述第一介质与所述金属栅极连接，所述第一介质与所述栅导电层结合处形成扩散层。
        2.根据权利要求1所述的一种沟槽栅功率器件，其特征在于，所述第一介质与所述介质槽侧壁间形成隔断空隙。
        3.根据权利要求1所述的一种沟槽栅功率器件，其特征在于，所述器件主体从上往下依次划分为所述半导体平台区、第一导电类型沟道区、第二导电类型漂移区和半导体衬底。
        4.根据权利要求3所述的一种沟槽栅功率器件，其特征在于，所述半导体平台区包括多个第一重掺杂半区以及多个第二重掺杂半区，所述栅极沟槽的两侧分别设置一个所述第一重掺杂半区，每个所述第二重掺杂半区位于对应相邻两个所述第一重掺杂半区之间。
        5.根据权利要求3所述的一种沟槽栅功率器件，其特征在于，所述第一导电类型为P型，所述第二导电类型为N型；或，所述第一导电类型为N型，所述第二导电类型为P型。
        6.根据权利要求1所述的一种沟槽栅功率器件，其特征在于，所述第一介质还覆盖所述半导体平台区。
        7.根据权利要求1所述的一种沟槽栅功率器件，其特征在于，所述栅介质层为栅氧化层，所述栅导电层为多晶硅栅。
        8.一种沟槽栅功率器件的硅化物栅极制造方法，其特征在于，包括以下步骤：
        S1，对栅导电层进行自对准回刻，将栅极沟槽内的所述栅导电层的顶部表面回刻到低于第一表面并形成介质槽，所述介质槽具有第一深度；
        S2，在所述介质槽沉积中间介质，并进行回刻，使所述介质槽侧壁形成由所述中间介质组成的侧墙，所述侧墙具有第一厚度；
        S3，在所述第一表面侧沉积第一介质，使所述第一介质在所述侧墙底部与所述栅导电层结合，并在结合处形成扩散层，所述第一介质具有第二厚度；
        S4，通过刻蚀去除所述侧墙，以形成隔断空隙。
        9.根据权利要求8所述的一种沟槽栅功率器件的硅化物栅极制造方法，其特征在于，所述沟槽栅功率器件的半导体平台区为硅基体，所述步骤S3还包括：所述第一介质还沉积于半导体平台区。
        10.根据权利要求9所述的沟槽栅功率器件的硅化物栅极制造方法，其特征在于，所述沟槽栅功率器件为IGBT器件，所述沟槽栅功率器件的硅化物栅极制造方法还包括以下步骤：
        S5，通过光刻去除所述半导体平台区表面沉积的所述第一介质。
        11.根据权利要求8所述的沟槽栅功率器件的硅化物栅极制造方法，其特征在于，所述第一深度为0.20μm～0.30μm。
        12.根据权利要求8所述的沟槽栅功率器件的硅化物栅极制造方法，其特征在于，所述侧墙采用氮化硅或二氧化硅制成，所述第一厚度为
        13.根据权利要求8所述的沟槽栅功率器件的硅化物栅极制造方法，其特征在于，所述第一介质为金属，所述第二厚度为
        14.根据权利要求8所述的沟槽栅功率器件的硅化物栅极制造方法，其特征在于，所述第一介质与所述栅导电层结合反应温度为800℃～1000℃，反应时长25～35分钟。
        15.根据权利要求8所述的沟槽栅功率器件的硅化物栅极制造方法，其特征在于，所述第一介质与所述栅导电层结合采用快速热退火工艺，退火温度为700℃～950℃，时长25～35秒。</t>
  </si>
  <si>
    <t>2020110789298</t>
  </si>
  <si>
    <t>一种储能电站用中/高压集控预制舱</t>
  </si>
  <si>
    <t>1.一种储能电站用中/高压集控预制舱，其特征在于：它包括集装箱箱体(1)，集装箱箱体(1)由开关室(2)和集控室(3)在宽度方向上拼接而成，开关室(2)和集控室(3)中间设置有应急通道门(4)，开关室(2)内设有一次设备组，一次设备组包括出线柜(22)、计量柜(5)、PT柜(6)、进线柜(7)、站用变(8)，出线柜(22)、计量柜(5)、PT柜(6)、进线柜(7)、站用变(8)通过母线依次连接，出线柜(22)接入附近变电站低压侧母线，进线柜(7)通过电缆与供电侧相连接，一次设备组用于在储能电站充放电过程中接收和输送电能；集控室(3)内设有二次设备组、储能电站能量管理系统以及火灾报警系统(20)，集控室(3)内的二次设备组包括交流电源柜(9)、交流馈线柜(10)、安全自动化柜(11)、远动通讯柜(12)、安防屏柜(13)、直流电源柜(14)、蓄电池柜(15)、备用柜一(16)、备用柜二(17)、操作台(18)、模拟屏(19)，二次设备组对一次设备进行测控、保护，集控室(3)内的储能电站能量管理系统包括能量管理系统柜(21)，能量管理系统柜(21)与储能电站的最高级电池管理系统、双向逆变器连接，储能电站能量管理系统负责管理储能电站充放电、升压逆变过程，火灾报警系统(20)对全站消防、通讯、监控进行管理。
        2.根据权利要求1所述的储能电站用中/高压集控预制舱，其特征在于：所述交流电源柜(9)和交流馈线柜(10)相邻摆放，交流电源柜(9)内具有ATS双电源自动切换装置。
        3.根据权利要求1所述的储能电站用中/高压集控预制舱，其特征在于：所述安全自动化柜(11)中具有公用测控装置、频率电压紧急控制装置、电能质量在线监测装置以及储能电站互动终端；电能质量在线监测装置与开关室(2)内的出线柜(22)连接，测量交流电流和电压回路；频率电压紧急控制装置与开关室(2)内的出线柜(22)连接，保护交流电流和电压回路。
        4.根据权利要求1所述的储能电站用中/高压集控预制舱，其特征在于：所述远动通讯柜(12)通过线缆、网线与公用测控装置连接，远动通讯柜(12)通过光纤与远方调度中心连接。
        5.根据权利要求1所述的储能电站用中/高压集控预制舱，其特征在于：所述安防屏柜(13)内设置有数字网络硬盘录像机、硬盘、显示器、核心交换机。
        6.根据权利要求1所述的储能电站用中/高压集控预制舱，其特征在于：所述直流电源柜(14)和蓄电池柜(15)相邻摆放，直流电源柜(14)上具有电源切换装置。
        7.根据权利要求1所述的储能电站用中/高压集控预制舱，其特征在于：所述开关室(2)和集控室(3)均设置有整体式集装箱空调，开关室(2)和集控室(3)舱顶均设置有烟感器、温感器、网络半球摄像机。
        8.根据权利要求1所述的储能电站用中/高压集控预制舱，其特征在于：所述集装箱箱体(1)的表面设有防腐涂层，集装箱箱体(1)的四周侧壁和顶壁均敷设有夹芯板岩棉保温层。
        9.根据权利要求1所述的储能电站用中/高压集控预制舱，其特征在于：所述火灾报警系统(20)内设置有消防主机、输入/输出模块、短路隔离器，输入/输出模块与消防主机相连接，短路隔离器安装在火灾报警系统(20)的主线和支线的交叉处。</t>
  </si>
  <si>
    <t>2022103885919</t>
  </si>
  <si>
    <t>310229198312023432</t>
  </si>
  <si>
    <t>南通伟腾半导体科技有限公司</t>
  </si>
  <si>
    <t>一种半导体自动化的碱蚀刻设备</t>
  </si>
  <si>
    <t>1.一种半导体自动化的碱蚀刻设备，其结构包括机架（1），其特征在于：所述机架（1）上设有半导体的碱蚀刻区（101），所述碱蚀刻区（101）顶部的两侧设有两个相互平行的导轨（2），所述导轨（2）上均设有可滑动的底板（21），两个所述底板（21）均沿着所述碱蚀刻区（101）的延伸方向进行循环往复滑动且滑动方向始终相反，所述底板（21）上设有可活动的滑板（22），所述滑板（22）在所述底板（21）上的活动位置分别设为移动区、工位区，所述滑板（22）的端部设有升降气缸（23），所述升降气缸（23）的输出端设有自转电机（24），所述自转电机（24）的输出端朝下且设有半导体的固定槽（25），所述滑板（22）在所述移动区时，两个所述滑板（22）的端部之间保持有安全距离，所述滑板（22）在所述工位区时，所述固定槽（25）位于所述碱蚀刻区（101）的正上方。
        2.根据权利要求1所述的一种半导体自动化的碱蚀刻设备，其特征在于：所述碱蚀刻区（101）包括从左到右依次设置在所述机架（1）上的蚀刻槽（11）、一次水冲洗槽（12）、酸液泡洗槽（13）、一次热水泡洗槽（14）、二次热水泡洗槽（15）、二次水冲洗槽（16）以及烘干槽（17）。
        3.根据权利要求2所述的一种半导体自动化的碱蚀刻设备，其特征在于：所述机架（1）的底部设有若干耐酸耐腐蚀泵（3），若干所述耐酸耐腐蚀泵（3）的输入端分别一一连通在所述蚀刻槽（11）、所述一次水冲洗槽（12）、所述酸液泡洗槽（13）、所述一次热水泡洗槽（14）、所述二次热水泡洗槽（15）、所述二次水冲洗槽（16）以及所述烘干槽（17）的内部，若干所述耐酸耐腐蚀泵（3）的输出端连通在同一个废液管（31）上。
        4.根据权利要求1所述的一种半导体自动化的碱蚀刻设备，其特征在于：所述机架（1）上设有固定框架（4），所述导轨（2）固定在所述固定框架（4）上，所述固定框架（4）上设有平行于所述导轨（2）的横向齿条（41），所述底板（21）的底部设有可转动的驱动齿轮（42），所述底板（21）上设有驱动所述驱动齿轮（42）转动的驱动电机（43），所述驱动齿轮（42）啮合连接在所述横向齿条（41）上。
        5.根据权利要求4所述的一种半导体自动化的碱蚀刻设备，其特征在于：所述底板（21）的底部设有垂直向下的竖板（5），所述固定框架（4）的侧面设有导向轨道（51），所述导向轨道（51）平行于所述导轨（2），所述竖板（5）上设有滑块（52），所述滑块（52）滑动设置在所述导向轨道（51）上。
        6.根据权利要求5述的一种半导体自动化的碱蚀刻设备，其特征在于：所述竖板（5）的底部设有平行于水平面的固定板（6），所述固定板（6）上设有可滑动的残液收集槽（61），所述残液收集槽（61）的滑动方向靠近或者远离所述碱蚀刻区（101），所述升降气缸（23）带动所述固定槽（25）移动到所述碱蚀刻区（101）的上方时，所述残液收集槽（61）的滑动位置始终位于所述固定槽（25）的正下方，所述升降气缸（23）带动所述固定槽（25）向所述碱蚀刻区（101）的内部移动时，所述残液收集槽（61）远离所述碱蚀刻区（101）进行滑动。
        7.根据权利要求1所述的一种半导体自动化的碱蚀刻设备，其特征在于：所述底板（21）的两侧设有对称的夹板（7），所述滑板（22）滑动设置在所述夹板（7）的顶部，所述滑板（22）的底部设有丝杆螺母（71），所述底板（21）的表面设有固定螺母（72），所述丝杆螺母（71）和所述固定螺母（72）之间连接有丝杆（73）。</t>
  </si>
  <si>
    <t>247.4601</t>
  </si>
  <si>
    <t>2022102372906</t>
  </si>
  <si>
    <t>V120013253</t>
  </si>
  <si>
    <t>陆建辉</t>
  </si>
  <si>
    <t>13906291596</t>
  </si>
  <si>
    <t>南通麦特隆新材料科技有限公司</t>
  </si>
  <si>
    <t>一种HDI载板埋孔填埋工艺及其使用方法</t>
  </si>
  <si>
    <t>1.一种HDI载板埋孔填埋工艺，其特征在于，至少包括以下步骤：
        (1)黑化和棕化处理；对涂胶膜铜箔进行黑化和棕化处理；
        (2)层压：采用真空热压机将涂胶膜铜箔与复合板层进行叠合得到HDI载板；
        (3)钻孔：在HDI载板上设置埋孔；
        (4)除油：使用除油剂对钻孔后的HDI载板进行除油，除油的温度为25-40℃，时间为5-8min；
        (5)高压水冲洗：将除油后的HDI载板进行高压水冲洗，水洗的温度为20-28℃，时间为60-150s；
        (6)二次水洗：之后进行二次水洗，水洗的温度为20-28℃，时间为2-4min；
        (7)孔金属化处理：对埋孔进行金属化处理；
        (8)塞孔：使用树脂油墨对埋孔进行塞孔；
        (9)电镀：对塞孔之后的HDI载板进行电镀封孔。
        2.根据权利要求1所述的一种HDI载板埋孔填埋工艺，其特征在于，所述步骤(1)中涂胶膜铜箔选自RCC60T12、RCC60T18、RCC65T12、RCC65T18、RCC80T12、RCC80T18中的任意一种。
        3.根据权利要求1所述的一种HDI载板埋孔填埋工艺，其特征在于，所述步骤(1)中黑化和棕化处理的具体步骤为，将涂胶膜铜箔置于浸渍液中浸渍处理5-10min。
        4.根据权利要求3所述的一种HDI载板埋孔填埋工艺，其特征在于，按重量份计，所述浸渍液的原料至少包括氢氧化钠18-25份，亚氯酸钠8-12份，磷酸三钠10-20份，水50-60份。
        5.根据权利要求1所述的一种HDI载板埋孔填埋工艺，其特征在于，所述步骤(3)中设置埋孔的方式为二氧化碳激光钻孔，所述二氧化碳激光钻孔的成孔方式为三枪成孔。
        6.根据权利要求5所述的一种HDI载板埋孔填埋工艺，其特征在于，所述二氧化碳激光钻孔的钻孔速度为100-200个/秒，钻孔孔径为0.06-0.12mm。
        7.根据权利要求1所述的一种HDI载板埋孔填埋工艺，其特征在于，所述步骤(4)中除油的具体步骤为：将除油剂加入水中配制成质量浓度为6-10％的除油剂水溶液，将钻孔后的HDI载板浸泡在除油剂水溶液中进行除油，除油的温度为25-40℃，时间为5-8min。
        8.根据权利要求1所述的一种HDI载板埋孔填埋工艺，其特征在于，所述步骤(7)中孔金属化处理具体为：对埋孔孔壁进行电镀铜金属化处理，铜镀层厚度为15-20μm。
        9.根据权利要求7所述的一种HDI载板埋孔填埋工艺，其特征在于，所述步骤(8)中使用树脂油墨对埋孔进行塞孔，树脂油墨层距埋孔表面12-16μm；所述步骤(9)中对塞孔之后的HDI载板进行电镀封孔的电镀层厚度为12-16μm。
        10.一种根据权利要求1-9任一项所述的一种HDI载板埋孔填埋工艺的应用，其特征在于，通过该工艺处理后的HDI载板适用于手机、电子手表领域。</t>
  </si>
  <si>
    <t>41</t>
  </si>
  <si>
    <t>1303.6931</t>
  </si>
  <si>
    <t>2022112232451</t>
  </si>
  <si>
    <t>320684199801276919</t>
  </si>
  <si>
    <t>一种利用局部监督的跨模态行人重识别方法</t>
  </si>
  <si>
    <t>1.一种利用局部监督的跨模态行人重识别方法，其特征在于：建立一种利用局部监督的跨模态行人重识别框架LSN，假设每次训练，在训练集中随机选取P个行人身份，对每个身份随机选取K张可见光图像和K张红外图像，具体如下：
        步骤1：输入K张可见光行人图像、K张红外行人图像至LSN模型，进入步骤2；
        步骤2：如果是红外行人图像，进入步骤3，如果是可见光行人图像，则利用图像处理的方法将其转换成灰度图像，进入步骤3；
        步骤3：结合Resnet50和Nonlocal注意力模块，提取红外图像和灰度图像具有全局性的共享特征，进入步骤4；
        步骤4：利用共享特征，分别提取全局特征和局部特征，进入步骤5；
        步骤5：利用局部特征对全局特征进行监督，利用跨模态分组损失结合身份损失对全局特征进行约束，并通过反向传播的方式更新网络参数，进入步骤6；
        步骤6：若达到指定训练轮数，则进入步骤7，否则返回步骤1；
        步骤7：训练结束。
        2.根据权利要求1所述的利用局部监督的跨模态行人重识别方法，其特征在于：所述的步骤1中的行人图像均来自跨模态行人重识别的标准数据集SYSU-MM01及RegDB；对每张行人图片进行随机裁剪和随机水平翻转，增强实验泛化能力，并将其统一成256×128的尺寸；假设表示第i张可见光图像，表示第j张红外图像，和分别表示和对应的行人身份；其中，输入同一行人的可见光模态样本为红外模态样本为
        3.根据权利要求1所述的利用局部监督的跨模态行人重识别方法，其特征在于：所述的步骤2中针对可见光模态的行人图像，选用与红外图像较为接近的灰度图像作为过渡，将可见光图像输入网络训练前，先转换成灰度图像，转换后，仍保留原有样本的标签信息，记作
        4.根据权利要求1所述的利用局部监督的跨模态行人重识别方法，其特征在于：所述的步骤3的详细流程如下：
        步骤3-1：将处理得到的灰度模态和红外模态的行人图像，分别经过一层卷积网络，提取得到两种模态的浅层特有特征和
        步骤3-2：将和输入由Resnet50后四层和Nonlocal注意力模块结合的网络中，提取到两种模态的共享特征和
        5.根据权利要求4所述的利用局部监督的跨模态行人重识别方法，其特征在于：所述的步骤3-1中两种模态的卷积网络结构相同、参数不同。
        6.根据权利要求4所述的利用局部监督的跨模态行人重识别方法，其特征在于：所述的步骤3-2中将两种模态的浅层特有特征输入至结构相同、参数相同的网络块中，将两种不同模态的特征映射至相同的特征子空间，实现特征对齐，在特征层面缓解了跨模态差异；该网络块由残差网络Resnet50的后四层和Nonlocal注意力模块组成。
        7.根据权利要求1所述的利用局部监督的跨模态行人重识别方法，其特征在于：所述的步骤4中提取全局特征的详细流程如下：
        步骤4-1：对两种模态的共享特征进行自适应平均池化操作，得到预备全局特征和
        步骤4-2：将预备全局特征输入BN层，得到最终的全局特征和
        8.根据权利要求1所述的利用局部监督的跨模态行人重识别方法，其特征在于：所述的步骤4中提取局部特征的详细流程如下：
        步骤4-3：利用1×1的卷积操作，对先前提取的共享特征进行降维，将通道数降至原先的1/4；
        步骤4-4：对降维后的共享特征，按图像的高进行四等分，得到局部特征组和
        步骤4-5：将局部特征组中的四个局部特征块进行自适应平均池化后输入BN层，并按通道数进行拼接，得到最终的局部特征和实现了与全局特征大小上的统一。
        9.根据权利要求1所述的利用局部监督的跨模态行人重识别方法，其特征在于：所述的步骤5中利用局部特征对全局特征进行监督，使最终获得的全局特征吸取到局部特征的优势，具体地，本发明将局部信息附着在全局特征上，后续仅使用全局特征进行损失的计算，该损失可表示为公式1所示形式：
        通过最小化该局部监督损失，实现将图像的空间特征传递给全局特征的通道维度，使每一组通道都包含了一部分区域的局部信息；
        所述的步骤5中的全局特征约束由身份损失和本发明新设计的跨模态分组损失组成，其中，身份损失可表示为公式2：
        其中，p(yi|fi)代表全局特征fi被模型预测为yi的概率；
        本发明设计将提取到的两种模态图像的全局特征，按行人身份进行分组，计算组内样本间的距离，组内损失可表示为公式3：
        其中，fs和ft代表该组组内某两样本的全局特征，通过最小化组内损失，减小了跨模态的类内距离，这样既减小了模态内部差异，又进一步缓解了跨模态的差异，并将该组的组内损失记作var；
        针对组间，则希望组间距离最大化，也就是两个组的所有样本对距离要最大化，但单纯地增加两个组之间的距离可能会导致样本被推散，组内样本间的距离可能也就会增加，所以加上进一步的限制，在增加组间距离的同时，保持每个组组内方差不变，即保持组内样本整体移动，则组间损失可表示为公式4：
        其中，Si和Sj代表两个组，即两个行人身份，i和j分别为两个组的标号，则和分别代表i和j两个组中的某个全局特征，vari和varj代表i和j两个组各自的组内距离；因此总的跨模态分组损失由组内和组间两部分组成，可表示为公式5：
        Lgroup＝Lintra+Linter                            (5)；
        最终，本发明提出总损失可表示为公式6所示形式：
        Loverall＝Llocal+Lid+Lgroup                         (6)。</t>
  </si>
  <si>
    <t>2023100748740</t>
  </si>
  <si>
    <t>320381199105201512</t>
  </si>
  <si>
    <t>附加储能的构网型风电机组的启动控制环路及其启动方法</t>
  </si>
  <si>
    <t>1.附加储能的构网型风电机组的启动控制环路，其特征在于，包括网侧变换器、储能变换器与机侧变换器；所述网侧变换器为直流/交流变换器，其交流侧为LCL型滤波器，LCL型滤波器通过断路器BRK与电网相连；所述机侧变换器为交流/直流变换器；所述储能变换器为双向直流/直流变换器，其一侧连接风电机组的直流电容，另一侧连接储能电池；所述机侧变换器的启动控制器采用常规的启动控制环路；
        所述网侧变换器的启动控制器采用如下结构：采用锁相环PLL观测并网点电压的相位θp，锁相环PLL的输出作为选通开关S1位置1的输入，观测网侧变换器的直流电压udc乘电网角频率的基准值ωBg再除以直流电压额定值udcn后进入一个积分器，该积分器的输出θs作为选通开关S1位置2的输入；检测网侧变换器的输出电流i1abc、LCL滤波电容电压uCabc、并网点电压upabc，并将其进行旋转坐标变换为网侧变换器的输出电流d轴分量i1d、网侧变换器的输出电流q轴分量i1q、LCL滤波电容电压的d轴分量uCd、LCL滤波电容电压的q轴分量uCq、并网点电压的d轴分量upd、并网点电压的q轴分量upq，用于旋转坐标变换的相位为选通开关S1的输出θ；
        网侧变换器输出无功功率的参考值Qgref与无功功率的反馈值Qg之差进入一个PI调节器，PI调节器的输出作为选通开关S6位置2的输入，选通开关S6位置1的输入为0；检测网侧变换器的直流电压udc并将其输入到稳定控制器，该稳定控制器的传递函数为skq/(Ts+1)，其中s为拉普拉斯算子，T为滤波时间常数，kq为稳定控制增益；稳定控制器的输出作为选通开关S5位置2的输入，选通开关S5位置1的输入为0，选通开关S5的输出叠加选通开关S6的输出以及电网相电压的有效值Ut0后作为LCL滤波电容电压d轴分量的参考值uCdref；uCdref与LCL滤波电容电压的d轴分量uCd之差经过一个P调节器即比例调节器后的输出作为网侧变换器输出电流d轴分量的参考值i1dref，i1dref与网侧变换器的输出电流d轴分量i1d之差经过一个PI调节器后的输出作为选通开关S3位置2的输入，选通开关S3位置1的输入为并网点电压的d轴分量upd；LCL滤波电容电压q轴分量的参考值uCqref与LCL滤波电容电压的q轴分量uCq之差经过一个P调节器即比例调节器后的输出作为网侧变换器输出电流q轴分量的参考值i1qref，i1qref与网侧变换器的输出电流q轴分量i1q之差经过一个PI调节器后的输出作为选通开关S4位置2的输入，选通开关S4位置1的输入为并网点电压的q轴分量upq；
        选通开关S3的输出为网侧变换器调制电压的d轴分量选通开关S4的输出为网侧变换器调制电压的q轴分量/&amp;gt;经过旋转变换为静止坐标系下网侧变换器的调制电压/&amp;gt;其中用于旋转变换的相位为θ；网侧变换器的调制电压/&amp;gt;经过正弦脉宽调制后生成网侧变换器的触发信号sgabc。
        2.根据权利要求1所述的附加储能的构网型风电机组的启动控制环路，其特征在于，所述储能变换器的启动控制器采用如下结构：
        网侧变换器的直流电压额定值udcn与网侧变换器的直流电压udc之差经过一个传递函数为Kp+KI/s的PI调节器后，作为选通开关S2位置1的输入；网侧变换器的直流电压额定值udcn与网侧变换器的直流电压udc之差经过一个传递函数为KP的PI调节器后，作为选通开关S2位置2的输入；选通开关S2的输出为储能变换器输出电流的参考值iesref，iesref与储能变换器输出电流的反馈值ies之差经过一个PI调节器后进入调制环节，调制环节的输出为储能变换器的触发信号ses；其中，KP为比例增益，KI为积分增益，s为拉普拉斯算子。
        3.根据权利要求1所述的附加储能的构网型风电机组的启动控制环路，其特征在于，所述基准值ωBg为100π；所述参考值uCqref为0。
        4.基于权利要求1-3任意一项所述的附加储能的构网型风电机组的启动控制环路的启动方法，其特征在于，储能变换器先启动，网侧变换器随后启动，机侧变换器最后启动，启动前选通开关S1、S2、S3、S4、S5、S6均处在位置1，启动过程包含以下步骤：
        步骤1：开启储能变换器的触发脉冲，储能变换器启动，将网侧变换器的直流电压控制到额定值udcn；
        步骤2：闭合断路器BRK，将网侧变换器连接到电网，开启网侧变换器触发脉冲，网侧变换器通过锁相环接入电网；
        步骤3：选通开关S3、S4同时由位置1切换到位置2，网侧变换器进入滤波电容电压外环、电感电流内环的双环控制模式；
        步骤4：选通开关S1、S2同时由位置1切换到位置2，网侧变换器由储能变换器控制直流电压切换到自主同步电网的运行模式，其中选通开关S1切换时位置2输入相位θs的初始值为位置1的输入相位θp；
        步骤5：选通开关S5由位置1切换到位置2，将稳定控制器加入网侧变换器的控制环路，提高风电机组运行的稳定性；
        步骤6：选通开关S6由位置1切换到位置2，将无功功率控制加入到网侧变换器的控制外环；
        步骤7：机侧变换器启动，风轮捕获风功率，机侧变换器输出功率逐渐增加，待机侧变换器输出功率增加到额定值后，附加储能的构网型风电机组启动完毕。</t>
  </si>
  <si>
    <t>2022104844051</t>
  </si>
  <si>
    <t>320923200110121511</t>
  </si>
  <si>
    <t>一种用于运维机器人的智能蓄能基站</t>
  </si>
  <si>
    <t>1.一种用于运维机器人的智能蓄能基站，其特征在于，包括基站主体(1)和太阳能电池板(4)，所述基站主体(1)内设有配电系统、补水系统和充电系统，所述太阳能电池板(4)安装在基站主体(1)的顶部，且太阳能电池板(4)底部设有调角机构(5)和支撑机构(6)；
        所述支撑机构(6)包括连接板(101)、支撑杆(102)、支撑筒(103)，输液管(104)和储液桶(105)，所述连接板(101)固定连接在太阳能电池板(4)的底部，所述支撑杆(102)活动连接在连接板(101)的底部四角处，且支撑杆(102)的底部滑动连接在支撑筒(103)内，所述支撑筒(103)内的液压油(107)通过输液管(104)与储液桶(105)连接；
        所述调角机构(5)包括支撑板(201)、第一电机(202)、中间板(203)、滑台(206)和第二电机(212)，所述支撑板(201)固定连接在储液桶(105)上方，所述第一电机(202)和滑台(206)固定连接在支撑板(201)上方，所述中间板(203)与第一电机(202)的输出轴连接，且中间板(203)的左右两侧通过滚轮支架(204)转动连接有滚轮(205)，所述滚轮(205)滚动连接在滑台(206)上，所述第二电机(212)固定连接在中间板(203)上，且第二电机(212)的输出轴上连接有主动齿轮(214)，所述主动齿轮(214)与不完全齿圈(215)啮合，所述不完全齿圈(215)以与滑台(206)垂直的角度固定连接在连接板(101)下端。
        2.根据权利要求1所述的一种用于运维机器人的智能蓄能基站，其特征在于：所述基站主体(1)的侧壁上设有充电口(2)和补水管(3)，且基站主体(1)顶部设有基板(7)，所述补水管(3)通过水泵与外部水源连接，所述支撑筒(103)和储液桶(105)固定连接在基板(7)上。
        3.根据权利要求1所述的一种用于运维机器人的智能蓄能基站，其特征在于：所述中间板(203)上固定连接有两个轴支架(209)，两个轴支架(209)之间固定连接有中间轴(210)，所述中间轴(210)上转动连接有支撑块(211)，所述支撑块(211)与连接板(101)固定连接。
        4.根据权利要求1所述的一种用于运维机器人的智能蓄能基站，其特征在于：所述支撑筒(103)与储液桶(105)连接的输液管(104)上设有一个电磁阀(106)。
        5.根据权利要求1所述的一种用于运维机器人的智能蓄能基站，其特征在于：所述滑台(206)内设有滑槽(207)，所述滚轮(205)滚动连接在滑槽(207)内。
        6.根据权利要求1所述的一种用于运维机器人的智能蓄能基站，其特征在于：所述中间板(203)上固定连接有齿轮架(213)，所述主动齿轮(214)转动连接在齿轮架(213)上。
        7.根据权利要求1所述的一种用于运维机器人的智能蓄能基站，其特征在于：所述中间板(203)转动连接在支撑架(208)上，所述支撑架(208)固定连接在支撑板(201)上。
        8.根据权利要求1所述的一种用于运维机器人的智能蓄能基站，其特征在于：所述配电系统由小型蓄电池组、备用电源接口、DC-DC稳压器、AC-DC稳压器和太阳能电池板(4)组成，所述补水系统由三极管、单向可控硅和二极管组成控制系统，所述充电系统由ADC数据采集模块和快充系统组成。</t>
  </si>
  <si>
    <t>2022100277042</t>
  </si>
  <si>
    <t>一种种植园场景下的语义建图方法</t>
  </si>
  <si>
    <t>1.一种种植园场景下的语义建图方法，其特征在于，包括如下步骤：
        步骤S1：将种植园划分为不同区域，设定无人机飞行参数，确定摄像头拍摄的中心点；
        步骤S2：使用无人机分别采集高空冠层和低空枝叶图像，训练胶囊神经网络获得两种分类器，两种分类器为高空冠层分类器和低空枝叶分类器；
        步骤S3：根据高空冠层分类器对地貌及树种进行分类；
        步骤S4：根据低空枝叶分类器对上一步骤的分类结果进行校验；
        步骤S5：对校验完成的语义图片进行拼接，生成种植园语义地图。
        2.根据权利要求1所述的一种种植园场景下的语义建图方法，其特征在于，所述步骤一中构建种植园语义地图，考虑到成像尺寸限制，先将种植园划分为不同区域，再进行拍摄、识别与拼接，设定每一个区域为一个标准方形采集区域；将无人机飞行设定一定高度安全范围，无人机俯拍位置设定为每一标准区域中心位置，工作人员控制无人机对种植园进行定点拍摄，定点距离的数值与无人机下单帧拍摄的区域范围的参数有关。
        3.根据权利要求2所述的一种种植园场景下的语义建图方法，其特征在于，无人机下单帧拍摄的区域范围即无人机摄像头的镜头视野，其计算公式为：视野范围FOV=工作距离（WD）*靶面尺寸（H OR V）/焦距 F，其中 WD的值通过无人机与控制人员信号接收器和距离和角度获得H=L*sinθ，为无人机工作高度，靶面尺寸为镜头拍摄区域大小，同时考虑到图像边缘存在畸变的可能性，拍摄时让相邻图像保留一定比例的重叠，基于镜头视野设定有效成像视野。
        4.根据权利要求1所述的一种种植园场景下的语义建图方法，其特征在于，所述步骤2使用无人机搭载RGB摄像在高空对种植园区域进行俯拍，得到水塘、草地、灌木及不同树种对象的冠层图像，再在低空采集不同树种的枝叶图像；对图像进行预处理，使用中值滤波对图像进行降噪，对分辨率较低的图像进行插值处理，提高其分辨率；根据实际环境，使用LabelImg软件将此数据集划分为水塘、沙地、泥地、草地、灌木、以及各种经济树木，胶囊网络相较卷积神经网络所需训练集较小，同时胶囊神经网络内部胶囊层处理数据类型均为向量格式，对种植园多树木夹杂、多枝叶相交的复杂场景识别分类效果更好；因此搭建胶囊神经网络，分别以高空冠层数据集和低空枝叶数据集训练胶囊神经网络，得到高空冠层分类器和低空枝叶分类器。
        5.根据权利要求1所述的一种种植园场景下的语义建图方法，其特征在于，步骤S3中，无人机在种植园高空飞行，于每片采集区域中心位置停留，并进行俯拍，获取种植园的地貌，以及不同树木的冠层轮廓信息，使用高空冠层分类器对环境及树种进行实时高效分类。
        6.根据权利要求1所述的一种种植园场景下的语义建图方法，其特征在于，步骤S4中，根据低空枝叶分类器对采样对象进行分类校验，校验结果是否与第一次分类结果一致，不一致则对第一次分类得到的语义图片进行信息更新。
        7.根据权利要求1所述的一种种植园场景下的语义建图方法，其特征在于，步骤S5中，在航拍过程中，不同采集区域的图像存在重叠，需要构建种植园全景语义地图，因此需要使用图片拼接消除图片重叠所带来的负面影响；首先需要根据给定两区域图像，使用SIFT算法提取特征点，对这些特征点用特征表述子进行匹配，即特征点属性，匹配得到两区域图像中相同的特征点，即重叠区域的特征点；然后根据匹配的特征点计算两区域图片的单应性矩阵，得到一区域相对另一区域的位置，使用RANSAC算法求解单应性矩阵，配合光束平差法联合优化对两区域图片进行配准；拼接前需进行水平矫正和曝光补偿，提高两图片的一致性；使用图割法寻找重叠区域中最相似的线，对拼缝附近的若干像素使用拉普拉斯融合算法进行融合，只保留重叠区域拼缝一侧的图像，得到两区域拼接后的语义图片；对其他区域语义图片进行相同的图像拼接流程，最终获得完整的种植园语义地图；语义地图为种植园全貌图像，并且包含园内各种地貌与树种语义信息，为后续对树木生长状态的监测管理提供了方便。</t>
  </si>
  <si>
    <t>2022106931571</t>
  </si>
  <si>
    <t>320621198611017350</t>
  </si>
  <si>
    <t>南通维忆克技术服务有限公司</t>
  </si>
  <si>
    <t>一种重力储能的高效运行控制方法</t>
  </si>
  <si>
    <t>1.一种重力储能的高效运行控制方法，其特征在于，所述运行控制方法包括：
        当接收到本地中央控制器的储能指令时，运行控制器调用预先存储的储能运行数据库作为转运装置的运行路线指令，驱动转运装置将重力块从储存层区域转运到储能层区域，完成储能；
        当接收到本地中央控制器的发电指令时，运行控制器调用预先存储的发电运行数据库作为转运装置的运行路线指令，驱动转运装置将重力块从储能层区域转运到储存层区域，完成发电。
        2.根据权利要求1所述的高效运行控制方法，其特征在于，所述储存层区域包括在Z向上呈堆叠分布的N个Y向储存层以及在Z向上呈堆叠分布的K个X向储存层；每个Y向储存层包括由在X向依次排列的H列Y向储存层通道，每列Y向储存层通道由R列Y向储存层通道单元组成；每个X向储存层包括由在Y向依次排列的P列X向储存层通道，每列X向储存层通道由F列X向储存层通道单元组成；
        所述储能层区域包括在Z向上呈堆叠分布的M个Y向储能层以及在Z向上呈堆叠分布的Q个X向储能层；所述Y向储存层与Y向储能层在Z向上分别对应，在X向依次排列的H列Y向储存层通道通过若干在X向依次排列的第一升降通道分别对应连接与其对应的Y向储能层通道；所述X向储存层与X向储能层在Z向上分别对应，在Y向依次排列的P列X向储存层通道通过若干在Y向依次排列的第二升降通道分别对应连接与其对应的X向储能层通道；
        其中，所述N、K、H、R、P、F、M、Q均为大于1的正整数。
        3.根据权利要求2所述的高效运行控制方法，其特征在于，所述储能运行数据库包括从位于Z向第ni层、Y向第ri列、X向第hi列的Y向储存层通道单元运行至位于Z向第mi层、Y向第ri列、X向第hi列的Y向储能层通道单元的若干运行路线,以及从位于Z向第ki层、X向第fi列、Y向第pi列的X向储存层通道单元运行至位于Z向第qi层、X向第fi列、Y向第pi列的X向储能层通道单元的若干运行路线；所述转运装置根据运行路线指令完成转运后返回零位，等待下一个运行路线指令；
        所述发电运行数据库包括从位于Z向第mi层、Y向第ri列、X向第hi列的Y向储能层通道单元运行至位于Z向第ni层、Y向第ri列、X向第hi列的Y向储存能层通道单元的若干运行路线,以及从位于Z向第qi层、X向第fi列、Y向第pi列的X向储能层通道单元运行至位于Z向第ki层、X向第fi列、Y向第pi列的X向储存层通道单元的若干运行路线；所述转运装置根据运行路线指令完成转运后返回零位，等待下一个运行路线指令；
        其中，ni为1至N之间的任意正整数，ri为1至R之间的任意正整数,hi为1至H之间的任意正整数，mi为1至M之间的任意正整数，ki为1至K之间的任意正整数，fi为1至F之间的任意正整数,pi为1至P之间的任意正整数，qi为1至Q之间的任意正整数。
        4.根据权利要求2所述的高效运行控制方法，其特征在于，当电网侧出现电能过剩并达到一定阈值时，电网调度中心向所述本地中央控制器发出储能指令；当电网侧出现电能缺口并达到一定阈值时，电网调度中心向所述本地中央控制器发出发电指令，所述本地中央控制器与所述运行控制器控制连接，且所述运行控制器与所述转运装置控制连接，用于控制监管所述转运装置的运行状态。
        5.根据权利要求2所述的高效运行控制方法，其特征在于，所述转运装置包括分别对应设置在各Y向储存层通道、各X向储存层通道、各Y向储能层通道以及各X向储能层通道内的轨道梁，各所述轨道梁上可相对位移地安装有用于转运重力块的转运车；其中，所述转运车上设有与运行控制器通信连接的视觉单元，且所述轨道梁上设有用于视觉单元定位识别转运车目的地坐标的坐标标签。
        6.根据权利要求5所述的高效运行控制方法，其特征在于，所述转运车的每个目的地坐标均通过至少两个坐标标签来进行识别定位；其中，所述坐标标签包括目的地减速坐标标签和目的地校正坐标标签，所述识别定位过程包括如下步骤：
        S10)、在所述转运车运行时，通过所述视觉单元识别所述目的地减速坐标标签；
        S20)、当识别到所述目的地减速坐标标签时，所述运行控制器控制转运车匀速减速直至停止，在此期间同时通过所述视觉单元识别所述目的地校正坐标标签；
        S30)、当识别到所述目的地校正坐标标签时，所述运行控制器控制所述转运车进入步骤S50)；当无法识别到所述目的地校正坐标标签时，所述运行控制器控制所述转运车进入步骤S40)；
        S40)、所述运行控制器根据所述目的地校正坐标标签的实际位置向所述转运车发送位置调节指令，所述转运车进行左侧或右侧位移调节，直至可以识别到所述目的地校正坐标标签，再进入步骤S50)。
        S50)、所述运行控制器向所述转运车发送释放重力块指令，并由所述转运车执行该指令，完成转运车的目的地坐标识别定位。
        7.根据权利要求6所述的高效运行控制方法，其特征在于，每个目的地坐标对应的目的地减速坐标标签和目的地校正坐标标签间隔设置在轨道梁的同一水平面上，其中，目的地减速坐标标签和目的地校正坐标标签之间的间距为0.1-0.4米，所述视觉单元的视觉镜头中心与各坐标标签的中心等高设置。
        8.根据权利要求5所述的高效运行控制方法，其特征在于，所述转运车包括用于转运重力块的转运车本体以及悬挂式安装在所述轨道梁上的悬挂车本体，所述转运装置还包括分别设置在各所述第一升降通道内以及各第二升降通道内的第一升降电机模块和第二升降电机模块，所述第一升降电机模块和第二升降电机模块分别与运行控制器电连接，通过对重力块进行升降转移变化实现选择性储能或发电；其中，
        所述转运装置在执行储能运行数据库中的运行路线指令时，通过悬挂车本体提起位于储存层区域中初始坐标位置的重力块，将其转运到转运车本体上；所述转运车本体将所述重力块转运到与其对应的升降通道，通过升降通道内的升降电机模块将重力块上升转运至储能层区域的目标位置，并将其释放至位于储能层区域的对应转运车本体上，该转运车本体将重力块转运至预设的位置，然后由其对应的悬挂车本体转运至目标坐标位置，转运车返回零位；
        所述转运装置在执行发电运行数据库中的运行路线指令时，通过悬挂车本体提起位于储能层区域中初始坐标位置的重力块，将其转运到转运车本体上；所述转运车本体将所述重力块转运到与其对应的升降通道，通过升降通道内的升降电机模块将重力块下降转运至储存层区域的目标位置，并将其释放至位于储能存区域的对应转运车本体上，该转运车本体将重力块转运至预设的位置，然后由其对应的悬挂车本体转运至目标坐标位置，转运车返回零位。
        9.根据权利要求8所述的高效运行控制方法，其特征在于，所述转运车本体安装有由转运车电机驱动的齿轮，所述齿轮与安装在轨道梁上的齿条对应配合，实现对所述转运车本体在所述轨道梁上的位移导向；所述悬挂车本体设有垂向伸缩柱，所述垂向伸缩柱的端部安装有平向伸缩销，所述平向伸缩销选择性与重力块限位安装配合，同时所述悬挂车本体安装有由悬挂车电机驱动的齿轮，所述齿轮与安装在轨道梁上的齿条对应配合，实现对所述悬挂车本体在所述轨道梁上的中转位移导向。
        10.根据权利要求8所述的高效运行控制方法，其特征在于，每个升降通道内均安装有导轨、滑块和刚度阻尼单元，所述导轨连接与其对应的滑块用于实现Z向线性导向；所述第一升降电机模块和第二升降电机模块分别包括升降发电机，所述升降发电机上安装有升降索，所述升降索的末端设有选择性定位夹紧重力块的机械手；其中，所述机械手包括可选择性张开且安装在支撑杆上的机械手长臂、所述支撑杆和升降索之间安装有伸缩杆；同时所述机械手通过所述刚度阻尼单元连接所述滑块，用于约束所述机械手和重力块的旋转和平动自由度。</t>
  </si>
  <si>
    <t>2022113693830</t>
  </si>
  <si>
    <t>320682199011255790</t>
  </si>
  <si>
    <t>一种高电压锂离子电池阻燃电解液</t>
  </si>
  <si>
    <t>1.一种高电压锂离子电池阻燃电解液，包括锂盐、有机溶剂和添加剂，其特征在于：所述锂盐为六氟磷酸锂、四氟硼酸锂、二氟草酸硼酸锂、双草酸硼酸锂、双氟磺氟酰亚胺锂、双(三氟甲磺酰)亚胺锂中的一种或多种；所述的有机溶剂为链状碳酸酯和环状碳酸酯和其它溶剂的混合物；
        所述添加剂为氟代环状磷酸内酯化合物和含三甲基硅基硼烷磺酸酯类化合物；
        所述电解液还包括碳酸亚乙烯酯、1,3-丙烷磺酸内酯、硫酸乙烯酯、二氟磷酸锂、草酸二氟硼酸锂中的一种或多种。
        2.根据权利要求1所述的一种高电压锂离子电池阻燃电解液，其特征在于：所述的氟代环状磷酸内酯化合物，包含以下结构的物质：
        其中R1、R2分别表示氢原子或氟原子，R3为(CH2)nCF3,其中n为1～4。
        3.根据权利要求1所述的一种高电压锂离子电池阻燃电解液，其特征在于：所述的含三甲基硅基环硼烷磺酸酯，包含以下结构的物质：
        其中R4选自H、F、C1-6烷基、C1-6烷氧基、C2-10烯基、C6-16芳基、及其部分氟代或全氟代物的一种。
        4.根据权利要求1所述的一种高电压锂离子电池阻燃电解液，其特征在于：所述的氟代环状磷酸内酯化合物添加剂在所述电解液中的质量百分比为0.5％～10％。
        5.根据权利要求1所述的一种高电压锂离子电池阻燃电解液，其特征在于：所述的三甲基硅基环硼烷磺酸酯添加剂在所述电解液中的质量百分比为0.1～5％。
        6.根据权利要求1所述的一种高电压锂离子电池阻燃电解液，其特征在于：
        所述锂盐作为主要的电解质盐时，其浓度在0.5M到2.5M之间；
        如果作为辅助性的锂盐使用，以上锂盐的用量在0.1～5％；
        但六氟磷酸锂和四氟硼酸锂外，当六氟磷酸锂作为辅助锂盐时，用量在1～5％范围内；
        当四氟硼酸锂作为辅助锂盐时，用量为0.1～0.5％。
        7.根据权利要求1所述的一种高电压锂离子电池阻燃电解液，其特征在于：所述碳酸亚乙烯酯、1,3-丙烷磺酸内酯、硫酸乙烯酯、二氟磷酸锂、草酸二氟硼酸锂在所述电解液中的质量百分均为0.1～3％。</t>
  </si>
  <si>
    <t>2022103882681</t>
  </si>
  <si>
    <t>一种基于NSGC-GRU集成模型的推荐系统方法</t>
  </si>
  <si>
    <t>1.一种基于NSGC-GRU集成模型的推荐系统方法，其特征在于，包含以下步骤：
        S1：收集公开数据集，对数据集中异常值处理；统一进行归一化处理；对于每个数据集，随机将其划分为培训、验证和测试集，设置每个用户的比率为80:10:10；
        S2：设置模型的超参数，如最大训练数，学习率，批处理大小，L2正则项系数等；
        S3：基于数据集构建用户与商品的关系二部图生成对应图的邻接矩阵A，然后放入N-SGC训练；
        S4：将S3中得到的特征融合结果放入GRU模型进行训练；
        S5：将S4中得到的结果用softmax线性模型进行预测；
        S6：通过S5中得到的预测数据，计算召回率recall和归一化折损累计增益NDCG用来衡量模型性能。
        2.根据权利要求1所述的一种基于NSGC-GRU集成模型的推荐系统方法，其特征在于，所述S2中设置模型的超参数，所有模型的嵌入尺寸都固定为64，并使用Xavier方法初始化嵌入参数，使用Adam优化N-SGC模型，并使用学习率0.001和批大小为1024，L2正则化系数λ在{1e-6,1e-5,…,1e-2}中搜索。
        3.根据权利要求2所述的一种基于NSGC-GRU集成模型的推荐系统方法，其特征在于，所述S3中获得的邻接矩阵A在进行训练前，需要对其进行对称归一化：
        A′＝A+I
        其中D表示度矩阵，I表示单位矩阵；然后放入NSGC模型进行训练；NSGC是三个三层的SGC模型，将归一化后的邻接矩阵A、权重θ与特征矩阵X进行累成，放入模型训练，之后将得到的三个特征矩阵进行特征融合，最后用全连接层进行输出。
        4.根据权利要求3所述的一种基于NSGC-GRU集成模型的推荐系统方法，其特征在于，所述S4将S3中得到的特征融合结果转化为时序序列数据，然后作为GRU模型的输入，放入GRU模型进行训练；
        其中ht是当前t时刻的输出，ht-1是t-1时刻的输出，是t时刻的候选状态，通过加权求和得到当前t时刻的输出。
        5.根据权利要求1所述的一种基于NSGC-GRU集成模型的推荐系统方法，其特征在于，所述S5中softmax公式为：
        其中，Z为上一层的输出，softmax的输入，维度为C，yi为预测对象属于第C类的概率。
        6.根据权利要求1所述的一种基于NSGC-GRU集成模型的推荐系统方法，其特征在于，所述S6中的召回率recall的计算公式：
        recall＝TP/(TP+FN)
        其中，TP为被正确的划分为正例的个数，即实际为正例且被分类器划分为正例的实例数；FN为被错误地划分为负例的个数，即实际为正例但被分类器划分为负例的实例数。
        7.根据权利要求1所述的一种基于NSGC-GRU集成模型的推荐系统方法，其特征在于，所述S6中的归一化折损累计增益NDCG的计算公式：
        其中，reli代表i这个位置上的相关度，RELp表示所有输出相关性最高的p个列表，结果按照相关性从大到小的顺序排序，取前p个结果组成的集合，也就是按照最优的方式对结果进行排序。</t>
  </si>
  <si>
    <t>2023102898526</t>
  </si>
  <si>
    <t>一种超薄锂电池隔膜工艺生产方法</t>
  </si>
  <si>
    <t>1.一种超薄锂电池隔膜工艺生产方法，其特征在于，包括步骤：
        S1，将聚乙烯原料与石蜡油混合加入挤出机中融为均相体系；
        S2，将均相体系经过模头挤出后，进行相分离得到片材；
        S3，在同步拉伸机中对片材进行拉伸得到拉伸膜，其中传片过程使用5μm生产时的工艺条件，全线贯通后使用4μm工艺条件；
        S4，在萃取槽中对拉伸膜进行萃取，萃取后干燥得到除油的膜片；
        S5，通过横向拉伸机对膜片进行拉伸得到隔膜；
        S6，将隔膜进行牵引和收卷；
        S7，对得到的隔膜进行物性检测。
        2.根据权利要求1所述的一种超薄锂电池隔膜工艺生产方法，其特征在于，所述聚乙烯原料的质量分数比为28％，分子量分布指数＜5，分子量为55万～65万。
        3.根据权利要求1所述的一种超薄锂电池隔膜工艺生产方法，其特征在于，所述石蜡油的质量分数比为72％，所述石蜡油的型号为46#。
        4.根据权利要求2或3所述的一种超薄锂电池隔膜工艺生产方法，其特征在于，在S1中，挤出机的温度为200℃，挤出量为90kg/h～100kg/h，线速为40m/min。
        5.根据权利要求1所述的一种超薄锂电池隔膜工艺生产方法，其特征在于，在S2中，将均相体系经过模头挤出后，A面采用气刀贴附，B面贴附于温度为20℃的冷辊上，形成700μm的片材。
        6.根据权利要求1所述的一种超薄锂电池隔膜工艺生产方法，其特征在于，在S3中，横纵向拉伸倍数均为拉伸前的7倍，拉伸机入口速比为103％～107％。
        7.根据权利要求6所述的一种超薄锂电池隔膜工艺生产方法，其特征在于，在S3中，传片过程中的工艺条件具体为：速度设置为35m/min，温度设置为118℃，全线贯通后的工艺条件具体为：速度设置为40m/min，温度设置为116℃。
        8.根据权利要求1所述的一种超薄锂电池隔膜工艺生产方法，其特征在于，在S4中，拉伸膜通过传动辊运送至装有超声波发生器的萃取槽萃取，萃取长度为150米，萃取槽内装有二氯甲烷萃取液，萃取后通过干燥辊干燥得到除油的膜片。
        9.根据权利要求1所述的一种超薄锂电池隔膜工艺生产方法，其特征在于，在S5中，膜片经过传动辊进入横向拉伸机，其中拉伸倍数为拉伸前的1.2倍。
        10.根据权利要求1～9任一项所述的一种超薄锂电池隔膜工艺生产方法，其特征在于，在S5之后，还包括将隔膜通过传动辊传动到热处理装置进行热处理，形成具有微孔结构的隔膜。</t>
  </si>
  <si>
    <t>2021106205791</t>
  </si>
  <si>
    <t>360733199111208356</t>
  </si>
  <si>
    <t>电路板的加工方法及加工设备、计算机可读存储介质</t>
  </si>
  <si>
    <t>1.一种电路板的加工方法，其特征在于，所述电路板的加工方法包括：
        将待加工电路板的整板区域划分为呈方形表格阵列排布的多个待加工子区域；
        获取每一所述待加工子区域对应的所述待加工电路板的板厚；
        根据每一所述板厚确定每一所述待加工子区域对应的加工参数；
        基于每一所述待加工子区域的位置信息及其对应的所述加工参数生成加工程序，以通过所述加工程序对所述待加工电路板进行加工。
        2.根据权利要求1所述的电路板的加工方法，其特征在于，所述根据每一所述板厚确定每一所述待加工子区域对应的加工参数的步骤包括：
        将多个所述板厚中的最大值和最小值构成的数值区间划分为设定数量的子数值区间；
        获取每一所述子数值区间的区间均值，以基于每一所述区间均值得到所述设定数量的所述加工参数；
        根据每一所述板厚对应属于的所述子数值区间，确定每一所述待加工子区域对应的所述加工参数。
        3.根据权利要求2所述的电路板的加工方法，其特征在于，所述将多个所述板厚中的最大值和最小值构成的数值区间划分为设定数量的子数值区间的步骤之前，还包括：
        根据多个所述板厚中的最大值、最小值以及预设公差确定所述设定数量。
        4.根据权利要求3所述的电路板的加工方法，其特征在于，所述根据多个所述板厚中的最大值、最小值以及预设公差确定所述设定数量的步骤包括：
        将设定变量和所述预设公差的乘积与所述板厚中的最小值相加之和不小于所述板厚中的最大值中的所述设定变量所对应的最小正整数确定为所述设定数量。
        5.根据权利要求2所述的电路板的加工方法，其特征在于，所述加工参数为背钻控深值H，所述基于每一所述区间均值得到所述设定数量的所述加工参数的步骤包括：
        基于每一所述区间均值T(n)计算得到所述设定数量的所述背钻控深值H；
        其中，计算公式为H＝H(MI)*T(n)/T(MI)；
        其中，H(MI)为预设控深值，T(MI)为所述待加工电路板的预设板厚值。
        6.根据权利要求2-5中任一所述的电路板的加工方法，其特征在于，所述设定数量不大于10。
        7.根据权利要求1所述的电路板的加工方法，其特征在于，所述将待加工电路板的整板区域划分为呈方形表格阵列排布的多个待加工子区域的步骤包括：
        获取所述待加工电路板的尺寸信息，以通过设定方形尺寸在所述待加工电路板的长度方向和宽度方向将所述待加工电路板的整板区域划分为呈方形表格阵列排布的多个所述待加工子区域。
        8.根据权利要求1所述的电路板的加工方法，其特征在于，所述获取每一所述待加工子区域对应的所述待加工电路板的板厚的步骤包括：
        通过X射线或超声波对每一所述待加工子区域进行扫描，以测算得到每一所述待加工子区域对应的所述待加工电路板的板厚。
        9.一种电路板的加工设备，其特征在于，所述电路板的加工设备包括相互耦接的存储器、处理器以及加工装置；
        所述存储器存储有程序数据；
        所述处理器用于执行所述程序数据，以控制所述加工装置实现如权利要求1-8中任一项所述的电路板的加工方法。
        10.一种计算机可读存储介质，其特征在于，所述计算机可读存储介质存储有程序数据，所述程序数据能够被执行以实现如权利要求1-8中任一项所述的电路板的加工方法。</t>
  </si>
  <si>
    <t>2022113549524</t>
  </si>
  <si>
    <t>320682198810235994</t>
  </si>
  <si>
    <t>江苏南通元辰钢结构制造有限公司</t>
  </si>
  <si>
    <t>一种机械零件铸造质量评估方法与系统</t>
  </si>
  <si>
    <t>1.一种机械零件铸造质量评估方法，其特征在于，所述方法包括以下步骤：
        获取机械零件表面灰度图像集，利用超像素分割算法对各机械零件表面灰度图像进行处理得到多个超像素块；
        根据超像素块内像素点的灰度值得到超像素块的自相关指标，根据所述自相关指标对超像素块进行分类，得到多个分类类别；
        计算同一分类类别内相邻超像素块之间的相似度，根据所述相似度分别对各个分类类别内的超像素块进行再分类，得到多个再分类类别；其中，一个再分类类别对应一个类别区域；
        根据各类别区域内超像素块之间的相似度均值得到该类别区域的特征值，并获取各个分类类别中类别区域对应的最大特征值和最小特征值，进而得到机械零件表面灰度图像集的最大特征值集合与最小特征值集合；
        确定最大特征值集合与最小特征值集合中特征值对应的面积最小的类别区域，得到模板图像；
        对待分析图像进行边缘检测，得到初始缺陷区域，根据初始缺陷区域与模板图像重合部分的像素点数量，得到质量评估结果。
        2.根据权利要求1所述的一种机械零件铸造质量评估方法，其特征在于，所述自相关指标的获取方法具体为：
        其中，z(x,y)表示超像素块的自相关指标，M表示超像素块内像素点的行数，N表示超像素块内像素点的列数，I(i,j)表示在(i,j)位置处的像素点的灰度值，I(i+x,j+y)表示在(i+x,j+y)位置处的像素点的灰度值，(x,y)表示在(i,j)位置处的像素点的偏移坐标。
        3.根据权利要求1所述的一种机械零件铸造质量评估方法，其特征在于，所述相似度的获取方法具体为：
        将超像素块的邻域超像素块灰度梯度构成超像素块的空间特征向量，其中，超像素块与其邻域超像素块在同一分类类别中；
        根据同一分类类别内相邻两个超像素块的空间特征向量的L2范数得到相似度。
        4.根据权利要求1所述的一种机械零件铸造质量评估方法，其特征在于，所述再分类类别中包括孤立超像素块。
        5.根据权利要求4所述的一种机械零件铸造质量评估方法，其特征在于，所述方法还包括：
        获取孤立超像素块对应的类别区域记为孤立类别区域，并计算孤立类别区域的孤立特征值；根据机械零件表面灰度图像集中所有图像获取的孤立特征值构成孤立特征值集合；
        并获取孤立特征值集合中特征值对应的面积最小的类别区域，记为模板图像。
        6.根据权利要求5所述的一种机械零件铸造质量评估方法，其特征在于，将最大特征值集合中特征值对应面积最小的类别区域，记为第一模板图像；将最小特征值集合中特征值对应面积最小的类别区域，记为第二模板图像；将孤立特征值集合中特征值对应面积最小的类别区域，记为第三模板图像。
        7.根据权利要求1所述的一种机械零件铸造质量评估方法，其特征在于，所述质量评估结果的获取方法为：
        对初始缺陷区域的像素点数求和得到初始缺陷区域的缺陷面积；对初始缺陷区域进行聚类得到多个密集缺陷区域；
        根据密集缺陷区域的面积以及其包含的缺陷区域数量得到密集缺陷区域密度；
        获取初始缺陷区域的缺陷面积大于面积阈值时，待分析图像与第一模板图像重合部分像素点的数量，得到第一数值；
        获取密集缺陷区域密度大于密度阈值时，待分析图像与第二模板图像重合部分像素点的数量，得到第二数值；
        获取密集缺陷区域密度小于密度阈值时，待分析图像与第三模板图像重合部分像素点的数量，得到第三数值；
        根据第一数值、第二数值以及第三数值得到机械零件的质量评估结果。
        8.一种机械零件铸造质量评估系统，包括存储器、处理器以及存储在存储器上并可在处理器上运行的计算机程序，其特征在于，所述计算机程序被处理器执行时实现如权利要求1至7任一项所述一种机械零件铸造质量评估方法的步骤。</t>
  </si>
  <si>
    <t>32</t>
  </si>
  <si>
    <t>202210461758X</t>
  </si>
  <si>
    <t>11022519681023103X</t>
  </si>
  <si>
    <t>沈忠</t>
  </si>
  <si>
    <t>15383035772</t>
  </si>
  <si>
    <t>南通东升灯饰有限公司</t>
  </si>
  <si>
    <t>一种led地灯的使用异常报警系统</t>
  </si>
  <si>
    <t>1.一种led地灯的使用异常报警系统，其特征在于，所述系统包括：
        数据采集模块用于采集节能灯led地灯的温度、灯罩外的温度、led地灯的亮度；
        第一数据处理模块用于基于每个led地灯的温度和时间的关系，获得led地灯的温度变化趋势；以led地灯使用第一晚的温度变化趋势作为标准温度变化趋势；同理获得亮度变化趋势和标准亮度变化趋势；根据每晚的温度变化趋势与标准温度变化趋势的差异、亮度变化趋势与标准亮度变化趋势的差异获得异常评价指标，获得异常评价指标序列；
        第二数据处理模块用于对异常评价指标序列利用相空间重构处理方法，获得相空间收敛域；当相空间跟踪值得到的收敛域分布概率大于预设阈值时，说明此时的led地灯数据为正常数据；反之则为异常数据；获得正常数据集和异常数据集；
        第三数据处理模块用于根据异常数据集中的led地灯的温度与灯罩外的温度差异获得第二异常指标；将第二异常指标大于预设异常指标阈值的异常数据作为异常训练数据，将异常训练数据和正常数据集作为训练数据；
        网络生成模块用于根据训练数据进行训练获得异常预测网络；将实时led地灯的温度、灯罩外的温度、led地灯的亮度属于异常预测网络中，输出对应的预测异常评价指标；根据预测异常评价指标判断是否报警。
        2.根据权利要求1所述的一种led地灯的使用异常报警系统，其特征在于，所述基于每个led地灯的温度和时间的关系，获得led地灯的温度变化趋势包括：
        设置优化的函数模型y＝axb，其中y为led阵列中心温度，x为对温度对应的时间，a和b为拟合参数；
        设置损失函数，并令损失函数趋近于0，得到最优函数模型，损失函数包括：
        其中，为一个a、b组合得到模型中时间对应的温度，yn为时间对应的实际温度。
        3.根据权利要求1所述的一种led地灯的使用异常报警系统，其特征在于，所述根据每晚的温度变化趋势与标准温度变化趋势的差异、亮度变化趋势与标准亮度变化趋势的差异获得异常评价指标包括：
        其中，r为异常评价指标，PPMCC()为皮尔逊系数计算函数，Sstandard为标准温度变化趋势，Sactual为温度变化趋势，Bactual为亮度变化趋势，Bstandard为标准亮度变化趋势，STD()为标准差计算函数，DTW()为dtw距离计算函数。
        4.根据权利要求1所述的一种led地灯的使用异常报警系统，其特征在于，所述对异常评价指标序列利用相空间重构处理方法，获得相空间收敛域包括：
        获得异常评价指标序列S＝{s1,…,sN}；
        根据嵌入定理，可获得重构相空间为：
        式中：Nm为重构后相空间中相点的个数，且Nm＝N-(m-1)τ；m为嵌入维数；τ为延迟时间；
        延迟时间τ的选择采用自相关函数法，选取自相关函数：
        取自相关函数第一个过零点时对应的τ为延迟时间，其中，j＝1,...,m-1；
        计算相空间中下一时刻的相点：在相空间中计算各相点到中心相点FS1之间的欧氏距离di＝||FSi-FSC||，找出FSC的参考向量集RS(C)＝{RS1,…,RSN}，由RS(C)用下式计算相空间中下一时刻的相点FS′C:
        其中，dmin为邻域中各点到中心点的空间距离和最小距离，即min{di＝||FSi-FSC||}，L为预测调节参数，且L≥1；
        并将下一时刻的相点FS′C与真值作差得到相位差作为跟踪指标p，投入正态分布模型中，得到收敛域
        5.根据权利要求1所述的一种led地灯的使用异常报警系统，其特征在于，所述根据异常数据集中的led地灯的温度与灯罩外的温度差异获得第二异常指标包括：
        其中，u为第二异常指标，Dactural是led灯温度集合，Tactural是灯罩外的温度集合；distance()函数的计算是两个集合在顺序上，进行一一对应作差，得到差值集合。
        6.根据权利要求1所述的一种led地灯的使用异常报警系统，其特征在于，所述根据训练数据进行训练获得异常预测网络包括：
        异常预测网络采用TCN网络结构。</t>
  </si>
  <si>
    <t>2022113760233</t>
  </si>
  <si>
    <t>一种基于空间属性的多目标跟踪算法</t>
  </si>
  <si>
    <t>1.一种基于空间属性的多目标跟踪算法，其特征在于，包括以下步骤：
        步骤S1：加强同个目标间的位置关联，将上一帧目标的位置特征作为补充添加到当前帧用于提高抗遮挡能力；
        步骤S2：借助空间信息增强检测能力，在检测器部分提出了全局与局部的位置特征提取模块以获取不同目标间详细的空间位置信息；
        步骤S3：在跟踪器目标匹配部分提出一种新的计算标准，利用目标间的空间关系，使交错目标间的匹配方式精准；
        步骤S4：将计算后的目标锚框进行匹配，结合重识别模型，得到最终的跟踪结果。
        2.根据权利要求1所述的基于空间属性的多目标跟踪算法，其特征在于，所述步骤S1的相邻帧信息融合中包含以下步骤：
        步骤R1：针对上一帧信息，使用一个额外的包含128个内核的卷积层用来提取并记录每个位置的空间特征E∈R128*H*W，并能提取出以(x,y)为中心的对象特征；
        步骤R2：将提取到的特征信息复用到当前帧的特征提取网络中。
        3.根据权利要求1所述的基于空间属性的多目标跟踪算法，其特征在于，所述步骤S2加强空间特征的目标检测中，包含以下步骤：
        步骤T1：在局部特征中，将位置信息编码通道关系与远程依赖关系协调使用，在嵌入坐标信息后生成协调信息，使用函数F1将特征图z划分为两个不同方向的一维特征fh，fw，接着用Fw、Fh分别将对应的一维特征进行卷积变换，使得信道相同以便下一步合并，公式(1)如下：
        Out_L＝In(z)*Fh(F1(zh))*Fw(F1(zw))    (1)
        步骤T2：在全局空间上，利用特征的空间关系生成一个空间注意力图，不同于局部信息的提取，为了能够使获得的空间信息更为全局，将在更深层的特征中进行信息的获取以一定程度上忽略局部信息带来的影响，分别对特征图使用平均池化与全局池化并将其合并卷积，得到公式(2)如下：
        Out_G＝C[Avg(z),Max(z)]    (2)
        其中，C[...]为维度合并并进行卷积，由于全局的空间信息提取在相对局部空间特征更深一层中进行提取，在下采样的同时也会经过残差结构R[...]进行特征提取；
        步骤T3：封装当前的整体的空间特征提取模块，递归的实现解码编码，在每次进行下采样提取特征时都会使用该模块进行空间特征的提取，用{...}来表达模块的递归结构本身，最终模块的结构如公式(3)：
        Out(z)＝C[In(z)*Fh(F1(zh))*Fw(F1(zw)),{R[In(z)]}C[Avg(z),Max(z)]]    (3)。
        4.根据权利要求1所述的基于空间属性的多目标跟踪算法，其特征在于，所述步骤S3结合空间属性的跟踪方法中，具体包括以下步骤：
        步骤Y1：在前后数据配对的锚框之间，获取一个相似度s，该参数用于计算两个匹配中的检测框的大小差别，在一定的帧数下同一个目标前后两帧，即使会随着动作的变化而导致目标框大小有所差别，但是不同目标相差会更大，不同目标受到的影响因素不止有因目标本身大小不同产生的差距，还有因受近大远小的透视关系带来的差别；
        步骤Y2：获取对比度，针对目标自身在空间纵深方向的移动，其中有两个不同帧的对象锚框，两个对象不一定是同个跟踪目标，看出前面的检测框与后面的检测框之间的距离为d1，而d2所表示的是两者间中心点的距离，这两个点间的距离无法代表两个目标间的空间深度的差距，为了能更合理的衡量该目标，获取两个顶边间的垂直距离l2与l1进行对比度计算，相比较l1，该数值额外包含了两个对象间的大小的差距，该部分的基础公式如下：
        步骤Y3，计算对比度，根据r是基于两个垂直距离初步计算的对比度，当l2数值固定，l1趋于0时，其整体数值会趋于0，但由于l2也是一个不定量且也存在趋于0的可能，这会在两个对象差距微小时带来较大的波动，在这两个数的基础上各加1，这使两个数足够小时r会趋于0.5，在符合跟踪条件的两帧间，存在两种情况：一种是目标在空间深度上的运动不大，随着目标动作幅度的变化，对比度会相应的在0-0.5之间变化，另一种情况是当目标在空间深度上的运动幅度较大时，随着目标动作的变化对比度会有较大的波动，假设存在一个数θ，0&amp;lt;θ≤0.5，这是两个符合匹配条件的对象经计算后趋近的数值，以此计算出对比度，使得对比度越高，对于交并比的计算结果的置信度也会越高，具体的对比度计算公式如下：
        步骤Y4，将相似度与对比度应用到交并比的计算中，相似度与对比度作为置信度的度量单位，两者间的观察角度不同，因此分开与置信度进行运算，并以均方根权衡数值，最终结果的计算公式如下：
        5.根据权利要求1所述的基于空间属性的多目标跟踪算法，其特征在于，所述步骤S4中，获取特征提取网络中包含空间信息的目标特征，借助重识别模块计算重识别的置信度，结合步骤S3中的置信度，得到最终的匹配结果，从而得到多目标跟踪结果，实现多目标跟踪。</t>
  </si>
  <si>
    <t>2022115875814</t>
  </si>
  <si>
    <t>302683198912296727</t>
  </si>
  <si>
    <t>林梅</t>
  </si>
  <si>
    <t>13615218800</t>
  </si>
  <si>
    <t>一种钕铁硼永磁体旋转用低功率无刷电机</t>
  </si>
  <si>
    <t>1.一种钕铁硼永磁体旋转用低功率无刷电机，包括动力转子（1），其特征在于：所述动力转子（1）的外表面设置有，
        转轴外套（2），该转轴外套（2）的内壁与动力转子（1）输出轴的外表面固定连接，所述转轴外套（2）的侧面均匀设置有滑动外壳（21），所述滑动外壳（21）的内壁滑动连接有伸缩滑臂（22），所述伸缩滑臂（22）外表面靠近动力转子（1）的一侧固定连接有弧形连接板（23），所述弧形连接板（23）的内壁均匀设置有毛刷头（24）；
        电机外壳（11），该电机外壳（11）内壁的左右两侧均与动力转子（1）左右两侧输出轴的外表面转动连接，所述电机外壳（11）外表面的左右两侧均通过贯穿口转动连接有外转套（12），所述外转套（12）的内壁与动力转子（1）输出轴的外表面固定连接；
        中位环（3），该中位环（3）外表面的左右两侧对称开设有引导滑槽（31），所述中位环（3）外表面的左右两侧均滑动连接有底部托臂（13），所述底部托臂（13）的下表面固定连接有减震套筒（14），所述中位环（3）外表面的上下两侧对称设置有转动侧杆（4），所述电机外壳（11）内壁的上下两侧对称设置有中位滑轨（5），所述中位环（3）内壁的中部滑动连接有散热套（32），所述中位环（3）的内壁均匀设置有独立隔板（6）。
        2.根据权利要求1所述的一种钕铁硼永磁体旋转用低功率无刷电机，其特征在于：所述转轴外套（2）的数量为两个，所述转轴外套（2）外表面远离动力转子（1）的一侧与电机外壳（11）的内壁转动连接，所述伸缩滑臂（22）外表面的下部通过竖直滑槽与滑动外壳（21）的内壁滑动连接，所述伸缩滑臂（22）的底端通过连接弹簧与滑动外壳（21）的内壁滑动连接，所述毛刷头（24）的顶端与动力转子（1）机壳的外表面滑动连接。
        3.根据权利要求1所述的一种钕铁硼永磁体旋转用低功率无刷电机，其特征在于：所述底部托臂（13）上表面靠近中位环（3）的一侧与中位环（3）侧面的侧槽处滑动连接，所述底部托臂（13）下表面远离中位环（3）的一侧固定连接有竖直插杆，且竖直插杆的底端与减震套筒（14）内壁底部的减震弹簧固定连接。
        4.根据权利要求1所述的一种钕铁硼永磁体旋转用低功率无刷电机，其特征在于：所述中位滑轨（5）包括底部转轮（51），所述底部转轮（51）的内壁通过连接杆滚动连接有滑动推块（52），所述滑动推块（52）外表面远离转动侧杆（4）的一侧通过连接弹簧固定连接有内挡板（53），所述底部转轮（51）外表面的下部与滑动推块（52）的上表面滑动连接，所述散热套（32）的内壁与动力转子（1）外表面的中部固定连接。
        5.根据权利要求4所述的一种钕铁硼永磁体旋转用低功率无刷电机，其特征在于：所述滑动推块（52）的数量为两块，且滑动推块（52）对称设置在中位滑轨（5）内壁的前后两侧，前部所述滑动推块（52）内壁的中部固定连接有接光镜（54），后部所述滑动推块（52）内壁的中部固定连接有激光发射器（55），所述转动侧杆（4）的外表面与底部转轮（51）的侧面滑动连接。
        6.根据权利要求1所述的一种钕铁硼永磁体旋转用低功率无刷电机，其特征在于：所述独立隔板（6）包括配重滑块（61），所述配重滑块（61）内壁的前后两侧均通过开口对称设置有推力板（62），所述配重滑块（61）的外表面滑动连接有固定筒壳（63），所述固定筒壳（63）内壁的前后两侧均通过转杆转动连接有双向板（66），所述固定筒壳（63）内壁的轴心处设置有内转子（64），所述内转子（64）输出轴的顶端固定连接有转动扇叶（65），所述内转子（64）的底端通过电池固定杆（33）与散热套（32）的内壁固定连接。
        7.根据权利要求6所述的一种钕铁硼永磁体旋转用低功率无刷电机，其特征在于：所述内转子（64）输出轴的外表面固定连接有转动扇叶（65），所述中位环（3）内壁靠近散热套（32）轴心处的一侧均匀开设有侧风口，所述配重滑块（61）的侧面与独立隔板（6）的内壁滑动连接，所述配重滑块（61）外表面的上部通过连接弹簧带与中位环（3）的内壁固定连接。
        8.根据权利要求7所述的一种钕铁硼永磁体旋转用低功率无刷电机，其特征在于：所述转动侧杆（4）包括滑动推板（41），所述滑动推板（41）外表面远离电池固定杆（33）一侧的下部固定连接有侧凸推头（43），所述转动侧杆（4）内壁远离电池固定杆（33）一侧的上部通过侧槽转动连接有单向转板（42）。
        9.根据权利要求8所述的一种钕铁硼永磁体旋转用低功率无刷电机，其特征在于：所述中位环（3）内壁的上下两侧对称开设有贯穿口，所述转动侧杆（4）外表面靠近电池固定杆（33）一侧通过弧形弹簧与转动侧杆（4）的内壁转动连接，所述侧凸推头（43）的底端通过内插口固定连接有缓冲弹簧。</t>
  </si>
  <si>
    <t>2022105303683</t>
  </si>
  <si>
    <t>32062119950318122X</t>
  </si>
  <si>
    <t>南通和力磁材有限公司</t>
  </si>
  <si>
    <t>一种磁环外套粘结钕铁硼磁环内转子机构</t>
  </si>
  <si>
    <t>1.一种磁环外套粘结钕铁硼磁环内转子机构，包括钕铁硼磁环主体(1)，其特征在于：所述钕铁硼磁环主体(1)为中空结构，所述钕铁硼磁环主体(1)的内表面贯穿设置有均匀布置的置物孔(2)；
        所述钕铁硼磁环主体(1)的内部安装有对称布置的薄膜袋(3)，所述薄膜袋(3)的内部填充有胶水主体(4)，所述钕铁硼磁环主体(1)的内表面滑动安装有对称布置的第一磁环外套(5)，且两组第一磁环外套(5)组合成圆形，两组所述第一磁环外套(5)的外表面均设置有均匀布置的凸块(6)；
        所述凸块(6)呈圆锥状，所述凸块(6)位于钕铁硼磁环主体(1)的内侧，所述凸块(6)与置物孔(2)相对齐。
        2.根据权利要求1所述的一种磁环外套粘结钕铁硼磁环内转子机构，其特征在于：两组所述第一磁环外套(5)相互靠近的表面均安装有插块(7)，两组第一磁环外套(5)相互靠近的表面均设置有第一插孔(8)，第一插孔(8)与插块(7)相嵌合，两组第一磁环外套(5)的内表面均安装有均匀布置的限位块(9)，两组第一磁环外套(5)的内表面滑动安装有转子铁芯(10)，转子铁芯(10)的顶部贯穿设置有均匀布置的第一置物槽(11)。
        3.根据权利要求1所述的一种磁环外套粘结钕铁硼磁环内转子机构，其特征在于：所述钕铁硼磁环主体(1)的顶部和底部均贯穿设置有对称布置的槽孔(12)，两组槽孔(12)的内部均嵌合安装有连接杆(13)，两组连接杆(13)的顶部安装有顶部防护板(15)，且顶部防护板(15)的底部与钕铁硼磁环主体(1)的顶部相贴合，连接杆(13)的底部安装有第一插杆(14)，两组槽孔(12)的内部均嵌合安装有第二插杆(17)，两组第二插杆(17)的底部安装有底部防护板(16)，且底部防护板(16)的顶部与钕铁硼磁环主体(1)的底部相贴合，两组第二插杆(17)的顶部设置有第二插孔(18)。
        4.根据权利要求3所述的一种磁环外套粘结钕铁硼磁环内转子机构，其特征在于：所述顶部防护板(15)的顶部贯穿设置有四组等距布置的第二置物槽(19)，且第二置物槽(19)呈扇形，顶部防护板(15)的顶部设置有两组环形布置的凹槽(20)，且凹槽(20)呈“C”字形，第二置物槽(19)的内部嵌合安装有储物框(21)，第二置物槽(19)的内表面与凹槽(20)的内表面相连接，储物框(21)的两侧表面均安装有挡块(22)，且挡块(22)与凹槽(20)相嵌合，储物框(21)的内部嵌合安装有导热硅胶片(23)，导热硅胶片(23)的顶部贯穿设置有均匀布置的第一散热孔(24)，底部防护板(16)的顶部贯穿设置有第二散热孔(25)。
        5.根据权利要求1-4任意一项所述的一种磁环外套粘结钕铁硼磁环内转子机构，其特征在于：所述胶水主体(4)为耐高温高强度的电机专用胶水，钕铁硼磁环主体(1)的内部安装有两组对称布置的挡板，且挡板位于薄膜袋(3)的两侧；
        插块(7)位于第一插孔(8)的一侧，限位块(9)的外表面与第一置物槽(11)的内表面相贴合，转子铁芯(10)的顶部中心处贯穿设置有连接孔；
        槽孔(12)分别位于两组挡板的中间，第一插杆(14)的直径小于连接杆(13)的直径，第一插杆(14)与第二插孔(18)相嵌合；
        挡板、槽孔(12)和薄膜袋(3)间隔布置。
        6.根据权利要求3所述的一种磁环外套粘结钕铁硼磁环内转子机构，其特征在于：所述顶部防护板(15)的顶部中心处贯穿设置有第一槽口(28)，第一槽口(28)的内表面嵌合安装有套管(26)，底部防护板(16)的顶部中心处贯穿设置有第二槽口(29)。
        7.根据权利要求5所述的一种磁环外套粘结钕铁硼磁环内转子机构，其特征在于：所述连接孔的内表面嵌合安装有耐磨层(32)，耐磨层(32)的内表面嵌合安装有石墨层(27)，石墨层(27)的内表面滑动安装有转轴(30)。
        8.根据权利要求7所述的一种磁环外套粘结钕铁硼磁环内转子机构，其特征在于：所述转轴(30)的底部滑动安装有底座(31)，且底座(31)的截面呈倒“T”字形。
        9.根据权利要求1-8任意一项所述的一种磁环外套粘结钕铁硼磁环内转子机构的使用方法，该内转子机构的工作步骤如下：
        S1、首先将转轴(30)插入石墨层(27)的内部，接着将铜线缠绕安装在第一置物槽(11)的内部，并将两组第一磁环外套(5)套在转子铁芯(10)的表面；
        S2、然后将钕铁硼磁环主体(1)套在第一磁环外套(5)的表面，并握住转轴(30)晃动，从而带动第一磁环外套(5)表面的凸块(6)插入钕铁硼磁环主体(1)内的置物孔(2)内，直至将薄膜袋(3)戳破，接着薄膜袋(3)内部的胶水主体(4)会通过置物孔(2)流出，从而有利于提高钕铁硼磁环主体(1)和第一磁环外套(5)之间的效率；
        S3、接着将顶部防护板(15)底部的连接杆(13)插入槽孔(12)的内部，接着将底部防护板(16)上的第二插杆(17)插入槽孔(12)的内部，并分别想中间挤压顶部防护板(15)和底部防护板(16)；
        S4、然后将储物框(21)上的挡块(22)对准凹槽(20)，接着就能够通过凹槽(20)与挡块(22)的嵌合来将储物框(21)限制在第二置物槽(19)的内部。
        10.根据权利要求9所述的一种磁环外套粘结钕铁硼磁环内转子机构的使用方法，其特征在于，在所述步骤S1中，还包括如下步骤：
        S11、接着向中间推动两组第一磁环外套(5)，直至使插块(7)与第一插孔(8)嵌合，在此过程中，限位块(9)会与第一置物槽(11)嵌合，从而起到一定的防护作用；
        在所述步骤S3中，还包括如下步骤：
        S31、在向中间按动顶部防护板(15)和底部防护板(16)的过程中，连接杆(13)底部的第一插杆(14)会插入第二插杆(17)顶部的第二插孔(18)内，接着就能够通过顶部防护板(15)和底部防护板(16)来对转子铁芯(10)进行保护。
        在所述步骤S4中，还包括如下步骤：
        S41、在使用该内转子机构的过程中，所产生的热量会分别通过第一散热孔(24)和第二散热孔(25)散出，且通过导热硅胶片(23)的设置则能够提高散热的效率。</t>
  </si>
  <si>
    <t>4598.4</t>
  </si>
  <si>
    <t>2022114132903</t>
  </si>
  <si>
    <t>320611198312063733</t>
  </si>
  <si>
    <t>南通远洋船舶配套有限公司</t>
  </si>
  <si>
    <t>一种纯电动船舶船载式充电装置</t>
  </si>
  <si>
    <t>1.一种纯电动船舶船载式充电装置，包括太阳能充电板主体（1），其特征在于：所述太阳能充电板主体（1）的两侧固定安装有传动装置外壳（3），所述太阳能充电板主体（1）的前侧顶部外壁固定安装有废物收集舱（2），所述废物收集舱（2）的内腔活动安装有废物收集盒（21），所述传动装置外壳（3）的内侧活动安装有刮板主体（4），所述太阳能充电板主体（1）的底部四角固定安装有升降装置主体（5），所述太阳能充电板主体（1）的两侧外壁固定设置有充电接口（6），所述传动装置外壳（3）的内腔后侧底部固定设置有传动电机（31），所述传动装置外壳（3）的左侧内腔顶部活动连接有螺纹杆（34），所述传动装置外壳（3）的右侧内腔顶部固定连接有滑杆（37），所述滑杆（37）的外壁活动安装有滑杆移动板（38），所述升降装置主体（5）的内腔底部设置有伸缩液压机（51），所述升降装置主体（5）的中端固定设置有推头活动舱（53）且位于伸缩液压机（51）外壳顶部，所述刮板主体（4）的两侧固定设置有刮板卡扣（41），所述刮板卡扣（41）的外壁活动连接有刮板固定机构（36）。
        2.根据权利要求1所述的一种纯电动船舶船载式充电装置，其特征在于：所述废物收集盒（21）的底部固定开设有漏洞（211），所述废物收集舱（2）的底部固定安装有漏网（22），所述废物收集舱（2）的两侧外壁与传动装置外壳（3）的前端内侧固定连接。
        3.根据权利要求1所述的一种纯电动船舶船载式充电装置，其特征在于：所述传动电机（31）的输出轴固定安装有传动齿轮（32），所述传动齿轮（32）的外壁啮合有齿轮带（321），所述齿轮带（321）的顶部内壁啮合有螺纹杆齿轮（33），所述螺纹杆齿轮（33）的中心与螺纹杆（34）的外壁固定连接，所述螺纹杆（34）的螺纹外壁活动安装有移动板（35）。
        4.根据权利要求1所述的一种纯电动船舶船载式充电装置，其特征在于：所述伸缩液压机（51）的输出轴固定安装有推头（52），所述推头（52）的顶部固定安装有推头弹簧（531）且位于推头活动舱（53）的内腔，所述推头弹簧（531）的顶部固定连接有顶杆（54）。
        5.根据权利要求4所述的一种纯电动船舶船载式充电装置，其特征在于：所述顶杆（54）的顶部两侧外壁固定安装有活塞杆（55），所述太阳能充电板主体（1）的底部外壁固定设置有活塞槽（56），所述活塞杆（55）的顶部与活塞槽（56）的内腔活动连接，所述活塞槽（56）的内腔固定安装有活塞弹簧（551），所述活塞弹簧（551）的底部与活塞杆（55）的顶部固定连接。
        6.根据权利要求1所述的一种纯电动船舶船载式充电装置，其特征在于：所述刮板固定机构（36）的两侧外壁固定安装有按钮槽（361），所述按钮槽（361）的外壁活动安装有按钮（362），所述按钮槽（361）的内腔设置有弹力球（364），所述按钮槽（361）的底部外壁与弹力球（364）的外侧外壁搭接，所述按钮（362）的内侧固定连接有三角板（363），所述三角板（363）的顶部外壁搭接有移动杆（366）。
        7.根据权利要求6所述的一种纯电动船舶船载式充电装置，其特征在于：所述刮板固定机构（36）的内腔两侧顶部固定安装有杆槽（365），所述移动杆（366）的顶部与杆槽（365）的内腔活动连接，所述移动杆（366）的外壁活动安装有活动杆（367），所述活动杆（367）的底部活动连接有倾斜卡扣尾杆（368），所述倾斜卡扣尾杆（368）的底部固定连接有倾斜卡扣（411），所述倾斜卡扣（411）的底部外壁固定安装有卡扣弹簧（369）且位于倾斜卡扣尾杆（368）的外部，所述倾斜卡扣（411）的内侧顶端与刮板卡扣（41）的两侧凹槽卡接。
        8.根据权利要求1所述的一种纯电动船舶船载式充电装置，其特征在于：所述刮板主体（4）的内腔顶部内壁固定安装有刮板弹簧（42），所述刮板弹簧（42）的底部固定安装有刮板底座（43），所述刮板底座（43）的底部设置有软胶层（44），所述软胶层（44）的底部设置有棉毛刷（45）。</t>
  </si>
  <si>
    <t>197</t>
  </si>
  <si>
    <t>2021103332846</t>
  </si>
  <si>
    <t>一种耐高温行程开关</t>
  </si>
  <si>
    <t>1.一种耐高温行程开关，其特征在于，包括：
        隔热壳体；
        行程开关本体，设置在隔热壳体内，用于实现行程开关的对于控制电路的切换；
        触动部件，贯穿隔热壳体的一端面，用于触发行程开关本体对于控制电路的切换；
        活塞密封组件，用于对触动部件与隔热壳体之间的密封，同时确保触动部件可在一定范围内做往复运动。
        2.根据权利要求1所述的一种耐高温行程开关，其特征在于，所述隔热壳体包括第一隔热壳体、第二隔热壳体和填充在第一隔热壳体和第二隔热壳体之间的隔热介质。
        3.根据权利要求2所述的一种耐高温行程开关，其特征在于，所述隔热介质为气凝胶材料，所述气凝胶材料为纳米多孔结构。
        4.根据权利要求1所述的一种耐高温行程开关，其特征在于，所述行程开关本体包括框架、第二推杆、第一静触头、第二静触头、动触头和压缩弹簧，所述动触头固定连接在第二推杆上，所述压缩弹簧连接在动触头与框架之间，所述第二推杆与触动部件相接触。
        5.根据权利要求4所述的一种耐高温行程开关，其特征在于，所述触动部件包括第一推杆，所述第一推杆与第二推杆相接触，所述第一推杆贯穿活塞密封组件。
        6.根据权利要求5所述的一种耐高温行程开关，其特征在于，所述活塞密封组件包括活塞缸和滑动连接在活塞缸内的活塞，所述第一推杆贯穿活塞缸，所述第一推杆上固定连接有限位环，所述活塞安装在限位环上。
        7.根据权利要求6所述的一种耐高温行程开关，其特征在于，所述活塞与第一推杆之间为固定密封连接，所述活塞缸与活塞之间为硬密封。
        8.根据权利要求1所述的一种耐高温行程开关，其特征在于，所述行程开关本体上固定连接有连接端口，所述连接端口贯穿隔热壳体，所述连接端口上连接有连接头。
        9.根据权利要求8所述的一种耐高温行程开关，其特征在于，所述行程开关本体上安装有光源，所述连接头内固定连接有与光源相对应的光传感器。
        10.根据权利要求1至9任意一条权利要求所述的一种耐高温行程开关，其特征在于，所述第一隔热壳体上固定连接有多个固定件。</t>
  </si>
  <si>
    <t>2022108132198</t>
  </si>
  <si>
    <t>一种带有保护结构的变频器</t>
  </si>
  <si>
    <t>1.一种带有保护结构的变频器，包括外壳(1)、防护板(7)、第一支板(18)、连接盒(27)和第一套筒(38)，其特征在于：所述外壳(1)的内壁安装有防护板(7)，所述外壳(1)的内壁安装有第一支板(18)，所述外壳(1)的底部安装有连接盒(27)，所述外壳(1)的顶部贯穿安装有第一套筒(38)；
        所述防护板(7)的底部安装有缓冲块(14)，所述防护板(7)的顶部贯穿安装有第二套筒(8)，所述防护板(7)的顶部设有贯穿口(15)，所述第二套筒(8)的内壁贯穿安装有第一支杆(9)，所述第一支杆(9)的一端安装有第二支板(10)，所述第二支板(10)的外壁安装有第一弹簧(11)，且第一弹簧(11)的一端与防护板(7)的顶部连接，所述缓冲块(14)的外壁安装有阻尼器(13)，所述阻尼器(13)的一端安装有防护垫(12)，所述防护垫(12)的外壁安装有处理组件(6)；
        所述防护板(7)的内壁安装有第二支杆(16)。
        2.根据权利要求1所述的一种带有保护结构的变频器，其特征在于：所述第二支杆(16)的外壁安装有第二弹簧(17)，且第二弹簧(17)的一端与第二套筒(8)的外壁连接，第一支板(18)的外壁安装有滑杆(19)，滑杆(19)的外壁安装有滑环(20)，滑环(20)的外壁安装有第三支板(21)，第三支板(21)的外壁安装有第三弹簧(22)，且第三弹簧(22)的一端与第一支板(18)的外壁连接，第三支板(21)的外壁安装有吸附板(23)，外壳(1)的内壁安装有电机(24)，电机(24)的输出端安装有转轮(25)，转轮(25)的外壁安装有拉绳(26)，且拉绳(26)的一端与吸附板(23)的外壁连接，外壳(1)的内壁安装有风机(47)，外壳(1)的外壁安装有传感器(48)。
        3.根据权利要求1所述的一种带有保护结构的变频器，其特征在于：所述连接盒(27)的外壁设有第一卡口(28)，第一卡口(28)的内壁安装有连接线(29)，连接盒(27)的外壁贯穿安装有第三套筒(31)，第三套筒(31)的内壁贯穿安装有压杆(30)，连接盒(27)的外壁安装有第四套筒(32)，第四套筒(32)的内壁安装有第四弹簧(33)，第四弹簧(33)的一端安装有第四支杆(34)，第四支杆(34)的外壁安装有第一拉把(35)，且压杆(30)的一端与第四支杆(34)的外壁连接，连接盒(27)的外壁贯穿安装有第五套筒(36)，第五套筒(36)的内壁贯穿安装有螺栓(37)。
        4.根据权利要求1所述的一种带有保护结构的变频器，其特征在于：所述第一套筒(38)的内壁贯穿安装有卡杆(39)，第一套筒(38)的内壁安装有第五弹簧(40)，且第五弹簧(40)的一端与卡杆(39)的外壁连接，外壳(1)的内壁安装有第五支杆(41)，第五支杆(41)的外壁安装有第六弹簧(42)，第六弹簧(42)的一端安装有密封垫(43)，外壳(1)的外壁贯穿安装有挡板(44)，挡板(44)的外壁设有第二卡口(45)，挡板(44)的外壁安装有第二拉把(46)。
        5.根据权利要求1所述的一种带有保护结构的变频器，其特征在于：所述外壳(1)的外壁安装有固定板(2)。
        6.根据权利要求1所述的一种带有保护结构的变频器，其特征在于：所述外壳(1)的外壁安装有控制组件(3)。
        7.根据权利要求6所述的一种带有保护结构的变频器，其特征在于：所述控制组件(3)的外壁安装有按钮(4)。
        8.根据权利要求1所述的一种带有保护结构的变频器，其特征在于：所述外壳(1)的外壁设有散热口(5)。
        9.根据权利要求1-8任意一项权利要求所述的一种带有保护结构的变频器，其特征在于，该装置的工作步骤如下：
        S1、贯穿口(15)的作用是方便第二套筒(8)的移动，缓冲块(14)的作用是方便阻尼器(13)的偏移，装置受到冲击时使处理组件(6)移动，处理组件(6)移动带动防护垫(12)移动，防护垫(12)移动带动阻尼器(13)移动，阻尼器(13)移动使防护垫(12)带动第一支杆(9)移动，第一支杆(9)移动带动第二支板(10)移动，第二支板(10)移动带动第一弹簧(11)移动，第一弹簧(11)移动使处理组件(6)的冲击力得到缓冲，受到不同方向的冲击力时防护垫(12)移动带动第一支杆(9)移动，第一支杆(9)移动带动第二套筒(8)移动，第二套筒(8)移动带动第二弹簧(17)移动，第二弹簧(17)移动使处理组件(6)得到缓冲保护加强变频器的抗冲击能力，实现了加强变频器抗冲击能力的功能。
        S2、滑杆(19)的作用是为滑环(20)提供移动场所，传感器(48)检测到变频器外部湿气较重时使电机(24)转动，电机(24)转动带动转轮(25)转动，转轮(25)转动带动拉绳(26)移动，拉绳(26)移动带动吸附板(23)移动，吸附板(23)移动带动第三支板(21)移动，第三支板(21)移动带动滑环(20)移动，滑环(20)移动是第三支板(21)带动第三弹簧(22)移动，第三弹簧(22)移动使吸附板(23)方便移动，吸附板(23)移动至合适位置时使空气的湿气吸附至吸附板(23)内，吸附板(23)为活性炭吸附材料，风机(47)转动使变频器内空气加速流通使其快速散热，吹出的风力吹向吸附板(23)使吸附板(23)内吸附的湿气通过散热口(5)吹出，实现了防止变频器内部潮湿防止短路延长装置使用寿命的功能。
        S3、第三套筒(31)的作用是为压杆(30)通过支撑，第四套筒(32)的作用是为第四弹簧(33)通过支撑，接线时拉动第四弹簧(33)带动第四支杆(34)移动，第四支杆(34)移动带动第四弹簧(33)移动，第四弹簧(33)移动使第四支杆(34)带动压杆(30)移动，压杆(30)移动将第一卡口(28)扩大，第一卡口(28)扩大时将连接线(29)放入第一卡口(28)内，松开第四弹簧(33)由第四弹簧(33)拉动使压杆(30)复位使连接线(29)快速卡住方便工作人员的接线，转动螺栓(37)通过第五套筒(36)配合使螺栓(37)将连接线(29)固定，实现了连接线(29)快速卡住防止掉落方便工作人员接线的功能。
        S4、第五支杆(41)的作用是为第六弹簧(42)提供支撑，挡板(44)的外壁安装有第二拉把(46)，需要拆卸维修时拉动卡杆(39)带动第五弹簧(40)移动，第五弹簧(40)移动使卡杆(39)移出第二卡口(45)，拉动第二拉把(46)带动挡板(44)移动，挡板(44)移动使其快速拆除方便变频器的维修，维修完成后挡板(44)放入外壳(1)内带动密封垫(43)移动，密封垫(43)移动带动第六弹簧(42)移动，第六弹簧(42)移动使密封垫(43)与挡板(44)贴合使其连接更加紧密，实现了挡板(44)快速拆除方便变频器维修的功能。</t>
  </si>
  <si>
    <t>2022112541489</t>
  </si>
  <si>
    <t>一种装车台全流程管控应用技术</t>
  </si>
  <si>
    <t>1.一种装车台全流程管控应用技术，构建一智能管控系统，所述管控系统为计算机系统，其包括若干AI视频摄像机、终端；其特征在于，所述AI视频摄像机共五台，所述系统后台搭载有AI建模单元；
        S1：构建矩形坐标系统
        在鹤位停车平面上取一矩形边界线，五台AI视频摄像机中，四台AI视频摄像机安装在矩形边界线四角空间正上方，分别为前左、前右、后右、后左AI视频摄像机，一台AI视频摄像机安装在矩形边界线矩形中心上方，为中间AI视频摄像机，构建一矩形坐标系统；
        S2：智能全视角监控
        设置调整前左、前右、后右、后左AI视频摄像机的初始预置位，使组合前左、前右；前左、后右；前右、后右；后右、后左这四种组合的中的两台监控能够全方位监控整个鹤位，保证没有盲区，调整结束保存调到初始预置位数据表；
        人员车辆方位定位算法：通过矩形的坐标系统，确定操作人员在车辆的方位；如果确定在车量前方位置，调用后右、后左、中心AI视频摄像机对操作人员进行AI跟随监控，前左、前右AI视频摄像机调用预置位程序控制全程静态监视装车现场；其他方位依次类推当操作员移动时候同时有三台AI视频摄像机实时监控操作员，另外两台AI视频摄像机静态监控掌控全场；
        S3：建模
        建立卸车作业流程步骤录入程序，根据装车操作的标准化流程按照流程步骤从操作的第一个步骤到最后一个步骤依次填写，并保存到装车作业的流程数据库；
        2）操作员在鹤位就位，当前鹤位装车车辆过前磅结束地磅抬杆放行的时候，通过终端提醒操作员，车辆即将驶入鹤位，同时中心AI视频摄像机启动车辆坐标定位识别；
        前期模式：当车辆停靠结束，司机下车之后，通过终端提醒操作员第一步操作，同时前端视频根据定位的人员车辆方位启动人形跟随程序，三台关联的AI视频监控摄像头移动镜头跟随操作员全程监控操作员动作，不抓拍照片到系统，操作员操作结束之后，确认操作完成，通过终端提醒下一步操作，系统按照流程进行智能管控，直到装车流程结束，整个操作流程按照作业步骤图片、视频片段保存；
        在此模式下，操作部管理人员通过对前期作业记录对装车流程的每个步骤的图片和视频记录进行标记：对作业流程每个步骤作业图片进行进行合格和不合格标记，对合格图片标记分数等级为6、8、10分3个等级标记；对不合格图片进行0、2、4分3个等级标记，并填写不合格处置改正文字说明；通过以上的作业流程步骤图片标签不断积累，通过AI不断的训练，最终形成每个步骤的AI判断模型；
        中期模式：通过前期训练的生成的操作流程步骤AI判断模型，系统切换到中期模式，通过三台AI跟随的视频对操作步骤进行AI判断，并根据AI判断的不合格分数段调用数据库相关改正措施，通过终端提醒改正，跟前期一样对作业进行后台保存记录，不断增加训练标签，从而不断提高AI模型判断的准确率；在此模式下系统根据AI训练判断模型，对员工的装车操作流程步骤打分，并记录保存；
        最终模式：当AI判断模型准确率达到95%时候，对司机进行培训，操作部考核通过之后，录入司机信息到系统，系统切换到最终模式，跟中期操作模式一样管理，只是装车操作由操作员变为司机，得分管理变为司机积分管理；
        S4：智能管控
        在鹤位装车过程中，三台AI视频摄像机对操作进行AI跟随跟踪管控时候，其他台AI视频摄像机对鹤位装车现场全角度静态监控，通过已经训练模型对比视频画面进行异分析判断，通过终端通知现场操作员确认处置，异常情况和处置过程抓拍保存记录；
        当鹤位没有装车作业时候，五台AI视频摄像机对鹤位进行全方位静态监控，通过已经训练模型对比视频画面进行异分析判断，异常时候在库区网格化智能管控地图上全方位视频角度显示。
        2.根据权利要求1所述的一种装车台全流程管控应用技术，其特征在于，所述终端为防爆手机。</t>
  </si>
  <si>
    <t>2020100264289</t>
  </si>
  <si>
    <t>一种碳刷自动提升式三相绕线感应电动机</t>
  </si>
  <si>
    <t>1.一种碳刷自动提升式三相绕线感应电动机，其特征在于：包括机座（1）、绕线定子（2）、绕线转子（3）、前端盖组件（4）、后端盖组件（5）、前轴承组件（6）、后轴承组件（7）、碳刷自动提升装置（8）、热交换器（9）、内风扇（10）、外风扇（11）及外风扇罩（12）；所述机座（1）用于安装绕线定子（2），所述绕线转子（3）安置于绕线定子（2）中，所述前端盖组件（4）、后端盖组件(5)、前轴承组件(6)、后轴承组件(7)用于绕线转子(3)的支撑，所述碳刷自动提升装置(8)安装于电动机非驱动端轴（34）尾，所述机座（1）上方装有热交换器（9），所述内风扇(10)和外风扇（11）置于轴（34）上，所述内风扇（10）位于机座（1）内，所述外风扇（11）位于外风罩（12）内。
        2.根据权利要求1所述的一种碳刷自动提升式三相绕线感应电动机，其特征在于：所述绕线定子（2）包括定子绕组（201）、定子铁心（202）、定子通风槽板（203）、定子端板（204），所述定子绕组（201）置于定子铁心（202）内，每段定子铁心（202）由定子通风槽板（203）分开，所述定子端板（204）压装在定子铁心（202）两侧。
        3.根据权利要求1所述的一种碳刷自动提升式三相绕线感应电动机，其特征在于：所述绕线转子（3）包括转子绕组（301）、转子铁心（302）、转子通风槽板（303）、轴（304），所述转子绕组（301）置于转子铁心（302）内，每段转子铁心（302）由转子通风槽板（303）分开，所述轴（304）位于转子铁心（302）内部。
        4.根据权利要求1所述的一种碳刷自动提升式三相绕线感应电动机，其特征在于：所述碳刷自动提升装置（8）包括自动提升系统（801）、曲柄滑块传动系统（802）、短路环系统（803）、滑环系统（804）、碳刷支撑系统（805）及框架（806），所述自动提升系统（801）设置在框架（806）上方，所述曲柄滑块传动系统（802）、短路环系统（803）、滑环系统（804）、碳刷支撑系统（805）安装在框架（806）内，所述短路环系统（803）安装在曲柄滑块传动系统（802）下方，所述滑环系统（804）设置在短路环系统（803）一侧，所述碳刷支撑系统（805）安装在框架（806）底部。
        5.实现权利要求1所述的一种碳刷自动提升式三相绕线感应电动机的使用方法，其特征在于：其使用方法包括以下步骤：
        A、通过碳刷自动提升装置控制碳刷与集电环的分离与接触状态；
        B、三相绕线感应电动机起动前，通过自动提升装置上的自动提升系统完成碳刷的与集电环的接触；
        C、起动完成后，自动提升系统反向运转，碳刷与集电环自动分离。</t>
  </si>
  <si>
    <t>2022116965502</t>
  </si>
  <si>
    <t>电池顶盖、电池模组、电池包及电池顶盖的制造方法</t>
  </si>
  <si>
    <t>1.一种电池顶盖，其特征在于，包括顶盖基体，设置在所述顶盖基体上的正极柱、负极柱、无线芯片、正极连接线和负极连接线；
        所述正极连接线的一端与所述无线芯片相连，另一端与所述正极柱相连；
        所述负极连接线的一端与所述无线芯片相连，另一端与所述负极柱相连；
        所述顶盖基体为塑料基体，所述正极连接线和所述负极连接线设置在所述塑料基体内。
        2.根据权利要求1所述的电池顶盖，其特征在于，所述顶盖基体上设有第一装配孔和第二装配孔；
        所述正极柱装配在所述第一装配孔内，所述正极柱凸出于所述顶盖基体的第一侧面上，用于连接电池正极；
        所述负极柱装配在所述第二装配孔内，所述负极柱凸出于所述顶盖基体的第一侧面上，用于连接电池负极。
        3.根据权利要求2所述的电池顶盖，其特征在于，所述顶盖基体上还设有防爆阀。
        4.根据权利要求2所述的电池顶盖，其特征在于，所述顶盖基体包括基体固定板和第一注塑件；
        所述基体固定板上设有所述第一装配孔和所述第二装配孔，所述无线芯片、所述正极连接线和所述负极连接线放置在所述基体固定板上；
        所述正极连接线的一端与所述无线芯片相连，另一端延伸至所述第一装配孔，用于与装配在所述第一装配孔中的正极柱相连；
        所述负极连接线的一端与所述无线芯片相连，另一端延伸至所述第二装配孔，用于与装配在所述第一装配孔中的负极柱相连；
        所述第一注塑件包裹所述基体固定板、所述无线芯片、所述正极连接线和所述负极连接线；
        所述无线芯片的一端包裹在所述第一注塑件内，另一端凸出于所述顶盖基体的一侧面。
        5.根据权利要求4所述的电池顶盖，其特征在于，所述电池顶盖还包括第一密封圈和第二密封圈；
        所述第一密封圈套设于所述正极柱一端外侧，装配在所述第一装配孔内；
        所述第二密封圈套设于所述负极柱一端外侧，装配在所述第二装配孔内。
        6.根据权利要求5所述的电池顶盖，其特征在于，所述第一密封圈包括第一支撑部和从所述第一支撑部沿轴向方向延伸出的第一连接部，所述第一支撑部和所述第一连接部内形成用于容置所述正极柱的第一安装孔，所述第一连接部的内壁与所述正极柱一端外壁过盈配合，所述第一连接部的外壁与所述第一装配孔对应位置的顶盖基体过盈配合；
        所述第一支撑部的外径大于所述第一连接部的外径，所述第一支撑部的一侧面与所述顶盖基体的第二侧面抵接；
        所述第二密封圈包括第二支撑部和从所述第二支撑部沿轴向方向延伸出的第二连接部，所述第二支撑部和所述第二连接部内形成用于容置所述负极柱的第二安装孔，所述第二连接部的内壁与所述负极柱一端外壁过盈配合，所述第二连接部的外壁与所述第二装配孔对应位置的顶盖基体过盈配合；
        所述第二支撑部的外径大于所述第二连接部的外径，所述第二支撑部的一侧面与所述顶盖基体的第二侧面抵接；
        其中，所述第一侧面与所述第二侧面为相对设置的两个侧面。
        7.根据权利要求5所述的电池顶盖，其特征在于，所述顶盖基体还包括第二注塑件和第三注塑件，所述第二注塑件设置在所述正极柱和所述第一装配孔之间，所述第三注塑件设置在所述负极柱和所述第二装配孔之间；
        或者，所述正极柱铆接固定于所述第一装配孔处；所述负极柱铆接固定于所述第二装配孔处。
        8.一种电池模组，包括至少两个电池，每一所述电池包括电池外壳和电池电芯，其特征在于，每一所述电池还包括权利要求1-7任一项所述的电池顶盖，所述电池顶盖装配于所述电池外壳的开口处，与所述电池外壳构成密闭空间，用于容纳所述电池电芯；
        所述电池电芯的正极与所述正极柱电连接，所述电池电芯的负极与所述负极柱电连接。
        9.一种电池包，其特征在于，包括权利要求8所述的电池模组和电池管理系统，所述电池管理系统与所述电池顶盖通信连接。
        10.一种电池顶盖的制造方法，包括：
        将无线芯片、正极连接线和负极连接线放置在塑料基体上，使所述正极连接线的一端与所述无线芯片相连，所述负极连接线的一端与所述无线芯片相连；
        对所述无线芯片、正极连接线、负极连接线和塑料基体进行注塑，形成顶盖基体，使所述正极连接线预留出第一接线端在所述顶盖基体外，使所述负极连接线预留出第二接线端在所述顶盖基体外；
        将正极柱装配在所述顶盖基体上并与所述第一接线端相连，负极柱装配在顶盖基体上并与所述第二接线端相连，将所述正极柱和所述负极柱固定在所述顶盖基体上形成电池顶盖。</t>
  </si>
  <si>
    <t>2022116533674</t>
  </si>
  <si>
    <t>基于生成对抗网络数据增强的轻量级车牌识别方法</t>
  </si>
  <si>
    <t>1.一种车牌识别网络的搭建方法，其特征在于：包含以下步骤：
        S1：将输入车牌图像的尺寸调整为94*24*3；
        S2：采用下采样层Down Sample1对输入车牌图像进行特征提取并实现下采样；
        S3：使用ConvNeXt Block对特征图进行进一步特征提取；
        S4：使用Down Sample2对图像进行下采样，并用两个ConvNeXt Block进一步提取特征；
        S5：使用Down Sample2再次对图像进行下采样，并用两个Conv2D提取特征图的深层语义信息；
        S6：拼接Down Sample1，第一个ConvNeXt Block，第三个ConvNeXt Block和第二个Conv2D的输出特征图；
        S7：使用一个卷积核大小为1*1的卷积层，实现对车牌字符的预测。
        2.根据权利要求1所述的一种车牌识别网络的搭建方法，其特征在于：所述DownSample为独立的下采样层，所述Down Sample包括采样卷积层和采样层归一化构成。
        3.根据权利要求2所述的一种车牌识别网络的搭建方法，其特征在于：所述特征提取模块由深度卷积、提取层归一化、第一卷积层、GeLU激活函数、第二卷积层和DropPath组成。
        4.根据权利要求3所述的一种车牌识别网络的搭建方法，其特征在于：所述采样卷积层、第一卷积层及第二卷积层的输出特征通道数的比例为1:4:1。
        5.根据权利要求4所述的一种车牌识别网络的搭建方法，其特征在于：所述采样卷积层的卷积核大小为5*5，所述第一卷积层和第二卷积层的卷积核大小为1*1。
        6.根据权利要求1所述的一种车牌识别网络的搭建方法，其特征在于：所述S6中第二个Conv2D使用卷积核大小为1*13的宽卷积。
        7.一种车牌识别网络，其特征在于：使用权利要求1所述的搭建方法进行搭建。
        8.根据权利要求7所述的车牌识别网络，其特征在于：所述车牌识别网络采用CTCloss作为损失函数，公式如下：
        x是网络输出的预测结果，它由一系列字符和空白符’-’组成，将x的概率定义为p(x|y)，其中为序列中第t个字符为πt的概率，首先计算将输入x映射为l后的字符的条件概率之和，接着取负对数，即可得到CTC loss。
        9.一种车牌识别网络的训练方法，其特征在于：包含以下步骤：对现实车牌数据集中的每一幅图像进行阈值分割；将阈值分割后的二值图像与对应的原图像作为一对样本；将每一对样本输入车牌生成网络进行模型训练。</t>
  </si>
  <si>
    <t>2021110696495</t>
  </si>
  <si>
    <t>140429199107241610</t>
  </si>
  <si>
    <t>立体车库的搬运调度方法、装置、电子装置和存储介质</t>
  </si>
  <si>
    <t>1.一种立体车库的搬运调度方法，其特征在于，所述立体车库包括至少三层停车楼层、升降装置以及用于搬运车辆的至少两台搬运器；所述升降装置，用于带动所述搬运器在不同楼层之间移动；所述方法包括：
        获取目标车辆的搬运请求；
        根据所述搬运请求、所述立体车库中的搬运信息以及预设规则生成目标车辆的搬运任务；
        基于所述搬运任务调度所述升降装置带动所述至少两台搬运器中的一个所述搬运器在不同楼层之间进行移动，以将所述目标车辆搬运至目标楼层的指定位置。
        2.根据权利要求1所述的立体车库的搬运调度方法，其特征在于，所述立体车库中的搬运信息包括：
        所述搬运器的位置信息、所述升降装置所在的楼层信息以及车位信息。
        3.根据权利要求2所述的立体车库的搬运调度方法，其特征在于，所述预设规则包括：
        同一楼层同时最多存在一个所述搬运器；
        所述升降装置包括第一升降机和第二升降机；
        所述第一升降机用于带动所述搬运器从高楼层往低楼层移动；
        所述第二升降机用于带动所述搬运器从低楼层往高楼层移动。
        4.根据权利要求1-3任一项所述的立体车库的搬运调度方法，其特征在于，所述根据所述搬运请求、所述搬运信息以及预设规则生成目标车辆的搬运任务，包括：
        根据所述搬运请求中的存车请求、所述搬运信息以及预设规则生成目标车辆的存车任务；
        或，根据所述搬运请求中的取车请求、所述搬运信息以及预设规则生成目标车辆的取车任务；
        或，根据所述搬运请求中的挪车请求、所述搬运信息以及预设规则生成目标车辆的挪车任务。
        5.根据权利要求4所述的立体车库的搬运调度方法，其特征在于，所述根据所述搬运请求中的取车请求、所述搬运信息以及预设规则生成目标车辆的取车任务，包括：
        若所述搬运请求为取车请求，则根据所述取车请求、所述搬运信息以及预设规则生成移车任务和所述目标车辆的取车任务。
        6.根据权利要求4所述的立体车库的搬运调度方法，其特征在于，还包括：
        在通过其中一个所述搬运器将目标车辆搬运至目标楼层的指定位置之后，若所述指定位置为预设运输车位，则生成移车任务。
        7.根据权利要求4所述的立体车库的搬运调度方法，其特征在于，所述立体车库包括两台所述搬运器，在生成目标车辆的搬运任务之后，还包括：
        在两台所述搬运器均处于空闲状态时，将所述搬运任务分发给两台所述搬运器中位于低楼层的所述搬运器，且分发车位时要过滤另外一台搬运器所在楼层的车位；
        在其中一个所述搬运器处于空闲状态，另外一个所述搬运器处于忙碌状态时，若忙碌状态的所述搬运器的目标楼层是出口层，则将所述搬运分发给忙碌状态的所述搬运器；否则将所述搬运分发给空闲状态的所述搬运器，且分发车位时要过滤另外一台搬运器所在楼层的车位，或分发车位时要过滤另外一台搬运器目标楼层的车位。
        8.根据权利要求1-3任一项所述的立体车库的搬运调度方法，其特征在于，所述根据所述搬运请求、所述搬运信息以及预设规则生成目标车辆的搬运任务，包括：
        根据所述搬运请求中的存车请求和车辆信息、所述搬运信息以及预设规则生成目标车辆的存车任务；
        或，根据所述搬运请求中的取车请求和车辆信息、所述搬运信息以及预设规则生成目标车辆的取车任务；
        或，根据所述搬运请求中的挪车请求和车辆信息、所述搬运信息以及预设规则生成目标车辆的挪车任务。
        9.一种立体车库的搬运调度装置，其特征在于，包括：获取模块、任务生成模块以及调度模块；
        所述获取模块，用于获取目标车辆的搬运请求；
        所述任务生成模块，用于根据所述搬运请求、所述立体车库中的搬运信息以及预设规则生成目标车辆的搬运任务；
        所述调度模块，用于基于所述搬运任务调度升降装置带动所述至少两台搬运器中的一个所述搬运器在不同楼层之间进行移动，以将所述目标车辆搬运至目标楼层的指定位置。
        10.一种电子装置，包括存储器和处理器，其特征在于，所述存储器中存储有计算机程序，所述处理器被设置为运行所述计算机程序以执行权利要求1至8中任一项所述的立体车库的搬运调度方法。</t>
  </si>
  <si>
    <t>202211228085X</t>
  </si>
  <si>
    <t>320602198111121013</t>
  </si>
  <si>
    <t>一种基于双模阻抗转换器的Doherty功率放大器</t>
  </si>
  <si>
    <t>1.一种基于双模阻抗转换器的Doherty功率放大器，其特征在于，包括用于分离两路输入信号的宽带耦合器、与宽带耦合器的输出端连接并作为输入匹配网络的阶跃阻抗线、分别与输入匹配网络连接的主通路和辅助通路、以及连接主通路输出端和辅助通路输出端的输出匹配网络，所述主通路包括主功放管，所述辅助通路包括辅助功放管，所述输出匹配网络包括与主功放管和辅助功放管连接的漏极偏置以及与漏极偏置连接并分别设置在主通路和辅助通路上的两个双模阻抗变换器，所述漏极偏置包括连接主通路和辅助通路的并联枝节，所述并联枝节的远端连接直流供电和旁路电容；所述双模阻抗变换器包括一个终端短路枝节，主通路上的双模阻抗变换器的终端短路枝节和辅助通路上的双模阻抗变换器的终端短路枝节共同形成一个耦合线带通滤波器，用于在主通路和辅助通路之间建立一个反相二次谐波注入通路。
        2.根据权利要求1所述的Doherty功率放大器，其特征在于，所述漏极偏置的偏置线长度小于工作频率的四分之一波长。
        3.根据权利要求2所述的Doherty功率放大器，其特征在于，由宽带耦合器分离的两路输入信号在漏极处的相位差为90°。
        4.根据权利要求3所述的Doherty功率放大器，其特征在于，所述辅助通路上设有用于补偿两路输入信号在漏极处的90°相位差的移相线。
        5.根据权利要求4所述的Doherty功率放大器，其特征在于，双模阻抗变换器中终端短路枝节的长度为工作频率上边频的四分之一波长。
        6.根据权利要求5所述的Doherty功率放大器，其特征在于，所述双模阻抗变换器还用于在两个频点实现复阻抗到实部的变换。</t>
  </si>
  <si>
    <t>2022107504066</t>
  </si>
  <si>
    <t>一种永磁电机多参数在线同步辨识方法</t>
  </si>
  <si>
    <t>1.一种永磁电机多参数在线同步辨识方法，其特征在于，包括如下步骤：
        步骤1：判断是否第一次参数辨识，若是则执行步骤2A，否则执行步骤2B；
        步骤2A：对多参数辨识中的参数进行初始化；
        步骤2B：读入上一次多参数辨识中的遗忘因子λpast、待辨识参数矩阵和协方差矩阵Ppast；
        步骤3：读取永磁电机的三相电压、电流以及机械角度，经Clark和Park坐标变换得到dq坐标系下的电压ud、uq，电流id、iq，并计算电角速度ωe；
        步骤4：根据多参数辨识模型调用带遗忘因子λpast的递推最小二乘法，计算出本次参数辨识中的增益矩阵K和待辨识参数矩阵得到永磁电机的电阻值Rs、直轴电感值Ld、交轴电感值Lq和永磁体磁链值ψf，同时更新多参数辨识模型中的协方差矩阵P；
        步骤S5：计算模型辨识误差e，并根据最大辨识误差e_max，更新多参数辨识模型中基于反余切函数的遗忘因子λ。
        2.根据权利要求1所述的一种永磁电机多参数在线同步辨识方法，其特征在于，步骤4中，所述带遗忘因子λpast的递推最小二乘法算法是利用上一次的遗忘因子λpast、待辨识参数矩阵和协方差矩阵Ppast，根据当前系统的输入和输出，对上一次的待辨识参数矩阵进行修正，得到当前待辨识参数矩阵从而辨识出电机的相关参数；所述带遗忘因子λpast的递推最小二乘法算法表示为：
        式中，遗忘因子λpast为基于反余切函数的动态遗忘因子，0＜λpast≤1，φ和y分别表示系统输入、输出矩阵，φT为系统输入矩阵的转置，I为单位矩阵。
        3.根据权利要求1所述的一种永磁电机多参数在线同步辨识方法，其特征在于，步骤4中，所述多参数辨识模型建立步骤为：
        首先利用dq坐标系下的永磁电机的电压方程，分别在k时刻、(k-1)时刻对电压方程进行欧拉前向离散化处理，并将其分为两组，第一组是k时刻离散后的电压方程，表示为：
        式中ud(k)、uq(k)和id(k)、iq(k)分别是dq坐标系下的k时刻电机的电压和电流，id(k+1)和iq(k+1)是(k+1)时刻的电流，ωe(k)是k时刻的电角速度，Rs、Ld、Lq、ψf分别是永磁电机的电阻、直轴电感、交轴电感和永磁体磁链，T是采样周期；
        第二组是(k-1)时刻离散后的电压方程，表示为：
        式中ud(k-1)、uq(k-1)和id(k-1)、iq(k-1)分别是dq坐标系下(k-1)时刻电机的电压和电流，ωe(k-1)是(k-1)时刻的电角速度；
        然后将两组离散的电压方程组合为：
        令系统输出矩阵待辨识参数矩阵系统输入矩阵的转置最后构建永磁电机多参数辨识满秩模型：
        根据(k-1)、k、(k+1)时刻的电流值，k、(k-1)时刻的电压以及电角速度值，调用带遗忘因子λpast的递推最小二乘法，实现对永磁电机的电阻、电感和磁链多参数在线同步辨识。
        4.根据权利要求1所述的一种永磁电机多参数在线同步辨识方法，其特征在于，步骤5中包括如下步骤：
        首先计算模型辨识误差e，模型辨识误差e表示为：
        式中，φ和y分别表示系统输入、输出矩阵；
        多参数辨识模型中共有4个误差，即：其中eRs是电阻辨识误差，eld是直轴电感辨识误差，elq是交轴电感辨识误差，eψf是磁链辨识误差；
        然后根据模型辨识的4个误差，计算最大辨识误差e_max，最大辨识误差e_max表示为：
        e_max＝max{eRs、eld、elq、eψf} (7)
        所述遗忘因子函数表示为：
        最后根据最大辨识误差e_max更新基于反余切函数的遗忘因子函数。</t>
  </si>
  <si>
    <t>2022109085283</t>
  </si>
  <si>
    <t>1.一种储能集装箱，包括：
        箱体，包括形成容纳腔的外壳以及设置于外壳内的隔墙，所述隔墙将容纳腔分隔为电池舱和设备舱，所述设备舱与外壳的外部相通；
        电池簇，设置于所述电池舱内，并包括电池以及连接电池的换热件；
        液冷机组，设置于所述设备舱内，并通过管路连通于所述换热件；
        其特征在于，所述外壳包括沿宽度方向相对设置的第一侧板和第二侧板以及连接第一侧板和第二侧板并相对设置的端壁和透气箱门，所述隔墙连接于第一侧板与第二侧板之间，所述液冷机组具有暴露于设备舱内的液冷排气口，所述液冷排气口正对于所述透气箱门。
        2.如权利要求1所述的储能集装箱，其特征在于，所述液冷机组还具有暴露于设备舱内的液冷进气口，所述液冷进气口正对于所述透气箱门，所述液冷进气口的水平高度低于液冷排气口。
        3.如权利要求1所述的储能集装箱，其特征在于，所述箱体还包括设置于外壳上并连通电池舱与外壳外部的进风口、设置于隔墙上并连通电池舱与设备舱的出风口，所述储能集装箱还包括设置于进风口和/或出风口内的驱动风机。
        4.如权利要求3所述的储能集装箱，其特征在于，所述隔墙沿外壳的宽度方向延伸设置，所述电池舱形成于隔墙、端壁、第一侧板和第二侧板之间，所述进风口设置于所述端壁上。
        5.如权利要求3所述的储能集装箱，其特征在于，所述箱体还包括连接隔墙与第一侧板并位于设备舱内的隔板，所述隔板将设备舱分隔为换热室和电气室，所述液冷机组设置于换热室内，所述出风口朝向换热室开放设置，所述液冷机组与出风口位于第一侧板和第二侧板对称面的两侧。
        6.如权利要求5所述的储能集装箱，其特征在于，所述储能集装箱还包括设置于换热室内并与液冷机组沿外壳的宽度方向相对设置的储能变流器，所述储能变流器具有暴露于换热室内的变流进气口和变流排气口，所述变流进气口正对于透气箱门，所述出风口正对于储能变流器具有变流排气口的一端。
        7.如权利要求6所述的储能集装箱，其特征在于，所述储能变流器与隔墙间隔设置，所述箱体还包括设置于第二侧板上以打开或关闭换热室的透气侧门，所述驱动风机设置于出风口内，所述变流排气口与出风口处于不同的水平高度内。
        8.如权利要求7所述的储能集装箱，其特征在于，所述进风口与出风口位于第一侧板和第二侧板对称面的两侧，所述出风口和进风口处于同一水平高度内，且出风口所在的水平高度高于变流排气口所在的水平高度。
        9.如权利要求5所述的储能集装箱，其特征在于，所述隔板包括连接隔墙的第一板、连接第一板与第一侧板的第二板、设置于第二板上并连通电气室与换热室的电气排气口，所述出风口位于第一板与第二侧板之间，所述液冷机组位于第二板与透气箱门之间，所述储能集装箱还包括设置于电气排气口内的排风扇。
        10.如权利要求9所述的储能集装箱，其特征利于，所述外壳还包括连接第一侧板和第二侧板的底托，所述隔墙上设有连通电池舱与换热室的电路安装孔、连通电池舱与电气室的水路安装孔，所述电池簇还包括电性连接电池并设置于电路安装孔内的主电缆，所述管路包括连通换热件并设置于水路安装孔内的主液管，所述电池、主电缆、主液管自上而下排列设置于电池舱内，所述主液管与底托之间间隔设置。
        11.如权利要求10所述的储能集装箱，其特征在于，所述外壳还包括连接第一侧板和第二侧板的顶板，所述储能集装箱还包括设置于电气室内的配电柜和消防柜、设置于顶板上并位于电池舱内的除湿机，所述隔墙的顶部设有连通电池舱与电气室的消防安装开口，所述电气排气口设置于第二板的顶部，所述除湿机与排风扇相对设置于消防安装开口的两侧。
        12.如权利要求1所述的储能集装箱，其特征在于，所述储能集装箱还包括连接于箱体底部的支撑装置，所述支撑装置包括与外壳相匹配的支撑平台以及连接支撑平台的集液件，所述支撑平台具有朝向外壳暴露的安装通道，所述集液件设置于安装通道内并位于电池舱的下方。</t>
  </si>
  <si>
    <t>2022116339570</t>
  </si>
  <si>
    <t>320622197111164110</t>
  </si>
  <si>
    <t>南通协成电子有限公司</t>
  </si>
  <si>
    <t>一种线束胶带自动缠绕装置及使用方法</t>
  </si>
  <si>
    <t>1.一种线束胶带自动缠绕装置，包括主体机台（1）和自动装填系统（2），其特征在于：所述主体机台（1）的顶部栓接有供胶缠绕结构（3），所述主体机台（1）的前侧设置有装填组件（4），所述主体机台（1）前侧的底部栓接有载板（5），所述载板（5）的顶部与装填组件（4）栓接；
        所述装填组件（4）包括上料机构（401），所述上料机构（401）的内侧设置有限料机构（402），所述上料机构（401）前侧的底部栓接有连接架（403），所述连接架（403）底部的内侧转动连接有回转组件（404）。
        2.根据权利要求1所述的一种线束胶带自动缠绕装置，其特征在于：所述上料机构（401）包括前弧形漏框（4011），所述前弧形漏框（4011）的顶部栓接有弧形连架（4012），所述弧形连架（4012）底部的后侧栓接有后弧形漏框（4013）。
        3.根据权利要求2所述的一种线束胶带自动缠绕装置，其特征在于：所述限料机构（402）包括侧板（4021），所述侧板（4021）栓接在后弧形漏框（4013）栓接，所述侧板（4021）前侧的底部栓接有副架（4022），所述后弧形漏框（4013）后侧的底部栓接有限料电动伸缩缸（4023），所述限料电动伸缩缸（4023）的伸缩轴端部栓接有角板（4024），所述角板（4024）的前侧栓接有弧形推块（4025），前弧形漏框（4011）的内侧栓接有抵压弹簧（4026），所述抵压弹簧（4026）的后侧栓接有弧形阻挡块（4027）。
        4.根据权利要求3所述的一种线束胶带自动缠绕装置，其特征在于：所述回转组件（404）包括横轴（4041），所述横轴（4041）的两侧均栓接有支架（4042），所述支架（4042）的表面栓接有卡框组件（4043），右侧支架（4042）的底部栓接有滑轨（4044），所述滑轨（4044）的内侧滑动连接有转轴（4045），所述载板（5）的顶部栓接有抬高电动伸缩杆（4046），所述抬高电动伸缩杆（4046）的伸缩端与转轴（4045）转动连接。
        5.根据权利要求4所述的一种线束胶带自动缠绕装置，其特征在于：所述卡框组件（4043）包括U形架（431），所述U形架（431）的内侧栓接有卡料弹簧（432），所述卡料弹簧（432）远离U形架（431）的一侧栓接有弹性片（433），所述弹性片（433）的表面粘接有摩擦片（434）。
        6.根据权利要求4所述的一种线束胶带自动缠绕装置，其特征在于：所述连接架（403）的两侧均栓接有翼板（9），左侧翼板（9）顶部的左侧和右侧翼板（9）顶部的右侧均栓接有立板（10），所述立板（10）的内侧栓接有调控电动伸缩缸（11）。
        7.根据权利要求4所述的一种线束胶带自动缠绕装置，其特征在于：所述副架（4022）的前侧开设有视野槽（6），所述副架（4022）的内侧栓接有识别摄像头（7），所述主体机台（1）的顶部栓接有排料电动伸缩缸（8）。
        8.根据权利要求7所述的一种线束胶带自动缠绕装置，其特征在于：所述自动装填系统（2）包括中央控制模块（201），所述中央控制模块（201）的输入端单向电性连接有观测模块（202），所述中央控制模块（201）的输出端单向电性连接有矫正模块（203），所述中央控制模块（201）的输出端单向电性连接有下料模块（204），所述中央控制模块（201）的输出端单向电性连接有传递模块（205），所述中央控制模块（201）的输出端单向电性连接有排料模块（206）。
        9.根据权利要求8所述的一种线束胶带自动缠绕装置，其特征在于：所述观测模块（202）为识别摄像头（7），所述矫正模块（203）为调控电动伸缩缸（11），所述下料模块（204）为限料电动伸缩缸（4023），所述传递模块（205）为抬高电动伸缩杆（4046），所述排料模块（206）为排料电动伸缩缸（8）。
        10.一种线束胶带自动缠绕装置的使用方法，其特征在于：包括以下步骤：
        S1.将需要缠绕胶带的线束从侧面放置到后弧形漏框（4013）和前弧形漏框（4011）形成的空间内，线束受限于重力，沿着逐渐缩小的空间向下落入到后弧形漏框（4013）和前弧形漏框（4011）之间，因为空间只能供单个线束下落，因此线束也会排开，并且被弧形阻挡块（4027）阻挡；
        S2.限料电动伸缩缸（4023）通过角板（4024）推动弧形推块（4025）推动单个线束，线束抵压弧形阻挡块（4027）使抵压弹簧（4026）压缩，最后单个线束即会落到前弧形漏框（4011）的底部凸起处；
        S3.抬高电动伸缩杆（4046）的伸缩轴通过转轴（4045）和滑轨（4044）推动支架（4042）和横轴（4041）沿着连接架（403）转动，并且通过卡框组件（4043）将线束卡住，随着抬高电动伸缩杆（4046）的回缩，支架（4042）和卡框组件（4043）一同下落，直至供胶缠绕结构（3）的工作位置，卡框组件（4043）脱落，供胶缠绕结构（3）进行缠绕胶带的作业，最后排料电动伸缩缸（8）推动线束离开供胶缠绕结构（3）。</t>
  </si>
  <si>
    <t>2022104962683</t>
  </si>
  <si>
    <t>320602196203252038</t>
  </si>
  <si>
    <t>浦跃东</t>
  </si>
  <si>
    <t>18906298031</t>
  </si>
  <si>
    <t>南通讯科电气股份有限公司</t>
  </si>
  <si>
    <t>一种公车通信用物联网信息刷卡设备</t>
  </si>
  <si>
    <t>1.一种公车通信用物联网信息刷卡设备，其结构包括刷卡器（1）、固定座（2）和底座（3），所述底座（3）通过连杆固定安装在固定座（2）的正下方，其特征在于：所述刷卡器（1）的两侧设有插槽（4），所述插槽（4）的内部固定连接有卡槽（5），所述插槽（4）上固定连接有第一磁块（6），所述固定座（2）上固定连接有固定筒（7），所述固定筒（7）内部的上下方分别滑动连接有卡块（8），且卡块（8）贯穿固定筒（7），所述固定筒（7）的中心处滑动连接有转动杆（9），所述转动杆（9）上套接有安装架（10），所述安装架（10）上固定连接有推板（11），且推板（11）与卡块（8）固定连接，所述固定筒（7）的内部固定连接有第一复位条（12），所述固定筒（7）的内部且对于第一复位条（12）的一端固定连接有第二复位条（13），且第二复位条（13）上固定连接有第二磁块（14）。
        2.根据权利要求1所述的一种公车通信用物联网信息刷卡设备，其特征在于：所述固定筒（7）的中心处上下方分别固定连接有固定绝磁层（15），所述固定绝磁层（15）上通过转轴转动连接有旋转绝磁层（16），所述固定绝磁层（15）和旋转绝磁层（16）上固定连接有弹性条（17）。
        3.根据权利要求1所述的一种公车通信用物联网信息刷卡设备，其特征在于：所述安装架（10）的两侧分别设有开口，所述转动杆（9）上固定连接有挤压架（18），且挤压架（18）贯穿开口，所述挤压架（18）上固定连接有弹性张条（19），且弹性张条（19）与固定绝磁层（15）固定连接。
        4.根据权利要求1所述的一种公车通信用物联网信息刷卡设备，其特征在于：所述刷卡器（1）的四角处分别设有安装槽，所述安装槽的内部螺纹连接有减震筒（20）。
        5.根据权利要求1所述的一种公车通信用物联网信息刷卡设备，其特征在于：所述减震筒（20）的内部设有固定腔，所述固定腔的内部固定连接有密封袋（21），所述密封袋（21）的内部设有非牛顿流体，所述密封袋（21）的两侧且位于固定腔的内部设有挤压板（22），所述挤压板（22）上固定连接有挤压杆。
        6.根据权利要求1所述的一种公车通信用物联网信息刷卡设备，其特征在于：所述挤压杆上设凸环状凸层，且环状凸层上固定连接有弹性拉簧（23），所述弹性拉簧（23）与减震筒（20）固定连接，所述挤压杆的一端贯穿减震筒（20）并固定连接有挤压头（24）。
        7.根据权利要求1所述的一种公车通信用物联网信息刷卡设备，其特征在于：所述底座（3）上设有夹持槽，所述夹持槽的两侧分别固定连接有限位板（25）。
        8.根据权利要求1所述的一种公车通信用物联网信息刷卡设备，其特征在于：所述夹持槽的底部固定连接有弹性垫（26），所述弹性垫（26）上固定连接有旋转架（27），所述旋转架（27）由三个通过转轴转动连接有板状件组成，且旋转架（27）的两端分别贯穿至限位板（25）的内部。
        9.根据权利要求1所述的一种公车通信用物联网信息刷卡设备，其特征在于：所述限位板（25）的内部通过转轴转动连接有夹持架（28），所述夹持架（28）上固定连接有弹性支撑条（29），且弹性支撑条（29）与限位板（25）固定连接，所述限位板（25）上设有穿插口。</t>
  </si>
  <si>
    <t>2022115181220</t>
  </si>
  <si>
    <t>基于领域自适应和联邦学习的设备状态评估方法及系统</t>
  </si>
  <si>
    <t>1.一种基于领域自适应和联邦学习的设备状态评估方法，其特征在于，包括：
        目标客户端根据目标域下的目标设备的运行参数，确定目标输入信息；
        将所述目标输入信息输入至目标域状态评估模型的目标编码模块，得到所述目标设备的编码特征；
        将所述编码特征输入至所述目标域状态评估模型的目标双任务评估模块，得到所述目标设备的健康状态估计值和所述目标设备的剩余寿命预测值；
        其中，所述目标编码模块是基于预训练和领域自适应训练得到的；所述预训练包括基于所述目标客户端内的预训练数据集，以及与所述目标客户端连通的关联客户端内的预训练数据集，对所述目标客户端内源域状态评估模型的源编码模块进行联邦学习的预训练；每一预训练数据集包括源域下的预训练数据子集；
        所述领域自适应训练包括基于预训练的源编码模块、所述目标客户端内的自适应训练数据集和所述关联客户端内的自适应训练数据集进行联邦学习的自适应训练；每一自适应训练数据集包括所述目标域下的自适应训练数据子集和所述源域下的自适应训练数据子集；
        所述目标双任务评估模块是基于所述目标客户端内的预训练数据集，以及所述关联客户端内的预训练数据集，对所述目标客户端内源域状态评估模型的源域双任务评估模块进行联邦学习训练得到的。
        2.根据权利要求1所述的基于领域自适应和联邦学习的设备状态评估方法，其特征在于，所述目标编码模块和所述目标双任务评估模块是基于如下步骤进行训练得到的：
        基于所述目标客户端内的预训练数据集，以及所述关联客户端内的预训练数据集，对所述目标客户端内的源域状态评估模型进行联邦学习预训练；
        根据预训练的源域状态评估模型中预训练的源域双任务评估模块的模型参数，构建所述目标双任务评估模块；
        根据所述预训练的源域状态评估模型中预训练的源编码模块，以及所述目标客户端内的自适应训练数据集和所述关联客户端内的自适应训练数据集，对所述目标客户端内的初始目标编码模块进行联邦学习的自适应训练，得到所述目标编码模块。
        3.根据权利要求2所述的基于领域自适应和联邦学习的设备状态评估方法，其特征在于，所述根据所述预训练的源域状态评估模型中预训练的源编码模块，以及所述目标客户端内的自适应训练数据集和所述关联客户端内的自适应训练数据集，对所述目标客户端内的初始目标编码模块进行联邦学习的自适应训练，得到所述目标编码模块，包括：
        对于当前次模型训练，接收所述关联客户端在所述当前次模型训练过程中得到的局部模型参数；所述局部模型参数是由所述关联客户端，基于所述关联客户端内的自适应训练数据集，以及上一次模型训练对应的全局模型参数，对所述关联客户端内的初始目标编码模块进行本地训练得到的；其中，所述关联客户端内的初始目标编码模块是根据所述预训练的源编码器模型的模型参数构建的；
        基于所述目标客户端内的自适应训练数据集，以及所述上一次模型训练对应的全局模型参数，对所述目标客户端内的初始目标编码模块进行本地训练；
        根据本地训练结果和所述局部模型参数进行聚合更新，得到所述当前次模型训练对应的全局模型参数；
        将所述当前次模型训练对应的全局模型参数，发送至所述关联客户端，迭代执行模型训练步骤，直到所述目标客户端内训练得到的初始目标编码器模型满足预设终止条件；
        根据最后一次模型训练对应的全局模型参数，获取所述目标编码模块。
        4.根据权利要求3所述的基于领域自适应和联邦学习的设备状态评估方法，其特征在于，所述基于所述目标客户端内的自适应训练数据集，以及所述上一次模型训练对应的全局模型参数，对所述目标客户端内的初始目标编码模块进行本地训练，包括：
        从所述目标客户端内的自适应训练数据集中，抽取出所述目标域下的样本设备的运行参数和所述目标域下的样本设备的领域标签，以及所述源域下的样本设备的运行参数和所述源域下的样本设备的领域标签；
        在所述上一次模型训练对应的全局模型参数的基础上，基于所述目标域下的样本设备的运行参数和所述目标域下的样本设备的领域标签，以及所述源域下的样本设备的运行参数和所述源域下的样本设备的领域标签，对所述目标客户端内的初始目标编码模块进行对抗领域自适应的本地训练。
        5.根据权利要求4所述的基于领域自适应和联邦学习的设备状态评估方法，其特征在于，所述目标客户端内的初始目标编码模块对应的损失函数是基于所述源域下的样本设备的领域预测结果正确的概率、所述目标域下的样本设备的领域预测结果正确的概率，以及所述目标域下的样本设备的领域损失函数进行联合构建的；
        所述目标客户端内的初始目标编码模块，以最小化所述源域下的样本设备的编码特征与所述目标域下的样本设备的编码特征之间的相似度距离为训练目标。
        6.根据权利要求1-5任一所述的基于领域自适应和联邦学习的设备状态评估方法，其特征在于，对于所述目标客户端和所述关联客户端中的每一客户端，所述每一客户端内的源域状态评估模型的损失函数，是基于所述源域状态评估模型中源域双任务评估模块中的剩余寿命预测分支模块的损失函数和健康状态估计分支模块的损失函数进行联合构建的。
        7.根据权利要求1-5任一所述的基于领域自适应和联邦学习的设备状态评估方法，其特征在于，所述将所述编码特征输入至所述目标域状态评估模型的目标双任务评估模块，得到所述目标设备的健康状态估计值和所述目标设备的剩余寿命预测值，包括：
        将所述编码特征输入至所述目标双任务评估模块的剩余寿命预测分支模块，得到所述目标设备的剩余寿命预测值；
        将所述编码特征和所述目标设备的剩余寿命预测值输入至所述目标双任务评估模块的健康状态估计分支模块，得到所述目标设备的健康状态估计值。
        8.根据权利要求1-5任一所述的基于领域自适应和联邦学习的设备状态评估方法，其特征在于，所述目标客户端内的预训练数据集中包括样本设备的运行参数、样本设备的健康状态真实值和样本设备的剩余寿命真实值；
        所述健康状态真实值是基于如下步骤得到的：
        对所述目标客户端内的预训练数据集中的样本设备的运行参数进行统计特征提取，得到多个统计特征；
        对各统计特征进行模态分解，根据模态分解结果进行特征趋势重构；
        对趋势重构结果进行样本聚类，根据聚类结果，获取所述目标客户端内的预训练数据集中的样本设备的健康状态真实值。
        9.根据权利要求1-5任一所述的基于领域自适应和联邦学习的设备状态评估方法，其特征在于，所述目标编码模块包括注意力网络单元；
        所述注意力网络单元包含卷积层；
        所述卷积层的卷积核尺度是根据所述卷积层的输出信息的通道数量确定的。
        10.一种基于领域自适应和联邦学习的设备状态评估系统，其特征在于，包括：
        数据采集模块，用于目标客户端根据目标域下的目标设备的运行参数，确定目标输入信息；
        特征编码模块，用于将所述目标输入信息输入至目标域状态评估模型的目标编码模块，得到所述目标设备的编码特征；
        状态评估模块，用于将所述编码特征输入至所述目标域状态评估模型的目标双任务评估模块，得到所述目标设备的健康状态估计值和所述目标设备的剩余寿命预测值；
        其中，所述目标编码模块是基于预训练和领域自适应训练得到的；所述预训练包括基于所述目标客户端内的预训练数据集，以及与所述目标客户端连通的关联客户端内的预训练数据集，对所述目标客户端内源域状态评估模型的源编码模块进行联邦学习的预训练；每一预训练数据集包括源域下的预训练数据子集；
        所述领域自适应训练包括基于预训练的源编码模块、所述目标客户端内的自适应训练数据集和所述关联客户端内的自适应训练数据集进行联邦学习的自适应训练；每一自适应训练数据集包括所述目标域下的自适应训练数据子集和所述源域下的自适应训练数据子集；
        所述目标双任务评估模块是基于所述目标客户端内的预训练数据集，以及所述关联客户端内的预训练数据集，对所述目标客户端内源域状态评估模型的源域双任务评估模块进行联邦学习训练得到的。</t>
  </si>
  <si>
    <t>2021112870458</t>
  </si>
  <si>
    <t>320621197911136111</t>
  </si>
  <si>
    <t>一种公共建筑运行能耗监控系统</t>
  </si>
  <si>
    <t>1.一种公共建筑运行能耗监控系统，包括传感器节点、执行器节点及建筑能耗监控中心，其特征在于：还包括移动边缘网关及云端服务器，所述移动边缘网关在各个房间内移动设置，所述传感器节点用于监测对应房间的环境参数及能耗数据，所述执行器节点用于实现照明及空调系统的控制，所述移动边缘网关通过Wi-Fi连接云端服务器、建筑能耗监控中心。
        2.根据权利要求1所述的一种公共建筑运行能耗监控系统，其特征在于：还包括轨道，所述轨道安装在公共区域的天花板上，所述移动边缘网关滑移设置在轨道上。
        3.根据权利要求1所述的一种公共建筑运行能耗监控系统，其特征在于：所述移动边缘网关包括数据获取模块、数据处理模块、边云协同模块及命令下发模块，其中，
        所述数据获取模块用于对各房间的环境参数以及能耗数据进行获取；
        所述数据处理模块用于实现各房间节点的分级检测；
        所述边云协同模块通过知识蒸馏技术获取云端服务器的专用建筑能耗预测模型，实现模型的迁移，再结合历史信息，协同云端服务器，得到预测情况，并完成模型的参数更新；
        所述命令下发模块用于根据更新后的网络模型进行命令下发。
        4.根据权利要求3所述的一种公共建筑运行能耗监控系统，其特征在于：所述数据处理模块包括数据压缩系统及分级检测系统，所述数据压缩系统用于实现无损压缩，所述分级检测系统用于对各房间节点进行分级检测。
        5.根据权利要求4所述的一种公共建筑运行能耗监控系统，其特征在于：所述分级检测系统划分优先级的方法包含以下步骤：
        S1：采用k-means聚类方法将建筑能耗参数划分为不同的聚类，从而评估各房间节点的优先级；
        S2：根据评估结果对各房间节点的优先级进行划分，依次划分为一级优先节点、二级优先节点、三级优先节点；
        S3：根据划分结果对各节点进行数据获取，先获取优先级最高的节点数据，再依次获取下一优先级的数据。
        6.根据权利要求1所述的一种公共建筑运行能耗监控系统，其特征在于：所述传感器包括摄像头，所述摄像头采用帧间差分法实时采集来客数量。
        7.根据权利要求6所述的一种公共建筑运行能耗监控系统，其特征在于：所述帧间差分法的步骤包括：所述摄像头在获取视频图像后，对序列图像进行3×3中值滤波预处理，去掉图像随机噪声，减少运算的复杂度，克服噪声对图像处理结果的干扰；然后从视频图像序列中选取连续的两帧，计算当前帧与背景帧的差，从图像中提取出完整的目标，从而得到人流量。
        8.根据权利要求1所述的一种公共建筑运行能耗监控系统，其特征在于：所述执行器节点包括照明控制节点、空调控制节点以及新风控制节点。
        9.根据权利要求1所述的一种公共建筑运行能耗监控系统，其特征在于：所述云端服务器包括数据存储模块及能耗预测模块，所述数据存储模块及所述能耗预测模块分别于所述移动边缘网关通过Wi-Fi连通，所述云端服务器通过Wi-Fi获取参数，并存储在数据存储模块中；所述能耗预测模块为基于粗糙集理论和深度学习算法的建筑能耗预测模型。
        10.根据权利要求1所述的一种公共建筑运行能耗监控系统，其特征在于：所述建筑能耗监控中心包括监控员，所述监控员对云端服务器进行初始化设计，并获取现场设备能耗参数与相关能耗预测情况，实现远程建筑能耗监控，从而实现边、云、端协同。</t>
  </si>
  <si>
    <t>2022106244358</t>
  </si>
  <si>
    <t>140402198101110439</t>
  </si>
  <si>
    <t>一种预应力混合装配式框架节点设计承载力的计算方法</t>
  </si>
  <si>
    <t>1.一种预应力混合装配式框架节点设计承载力的计算方法，其特征在于：该计算方法包括以下步骤：
        步骤一、采集预应力混合装配式框架的基本参数；
        采集预应力混合装配式框架中钢材的屈服强度、弹性模量和混凝土抗压强度；采集框架节点中梁、柱、牛腿、带肋角钢的截面尺寸、长度；采集预应力钢绞线的规格、数量、安装位置、施加的有效预应力；
        步骤二、根据梁截面的受力平衡，分别计算带肋角钢和预应力钢绞线提供的承载力May、Mpy；
        步骤3.计算预应力混合装配式框架节点极限承载力MHc；
        步骤4.计算预应力混合装配式框架节点设计承载力MHd：
        2.根据权利要求1所述的一种预应力混合装配式框架节点设计承载力的计算方法，其特征在于：所述步骤2中，带肋角钢提供的承载力May按照下式计算：
        受拉：
        受压：
        受拉：受压：
        式中，χ--带肋角钢承载力增大系数，单肋取2，双肋取3；
        Fay、Fa'y--分别为无肋角钢受拉、受压设计承载力；
        h、b--分别为梁截面高度、宽度；
        x--梁端混凝土受压区高度；
        c--梁端混凝土保护层厚度；
        ta--角钢厚度；
        σpy--预应力钢绞线的屈服应力；
        Ap--预应力钢绞线的面积；
        α1--参数，参照混凝土规范，根据混凝土强度取值；
        fc--混凝土轴心抗压强度。
        3.根据权利要求1所述的一种预应力混合装配式框架节点设计承载力的计算方法，其特征在于：所述步骤2中，预应力钢绞线提供的承载力Mpy按照下式计算：
        4.根据权利要求1所述的一种预应力混合装配式框架节点设计承载力的计算方法，其特征在于：所述步骤3中，预应力混合装配式框架节点极限承载力MHc按照下式计算：
        MHc＝(May+Mpy)         (Ⅳ)。</t>
  </si>
  <si>
    <t>2020100668530</t>
  </si>
  <si>
    <t>1.一种IGBT器件，其特征在于：IGBT器件由多个形成原胞并联而成，各所述原胞都形成在同一晶圆上，所述晶圆由半导体衬底组成；
        各所述原胞的栅极结构采用沟槽栅，所述沟槽栅包括形成于栅极沟槽内侧表面的栅介质层和填充于所述栅极沟槽中的多晶硅栅；
        所述多晶硅栅完全填充所述栅极沟槽时会对所述晶圆产生第一应力，在所述多晶硅栅的中间区域还包括在所述多晶硅栅完全填充所述栅极沟槽后刻蚀形成的第二沟槽，所述第二沟槽中填充有应力释放层，所述应力释放层用于释放所述第一应力，使同一所述晶圆上的各所述原胞的性能的均一性提高。
        2.如权利要求1所述的IGBT器件，其特征在于：所述IGBT器件还包括N型掺杂的漂移区；
        P型掺杂的沟道区形成在所述漂移区正面表面上的选定区域中，所述沟槽栅的深度大于所述沟道区的深度，所述沟道区被对应的所述多晶硅栅侧面覆盖且被所述多晶硅栅侧面覆盖的所述沟道区的表面用于形成沟道；
        在所述沟道区的正面表面上形成有N+掺杂的源区；
        在所述漂移区的背面形成有P+掺杂的集电区；
        所述源区顶部通过穿过层间膜的接触孔连接到由正面金属层组成的发射极，所述源区的顶部接触孔的底部还穿过所述源区并和所述沟道区接触；
        在所述集电区的背面形成有由背面金属层组成的集电极。
        3.如权利要求2所述的IGBT器件，其特征在于：浮空P型掺杂区形成在所述漂移区的正面表面上的选定区域中，对于一个所述原胞，所述浮空P型掺杂区位于所述沟槽栅的第一侧，所述沟道区位于所述沟槽栅的第二侧；所述浮空P型掺杂区的深度小于所述沟槽栅的深度；
        所述浮空P型掺杂区的正面表面上不形成所述源区且不形成所述接触孔并从而为不和电极连接的浮空结构；
        所述沟道区的两侧分别形成有一个所述沟槽栅，在所述浮空P型掺杂区的两侧分别形成有一个所述沟槽栅。
        4.如权利要求3所述的IGBT器件，其特征在于：在所述漂移区的正面表面和所述浮空掺杂区的背面表面以及所述沟道区的背面表面之间形成有N型掺杂的载流子存储层，所述载流子存储层的掺杂浓度大于所述漂移区的掺杂浓度。
        5.如权利要求3所述的IGBT器件，其特征在于：在所述漂移区的背面表面和所述集电区的正面表面之间还形成有N型掺杂的场截止层，所述场截止层的掺杂浓度大于所述漂移区的掺杂浓度。
        6.如权利要求3所述的IGBT器件，其特征在于：在纵向上所述第二沟槽未穿过所述多晶硅栅，在所述应力释放层的底部还保留有所述多晶硅栅，所述多晶硅栅通过顶部对应的接触孔连接到由正面金属层组成的栅极。
        7.如权利要求3所述的IGBT器件，其特征在于：在纵向上所述第二沟槽穿过所述多晶硅栅，在所述应力释放层的底部未保留有所述多晶硅栅，所述多晶硅栅分割成第一多晶硅子栅和第二多晶硅子栅；
        所述第一多晶硅子栅侧面覆盖所述沟道区，所述第二多晶硅子栅侧面覆盖所述浮空P型掺杂区。
        8.如权利要求7所述的IGBT器件，其特征在于：所述第一多晶硅子栅的顶部通过对应的接触孔连接到由正面金属层组成的栅极，所述第二多晶硅子栅的顶部通过对应的接触孔连接到所述栅极。
        9.如权利要求7所述的IGBT器件，其特征在于：所述第一多晶硅子栅的顶部通过对应的接触孔连接到由正面金属层组成的栅极，所述第二多晶硅子栅的顶部通过对应的接触孔连接到所述源极。
        10.如权利要求1所述的IGBT器件，其特征在于：所述应力释放层的材料包括氧化层。
        11.如权利要求10所述的IGBT器件，其特征在于：所述应力释放层的氧化层采用CVD工艺形成。
        12.如权利要求1所述的IGBT器件，其特征在于：所述原胞的宽度为数微米或接近1微米。
        13.如权利要求2所述的IGBT器件，其特征在于：所述半导体衬底包括硅衬底。
        14.如权利要求13所述的IGBT器件，其特征在于：所述栅介质层为栅氧化层。
        15.如权利要求13所述的IGBT器件，其特征在于：在所述半导体衬底的表面上还形成有外延层，所述漂移区形成于所述外延层中；所述集电区形成于背面减薄后的所述半导体衬底中。</t>
  </si>
  <si>
    <t>2022116194533</t>
  </si>
  <si>
    <t>320705197612250032</t>
  </si>
  <si>
    <t>一种基于数字图像处理的沥青混凝土安全分析系统</t>
  </si>
  <si>
    <t>1.一种基于数字图像处理的沥青混凝土安全分析系统，其特征在于，该系统包括：
        图像采集单元，用于利用X-ray CT技术分别采集沥青混凝土试件在高温处理前后的N对断面图像，N为大于或等于1的正整数；
        数据采集单元，用于对当前对断面图像进行图像分割以得到集料图像对和孔隙图像对；利用连通域分析获取所述集料图像对中每张集料图像的集料连通域以进行所述集料连通域的匹配，根据匹配后的所述集料连通域获取所述高温处理对集料的第一影响指标；根据所述孔隙图像对中每张孔隙图像的孔隙像素点得到孔隙面积交并比，由所述孔隙面积交并比得到所述高温处理对孔隙的第二影响指标；基于灰度共生矩阵获取当前对断面图像中每个像素点的纹理熵，由所述纹理熵计算每个像素点的纹理熵变异值，根据所述纹理熵变异值获取当前对断面图像之间的纹理熵变异相关性；
        数据分析单元，用于将N对断面图像的所述第一影响指标、所述第二影响指标和所述纹理熵变异相关性构成N*3的序列，让该序列输入到神经网络得到该沥青混凝土试件的抗高温性能等级。
        2.如权利要求1所述的一种基于数字图像处理的沥青混凝土安全分析系统，其特征在于，所述数据采集单元中利用连通域分析获取所述集料图像对中每张集料图像的集料连通域以进行所述集料连通域的匹配的方法，包括：
        对每张集料图像中的所述集料连通域进行连通域角点的提取以进行所述连通域角点的匹配，根据所述连通域角点的匹配结果计算所述集料图像对中任意两个所述集料连通域之间的匹配度量；
        将所述匹配度量作为边权值构建所述集料图像对中所述集料连通域的二分图，利用KM算法获取所述二分图的最佳匹配，所述最佳匹配是指所述集料图像对中所述集料连通域的最佳匹配结果。
        3.如权利要求2所述的一种基于数字图像处理的沥青混凝土安全分析系统，其特征在于，所述数据采集单元中匹配度量的获取方法，包括：
        基于Zernike矩获取每个所述集料连通域的形状描述子，获取两个所述集料连通域的所述形状描述子之间的余弦相似度，根据所述余弦相似度和这两个所述集料连通域之间的连通域角点匹配对数量得到所述匹配度量。
        4.如权利要求2所述的一种基于数字图像处理的沥青混凝土安全分析系统，其特征在于，所述数据采集单元中根据匹配后的所述集料连通域获取所述高温处理对集料的第一影响指标的方法，包括：
        由任意对的所述集料连通域的连通域角点匹配对数量、连通域角点对之间的欧式距离和所述集料连通域的面积变化计算高温处理前后该对所述集料连通域的变化评价；
        计算所有对所述集料连通域的所述变化评价，将所述变化评价之间的加和结果作为所述第一影响指标。
        5.如权利要求1所述的一种基于数字图像处理的沥青混凝土安全分析系统，其特征在于，所述数据采集单元中由所述纹理熵计算每个像素点的纹理熵变异值的方法，包括：
        根据每个像素点的所述纹理熵计算当前对断面图像中每张断面图像的平均纹理熵，计算每个像素点的所述纹理熵与其所属断面图像的所述平均纹理熵之间的差值绝对值，将所述差值绝对值与所述平均纹理熵之间的比值作为对应像素点的所述纹理熵变异值。
        6.如权利要求1所述的一种基于数字图像处理的沥青混凝土安全分析系统，其特征在于，所述数据采集单元中根据所述纹理熵变异值获取当前对断面图像之间的纹理熵变异相关性的方法，包括：
        根据当前对断面图像中每个像素点的所述纹理熵变异值得到相对应的一对纹理熵变异图像，采用NCC归一化互相关方法得到该对纹理熵变异图像之间的所述纹理熵变异相关性。
        7.如权利要求3所述的一种基于数字图像处理的沥青混凝土安全分析系统，其特征在于，所述匹配度量与所述余弦相似度呈正相关关系、所述匹配度量与所述连通域角点匹配对数量呈正相关关系。</t>
  </si>
  <si>
    <t>2023104216856</t>
  </si>
  <si>
    <t>一种轻质柔性晶硅太阳能电池组件</t>
  </si>
  <si>
    <t>1.一种轻质柔性晶硅太阳能电池组件，包括第一调节机构(1)，其特征在于：所述第一调节机构(1)的顶端转动安装有安装框体(2)，且安装框体(2)的内腔中可拆卸设有轻质柔性晶硅太阳能电池板载体(3)，所述安装框体(2)的两端均设有与轻质柔性晶硅太阳能电池板载体(3)配合使用的限位机构(4)，且限位机构(4)呈对称结构，所述第一调节机构(1)上设有与安装框体(2)配合使用的第二调节机构(5)，且第一调节机构(1)靠近轻质柔性晶硅太阳能电池板载体(3)的一侧设有与第二调节机构(5)配合使用的辅助机构(6)。
        2.如权利要求1所述的一种轻质柔性晶硅太阳能电池组件，其特征在于，所述第一调节机构(1)包括固定底盘(11)，且第一固定底盘(11)靠近轻质柔性晶硅太阳能电池板载体(3)的一侧中部固定安装有支撑底座(12)，所述支撑底座(12)上开设有安装凹槽(13)，且安装凹槽(13)内固定安装有伺服电机(14)，所述伺服电机(14)输出端的末端固定安装有第一锥形齿轮(15)，所述固定底盘(11)靠近支撑底座(12)的一侧转动安装有第一转杆(16)，且第一转杆(16)远离固定底盘(11)的一端固定套接有第二锥形齿轮(17)，所述第二锥形齿轮(17)与第一锥形齿轮(15)相啮合，且第一转杆(16)靠近固定底盘(11)的一端固定套接有驱动齿轮(18)，所述支撑底座(12)远离固定底盘(11)的一端转动安装有转动圆罩(19)，且转动圆罩(19)靠近固定底盘(11)一端的内壁上固定安装有驱动齿环(110)，所述驱动齿轮(18)与驱动齿环(110)相啮合。
        3.如权利要求2所述的一种轻质柔性晶硅太阳能电池组件，其特征在于，所述转动圆罩(19)的内腔顶部固定安装有T型转柱(111)，且支撑底座(12)远离固定底盘(11)的一端固定安装有U型转筒(112)，所述T型转柱(111)转动插设在U型转筒(112)内。
        4.如权利要求2所述的一种轻质柔性晶硅太阳能电池组件，其特征在于，所述固定底盘(11)上一体成型有阵列分布的固定侧块(113)，且固定侧块(113)上贯穿开设有固定孔(114)。
        5.如权利要求2所述的一种轻质柔性晶硅太阳能电池组件，其特征在于，所述安装框体(2)远离第二调节机构(5)的一端底部固定安装有对称分布的第一U型板(21)，且第一U型板(21)上转动插设有第一转轴(22)，所述第一转轴(22)上转动套接有第一转块(23)，且第一转块(23)转动插设在第一U型板(21)的内侧，所述第一转块(23)上一体成型有支撑立板(24)，且支撑立板(24)远离第一U型板(21)的一端与转动圆罩(19)固定连接。
        6.如权利要求1所述的一种轻质柔性晶硅太阳能电池组件，其特征在于，所述限位机构(4)包括限位拉杆(41)，所述安装框体(2)的两端均开设有对称分布的安装沉槽(25)，且限位拉杆(41)滑动插设在安装沉槽(25)内，所述限位拉杆(41)的一端贯穿安装框体(2)并在其末端固定连接有L型限位板(42)，且L型限位板(42)能够与轻质柔性晶硅太阳能电池板载体(3)的外壁相贴合，所述限位拉杆(41)远离L型限位板(42)的一端固定安装有限位圆盘(43)，且限位圆盘(43)靠近L型限位板(42)的一侧固定安装有限位弹簧(44)，所述限位弹簧(44)活动套设在限位拉杆(41)上，且限位弹簧(44)远离限位圆盘(43)的一端与安装沉槽(25)的内壁固定连接，所述限位圆盘(43)远离限位拉杆(41)的一侧一体成型有限位拉环(45)。
        7.如权利要求2所述的一种轻质柔性晶硅太阳能电池组件，其特征在于，所述第二调节机构(5)包括导向竖筒(51)，所述导向竖筒(51)与转动圆罩(19)滑动连接，且导向竖筒(51)呈对称结构，所述导向竖筒(51)的内腔中滑动插设有导向竖板(52)，且导向竖板(52)远离转动圆罩(19)的一端固定安装有第二转块(53)，所述第二转块(53)上转动插设有第二转轴(54)，所述第二转轴(54)上转动套接有第二U型板(55)，且第二U型板(55)远离导向竖板(52)的一端开设有导向卡槽(56)，所述安装框体(2)靠近导向竖筒(51)的一端底部固定安装有对称设置的导向卡轨(57)，所述导向卡轨(57)滑动插设在导向卡槽(56)内，所述导向竖板(52)之间固定连接有安装横板(58)，且安装横板(58)的中部转动插设有螺纹杆(59)，所述导向竖筒(51)之间固定安装有螺纹套筒(510)，且螺纹杆(59)螺纹插设在螺纹套筒(510)内。
        8.如权利要求7所述的一种轻质柔性晶硅太阳能电池组件，其特征在于，所述螺纹杆(59)远离转动圆罩(19)的一端固定安装有驱动轮(511)，所述驱动轮(511)上转动插设有驱动杆(512)，且驱动杆(512)的外壁上覆设有一层防滑纹。
        9.如权利要求7所述的一种轻质柔性晶硅太阳能电池组件，其特征在于，所述导向竖筒(51)的相对侧均固定安装有安装横杆(513)，且安装横杆(513)之间固定安装有安装套环(514)，所述螺纹套筒(510)固定插设在安装套环(514)内。
        10.如权利要求7所述的一种轻质柔性晶硅太阳能电池组件，其特征在于，所述辅助机构(6)包括第二转杆(61)，所述螺纹杆(59)的内部开设有内置腔体(515)，且第二转杆(61)滑动插设在内置腔体(515)内，所述螺纹套筒(510)的底端贯穿开设有连接穿孔(516)，且第二转杆(61)转动插设在连接穿孔(516)内，所述第二转杆(61)靠近转动圆罩(19)的一端固定套接有辅助齿轮(62)，且转动圆罩(19)靠近轻质柔性晶硅太阳能电池板载体(3)的一侧固定安装有辅助齿条(63)，所述辅助齿轮(62)与辅助齿条(63)相啮合。</t>
  </si>
  <si>
    <t>2022102089584</t>
  </si>
  <si>
    <t>320682199204105959</t>
  </si>
  <si>
    <t>一种电能计价方式智能选择方法及系统</t>
  </si>
  <si>
    <t>1.一种电能计价方式智能选择方法，其特征在于，所述方法包括以下步骤：
        步骤1，采集低压居民用电用户的客户档案，并识别其中符合电能计价方式智能选择的用电用户；
        步骤2，对符合电能计价方式智能选择的用电用户进行历史用电行为数据采集，并基于所述历史用电行为数据生成本年度用电预测；
        步骤3，根据所述本年度用电预测生成所述用电用户的用电模型，并识别所述用电模型中的电费拐点，以及基于所述电费拐点实现对所述用电用户的电能计价方式的智能选择。
        2.根据权利要求1中所述的一种电能计价方式智能选择方法，其特征在于：
        所述步骤1中，所述低压居民用电用户的客户档案包括用户类别、当前分时情况、证件号码、用电人数、特殊情况。
        3.根据权利要求2中所述的一种电能计价方式智能选择方法，其特征在于：
        所述用户类别包括城镇居民照明、农村居民照明、城镇居民照明合表户、农村居民照明合表户、其他用户；
        所述当前分时情况包括分时和非分时；
        所述证件号码包括身份证号、户口本号、居住证号；
        所述用电人数基于所述证件号码去重后的结果实现统计；
        所述特殊情况包括用户更名、用户过户、用户换标、用户增容、低保用户、优惠用户。
        4.根据权利要求3中所述的一种电能计价方式智能选择方法，其特征在于：
        符合电能计价方式智能选择的用电用户包括：用户类别为城镇居民照明、农村居民照明、城镇居民照明合表户、农村居民照明合表户的，用电人数大于等于7的低压居民正常用电用户；
        可选的所述电能计价方式包括：5人阶梯分时电价、5人阶梯非分时电价、7人合表电价。
        5.根据权利要求4中所述的一种电能计价方式智能选择方法，其特征在于：
        所述历史用电行为数据包括所述符合电能计价方式智能选择的用电用户历史三年内的年度总电量、年度电量同比增速、年度峰电量、年度谷电量、年度谷电比例、年度谷电比例变化趋势，以及本年度时间、本年度已使用峰电量、本年度已使用谷电量。
        6.根据权利要求5中所述的一种电能计价方式智能选择方法，其特征在于：
        所述本年度用电预测包括本年度预测待使用峰电量、本年度预测待使用谷电量，本年度预测总峰电量、本年度预测总谷电量。
        7.根据权利要求6中所述的一种电能计价方式智能选择方法，其特征在于：
        分别利用5人阶梯分时电价、5人阶梯非分时电价、7人合表电价三种电能计价方式，基于所述本年度已使用峰电量、本年度已使用谷电量、本年度预测待使用峰电量、本年度预测待使用谷电量生成当前用电用户的用电模型。
        8.根据权利要求7中所述的一种电能计价方式智能选择方法，其特征在于：
        所述用电模型中，预测峰电量和预测谷电量的比例与预测谷电比例相同。
        9.根据权利要求8中所述的一种电能计价方式智能选择方法，其特征在于：
        所述电费拐点为所述三种电能计价方式中任意两种的电费相等时的预测峰电量、预测谷电量所对应的电费值；
        其中，预测峰电量与预测谷电量之和的取值范围为0至电量阈值，所述电量阈值大于所述本年度预测总峰电量与本年度预测总谷电量之和。
        10.根据权利要求1-9任意一项中所述的一种电能计价方式智能选择系统，其特征在于：
        所述系统包括传输装置、处理器和显示器；其中，
        所述传输装置，用于采集所述低压居民用电用户的客户档案、所述历史用电行为数据；
        所述处理器，用于获得符合电能计价方式智能选择的用电用户，获取本年度用电预测，生成所述用电用户的用电模型；
        所述显示器，用于输出并显示所述用电模型，并提供智能选择结果。</t>
  </si>
  <si>
    <t>2022114548938</t>
  </si>
  <si>
    <t>一种配电网储能选址定容多目标优化方法及系统</t>
  </si>
  <si>
    <t>1.一种配电网储能选址定容多目标优化方法，其特征在于，包括：
        步骤1，选取并网节点的电压波动量、负荷波动量、储能投资成本构建多目标优化函数，并基于信息熵法对电压波动量、负荷波动量、储能投资成本赋权；
        步骤2，建立并网节点的功率平衡约束、电压约束、储能功率约束和电池荷电状态约束；
        步骤3，采用改进的多目标粒子群优化算法求解多目标优化函数，得到储能布置的配网节点编号、储能的容量、储能24小时内出力。
        2.根据权利要求1所述的一种配电网储能选址定容多目标优化方法，其特征在于：
        步骤1中，多目标优化函数定义为：
        F＝min(w1f1+w2f2+w3f3)
        其中w1,w2,w3分别为第一权重值、第二权重值、第三权重值，f1，f2，f3分别为电压波动量目标函数、负荷波动量目标函数、储能投资成本目标函数。
        3.根据权利要求2所述的一种配电网储能选址定容多目标优化方法，其特征在于：
        所述电压波动量目标函数为：
        式中N表示配网节点数；T表示时间；Vij为配网中i节点在j时刻的电压值；表示节点i在时间周期中的平均电压值；
        所述负荷波动量目标函数为：
        式中Ps(j)表示j时刻输入功率；表示时间周期T内的平均输入功率；
        所述储能投资成本目标函数为：
        式中Nstore表示储能设备安装个数；t0为最大放电起始时间；t0+nΔt为最大放电中止时间；Pstore,m(t)为第m个储能系统t时刻的放电功率；Δt为每个功率时刻时间间隔。
        4.根据权利要求1所述的一种配电网储能选址定容多目标优化方法，其特征在于：
        步骤2中，所述节点功率平衡约束为：
        每个节点流出的功率应与流入的功率相同
          /&amp;gt;
        式中Ps表示电网输入功率；PDG,i为第i个分布式电源功率；NDG表示接入配网的分布式电源数量；Pload,k表示第k个节点的负荷功率。
        5.根据权利要求1所述的一种配电网储能选址定容多目标优化方法，其特征在于：
        步骤2中，所述节点电压约束为：
        系统运行时各节点电压不应超出限制范围
        Vmin≤Vij≤Vmax
        式中Vmin、Vmax分别为节点电压下限与上限。
        6.根据权利要求1所述的一种配电网储能选址定容多目标优化方法，其特征在于：
        步骤2中，储能功率约束为：
        Pstore_min≤Pstore≤Pstore_max
        式中Pstore_min、Pstore_max分别为储能工作功率下限与上限。
        7.根据权利要求1所述的一种配电网储能选址定容多目标优化方法，其特征在于：
        步骤2中，荷电状态约束为：
        SOCmin≤SOCi,t≤SOCmax
        式中SOCi,t表示第i个储能设备t时刻荷电状态，SOCmin、SOCmax表示储能荷电状态的下限和上限；ηc、ηd分别为储能设备充电和放电效率；Sistore为储能系统总容量；Pi,tstore表示第i个储能设备t时刻工作功率。
        8.根据权利要求1所述的一种配电网储能选址定容多目标优化方法，其特征在于：
        步骤3中，惯性权重值由双曲正切函数定义：
        式中wk为第k次迭代时的惯性权重，wstart为第一次迭代时候惯性权重,k为迭代次数，kmax表示最大迭代次数，kmin表示最小迭代次数。
        9.一种配电网储能选址定容多目标优化系统，运行根据权利要求1-8所述的一种配电网储能选址定容多目标优化方法，包括优化函数构建模块、优化函数求解模块，其特征在于：
        优化函数构建模块建立多目标优化函数，选取节点电压波动大小、负荷波动大小、储能投资成本3个指标作为目标函数，利用信息熵法对各目标赋权。同时为目标函数建立点功率平衡约束、节点电压约束、储能功率约束和电池荷电状态约束；
        优化函数求解模块调整惯性权重，采用改进的多目标粒子群优化算法求解多目标优化函数。</t>
  </si>
  <si>
    <t>2022106806637</t>
  </si>
  <si>
    <t>一种具有靠近警示功能的移动式变电站</t>
  </si>
  <si>
    <t>1.一种具有靠近警示功能的移动式变电站，包括防护箱体(1)，其特征在于：所述防护箱体(1)的内侧底壁安装有支撑架(2)，所述支撑架(2)的顶部安装有变压器(3)，所述防护箱体(1)的内侧安装有通风隔板(4)，且通风隔板(4)位于支撑架(2)的一侧，所述防护箱体(1)的内侧底壁安装有高低压开关柜(5)，且高低压开关柜(5)位于通风隔板(4)远离变压器(3)的一侧；
        所述防护箱体(1)的顶壁贯穿安装有两组对称排列的安装箱体(17)，所述安装箱体(17)的顶壁内侧安装有控制电机(18)，所述控制电机(18)的输出端活动安装有转动杆(19)，所述转动杆(19)的顶端安装有转台(20)，所述转台(20)的顶部安装有轴承座(22)，所述轴承座(22)的内侧安装有监控摄像机(23)，所述安装箱体(17)的外侧顶壁安装有防护罩(24)，防护罩(24)位于监控摄像机(23)的外侧，所述转台(20)的底部通过连接件活动安装有滚轮(21)，所述防护箱体(1)的一侧外壁贯穿安装有转接器(11)，所述转接器(11)的一侧安装有接头(12)。
        2.根据权利要求1所述的一种具有靠近警示功能的移动式变电站，其特征在于：所述防护箱体(1)的底壁通过螺栓安装有支撑座(6)，支撑座(6)的内侧通过轴承杆活动安装有移动轮(7)，支撑座(6)的前壁和后壁贯穿安装有伸缩杆(9)，伸缩杆(9)的一端安装有挤压板(10)，支撑座(6)的内侧开设有嵌入槽(8)，挤压板(10)活动安装在嵌入槽(8)的内侧。
        3.根据权利要求1所述的一种具有靠近警示功能的移动式变电站，其特征在于：所述防护箱体(1)的两侧外壁贯穿安装有通风管(13)，通风管(13)的一端安装有过滤网(15)，通风管(13)的内侧通过支撑件安装有吹风机(14)。
        4.根据权利要求1所述的一种具有靠近警示功能的移动式变电站，其特征在于：所述防护箱体(1)内侧的顶壁安装有温度传感器(16)，温度传感器(16)位于两组安装箱体(17)之间。
        5.根据权利要求1-4任意一项所述的一种具有靠近警示功能的移动式变电站，其特征在于：所述移动轮(7)位于两组挤压板(10)之间，伸缩杆(9)伸长带动挤压板(10)移动，两组挤压板(10)相互靠近对移动轮(7)挤压，达到对移动轮(7)进行固定的效果，避免移动轮(7)在保持静止的过程中发生转动；
        所述滚轮(21)活动安装在安装箱体(17)的上方，滚轮(21)位于转动杆(19)的外侧。
        6.根据权利要求1所述的一种具有靠近警示功能的移动式变电站，其特征在于：所述防护箱体(1)的顶壁贯穿安装有支撑壳(25)，支撑壳(25)内侧的顶壁安装有第一调节杆(26)，第一调节杆(26)贯穿安装在支撑壳(25)的顶壁，第一调节杆(26)的顶端安装有提示牌(27)，支撑壳(25)位于温度传感器(16)一侧。
        7.根据权利要求1所述的一种具有靠近警示功能的移动式变电站，其特征在于：所述防护箱体(1)的顶壁安装有避雷针(28)，避雷针(28)后壁安装有接地线(29)，接地线(29)的外侧安装有若干组固定架(30)，固定架(30)安装在防护箱体(1)的顶壁和后壁，接地线(29)的底端安装有接地头(34)，防护箱体(1)的后壁安装有安装架(31)，安装架(31)的内侧贯穿安装有第二调节杆(32)，第二调节杆(32)的底端安装有升降板(33)，升降板(33)安装在接地线(29)的外侧。
        8.根据权利要求1所述的一种具有靠近警示功能的移动式变电站，其特征在于：所述防护箱体(1)的正面通过合页活动安装有门体(35)，门体(35)的正面安装有防护壳(36)，防护壳(36)的一侧通过合页活动安装有组装门(38)，防护壳(36)内侧的后壁安装有控制器(37)，防护箱体(1)的外壁安装有警示灯带(39)，警示灯带(39)位于门体(35)和通风管(13)的上方。
        9.根据权利要求1-8任意一项所述的一种具有靠近警示功能的移动式变电站的使用方法，该移动式变电站的工作步骤如下：
        S1、使用者推动装置进行移动，使得底部的移动轮(7)进行转动，移动轮(7)旋转带动装置进行位移，避免装置在移动的过程中发生偏移的情况，将装置移动到指定位置后，使用者控制伸缩杆(9)伸长带动挤压板(10)移动，两组挤压板(10)相互靠近对移动轮(7)挤压，达到对移动轮(7)进行固定的效果，避免移动轮(7)在保持静止的过程中发生转动；
        S2、将装置移动到合适位置后，工人进行线路的架设，转接器(11)固定在防护箱体(1)上，使用者将输入电线与转接器(11)输入端的接头(12)连接，将输出电线与转接器(11)输出端的接头(12)进行看见，方便使用者对电路进行架设，接头(12)将电流传输给高低压开关柜(5)内部的高压柜内，然后将电流传输给变压器(3)，由变压器(3)降压在电力传输给高低压开关柜(5)内部的低压柜，由低压柜将电流输出到输出端的接头(12)内，接头(12)将电流传输到其他设备；
        S3、在变压站运行的过程中，吹风机(14)运行产生气流，带动防护箱体(1)的空气移动，空气在移动的过程中经过通风隔板(4)，带动高低压开关柜(5)和变压器(3)周围气流的移动速度，从而加快装置的散热速度；
        S4、装置运行的过程中，监控摄像机(23)运行对周围环境进行拍摄，同时确定周围是否有人靠近，有人靠近时，监控摄像机(23)将检测到的信息传输给控制器(37)，由控制器(37)控制提示牌(27)运行，由提示牌(27)显示警示文字，提醒靠近的人不要接近装置有危险。
        10.根据权利要求9所述的一种具有靠近警示功能的移动式变电站的使用方法，其特征在于：在所述步骤S4中，还包括如下步骤：
        S4-1、安装箱体(17)对内侧的控制电机(18)进行固定，保证控制电机(18)平稳运行，控制电机(18)运行带动输出端的转动杆(19)进行旋转，转动杆(19)旋转带动顶部的转台(20)进行转动，转台(20)转动带动底部的滚轮(21)跟着移动，在移动的过程中滚轮(21)滚动，通过滚轮(21)的支撑，保证转台(20)可以平稳转动，方便带动顶部的监控摄像机(23)调整拍摄角度，对装置周围进行全面监控；
        在所述步骤S4中，还包括如下步骤：
        S4-2、提示牌(27)在运行的过程中，第一调节杆(26)伸长带动顶端的提示牌(27)向上移动，提示牌(27)上升到更高的位置，方便周围的人可以清楚的观察到提示牌(27)，从而提高装置的警示效果。</t>
  </si>
  <si>
    <t>2021110297071</t>
  </si>
  <si>
    <t>320621197907248719</t>
  </si>
  <si>
    <t>改进的可移动安全存储器及数据安全传输方法</t>
  </si>
  <si>
    <t>1.一种可移动安全存储器，所述可移动安全存储器中的主控芯片内置两对Product ID和VendorrID，其中一对Product ID和VendorID标记可移动安全存储器为只读型存储器，用于避免非授权计算机向可移动安全存储器写入数据时引发操作系统或应用软件的错误弹窗；另一对Product ID和VendorID标记可移动安全存储器为可读可写型移动存储器；当可移动安全存储器插入不同的计算机时，主控芯片根据计算机的类型在两对Product ID和VendorID之间切换。
        2.如权利要求1所述的可移动安全存储器，其特征在于：当可移动安全存储器插入预授权的计算机时，可移动安全存储器中的主控芯片切换Product ID和VendorID使得可移动安全存储器被计算机操作系统识别为可读可写型移动存储器；当可移动安全存储器插入非授权的计算机时，可移动安全存储器中的主控芯片切换Product ID和VendorID使得可移动安全存储器被计算机操作系统识别为只读型移动存储器。
        3.如权利要求1或2所述的可移动安全存储器，其特征在于：所述可移动安全存储器包括用于存储数据的存储载体、单向数据传输控制器；单向数据传输控制器不接受任何程序指令；单向数据传输控制器用于控制存储载体的数据流向，使得：通过以单向数据传输的可移动安全存储器为媒介，预授权计算机中存储的数据仅可以传输至预授权计算机以外的任何计算机；且预授权计算机以外的任何计算机中存储的数据，不能以单向数据传输的可移动安全存储器为媒介传输至预授权计算机中。
        4.如权利要求3所述的可移动安全存储器，其特征在于：单向数据传输控制器的控制端为物理性的人工输入端。
        5.如权利要求3所述的可移动安全存储器，其特征在于：单向数据传输控制器的控制端为接近式开关，并且，预授权计算机具有与所述接近式开关配套的接近控制部。
        6.如权利要求3所述的可移动安全存储器，其特征在于：可移动安全存储器采用NFC模块，预授权计算机具有配套的NFC标签。
        7.如权利要求4-6任一项所述的可移动安全存储器，其特征在于：所述可移动安全存储器具有电子开关，所述电子开关串联在用于写入数据的数据线上，使得：
        当可移动安全存储器在连接至预授权计算机时，电子开关处于低阻或导通状态，预授权计算机能够向载体中写入数据；
        当可移动安全存储器在连接至预授权计算机以外的任何计算机时，电子开关处于高阻或截止状态，预授权计算机以外的任何计算机不能向载体中写入数据。
        8.如权利要求4-6任一项所述的可移动安全存储器，其特征在于：可移动安全存储器具有用于读取和写入数据的数据线，单向数据传输控制器用于控制存储载体的用于读取和写入数据的数据线的状态；即：这里所至的数据线既有读取数据的功能，也有写入数据的功能；用于读取和写入数据的数据线经过单向数据传输控制器后分为用于读取数据的子数据线和用于写入数据的子数据线，所述用于写入数据的子数据线具有电子开关。
        9.如权利要求6所述的可移动安全存储器，其特征在于：当所述可移动安全存储器插入预授权计算机的可移动安全存储器接口时，NFC模块与NFC标签进行数据交换，完成设备识别，可移动安全存储器的NFC模块通过单向数据传输控制器使得用于写入数据的数据线的电子开关处于导通或低阻状态，预授权计算机能够向载体中写入数据；
        当可移动安全存储器在插入预授权计算机以外的任何计算机时，NFC模块无法完成设备识别，NFC模块使得用于写入数据的数据线的电子开关处于高阻或截止状态，预授权计算机以外的任何计算机不能向载体中写入数据，但可以读取可移动安全存储器中的二进制信息。
        10.如权利要求6所述的可移动安全存储器，其特征在于：当可移动安全存储器插入预授权计算机的可移动安全存储器接口时，由于所述NFC模块与预授权计算机的可移动安全存储器接口处设置的NFC标签彼此靠近，NFC模块与NFC标签进行数据交换，完成设备识别，当NFC模块识别出可移动安全存储器插入的计算机是经过许可的预授权计算机时，可移动安全存储器中的主控芯片切换Product ID和VendorID使得可移动安全存储器被计算机操作系统识别为可读可写型移动存储器；可移动安全存储器的NFC模块通过单向数据传输控制器控制用于读取和写入数据的数据线的状态，使得Flash存储载体处于可读可写的状态，预授权计算机能够向存储载体中写入数据；
        当可移动安全存储器在插入预授权计算机以外的任何计算机时，由于计算机缺乏与所述可移动安全存储器中的NFC模块配套的NFC标签，无法完成设备识别，可移动安全存储器中的主控芯片切换Product ID和VendorID使得可移动安全存储器被计算机操作系统识别为只读型移动存储器，可移动安全存储器的NFC模块通过单向数据传输控制器控制用于读取和写入数据的数据线的状态，使得Flash存储载体处于只读的状态，计算机不能向载体中写入数据，但可以读取可移动安全存储器中的二进制信息。</t>
  </si>
  <si>
    <t>2022109563158</t>
  </si>
  <si>
    <t>321283199910244222</t>
  </si>
  <si>
    <t>南通通城电力设备制造有限公司</t>
  </si>
  <si>
    <t>一种具有耐化工腐蚀性涂层的安全型配电柜</t>
  </si>
  <si>
    <t>1.一种具有耐化工腐蚀性涂层的安全型配电柜，包括柜体(2)，其特征在于：所述柜体(2)的内底壁固定连接有安装架(9)，所述柜体(2)两侧的下端开设有散热口(5)，所述散热口(5)一侧的柜体(2)内侧壁活动连接有防尘网(12)，所述柜体(2)两侧的下端活动连接有防雨结构(4)，所述柜体(2)的顶端固定连接有遮雨板(1)，所述柜体(2)的表面固定连接有耐腐蚀结构(3)；
        所述耐腐蚀结构(3)包括耐化工腐蚀层(304)，所述耐化工腐蚀层(304)固定连接在柜体(2)的内外表面，所述耐化工腐蚀层(304)一侧的柜体(2)外表面固定连接有环氧树脂复合层(303)，所述环氧树脂复合层(303)的表面固定连接有防水层(302)，所述防水层(302)的表面固定连接有耐磨层(301)。
        2.根据权利要求1所述的一种具有耐化工腐蚀性涂层的安全型配电柜，其特征在于：所述柜体(2)内底壁的两侧开设有固定槽(6)，且固定槽(6)的内底壁活动连接有干燥除潮块(7)，所述固定槽(6)内侧壁的顶端铰接有孔板(8)。
        3.根据权利要求2所述的一种具有耐化工腐蚀性涂层的安全型配电柜，其特征在于：所述干燥除潮块(7)的数量为两个，且两个干燥除潮块(7)关于柜体(2)的竖向中轴线对称分布。
        4.根据权利要求1所述的一种具有耐化工腐蚀性涂层的安全型配电柜，其特征在于：所述防雨结构(4)包括预留槽(402)，所述预留槽(402)开设在散热口(5)上方的柜体(2)外壁，且预留槽(402)的内部活动连接有滑动板(405)，所述滑动板(405)底端的一侧固定连接有防雨板(406)，且滑动板(405)底端两端固定连接有延伸至散热口(5)外部的连接杆(403)，所述连接杆(403)表面的预留槽(402)内底壁缠绕有复位弹簧(408)，且连接杆(403)一侧固定连接有延伸至柜体(2)外部的吸水海绵(401)。
        5.根据权利要求4所述的一种具有耐化工腐蚀性涂层的安全型配电柜，其特征在于：所述连接杆(403)的形状为L型，且连接杆(403)的顶端与滑动板(405)底端固定连接。
        6.根据权利要求4所述的一种具有耐化工腐蚀性涂层的安全型配电柜，其特征在于：所述预留槽(402)两端的柜体(2)外壁开设有滑槽(407)，且滑动板(405)两端固定连接有与滑槽(407)相配合的滑块(404)。
        7.根据权利要求1所述的一种具有耐化工腐蚀性涂层的安全型配电柜，其特征在于：所述散热口(5)上方和下方的柜体(2)内壁开设有螺栓孔(11)，且防尘网(12)一侧上端和下端活动连接有与螺栓孔(11)相配合的固定螺栓(10)。
        8.根据权利要求1所述的一种具有耐化工腐蚀性涂层的安全型配电柜，其特征在于：所述遮雨板(1)的形状为等腰梯形，且遮雨板(1)底端横截面的面积大于柜体(2)横截面的面积。</t>
  </si>
  <si>
    <t>2558</t>
  </si>
  <si>
    <t>2022116202652</t>
  </si>
  <si>
    <t>一种耐大电流冲击的电解电容器及其制备方法</t>
  </si>
  <si>
    <t>1.一种耐大电流冲击的电解电容器，其特征在于：包括铝壳(1)，所述铝壳(1)的顶部安装有胶盖(2)，所述铝壳(1)的内部安装有电容元件芯卷(3)，所述铝壳(1)的内部安装有导电液层(9)，所述电容元件芯卷(3)的表面安装有弹性贴合层(10)，所述弹性贴合层(10)远离电容元件芯卷(3)的一侧安装有导热板(11)，所述导热板(11)远离弹性贴合层(10)的一侧安装有防护层(12)，所述铝壳(1)的两侧安装有传热片(5)，且传热片(5)的数量为多个，多个所述传热片(5)远离导热板(11)的一端均安装有散热装置(4)，所述铝壳(1)的内部安装有橡胶密封层(7)，所述铝壳(1)的内壁安装有绝缘层(8)，所述铝壳(1)的底部固定连接有焊接连接座(6)，且焊接连接座(6)的数量为两个。
        2.根据权利要求1所述的一种耐大电流冲击的电解电容器，其特征在于：所述电容元件芯卷(3)包括阳极铝箔(301)、第一电解纸(302)、阴极铝箔(303)、第二电解纸(304)、胶带(305)、引针(306)和引线(307)，所述阳极铝箔(301)卷绕于导针上，所述第一电解纸(302)卷绕于阳极铝箔(301)的表面，所述阴极铝箔(303)卷绕于第一电解纸(302)的表面，所述第二电解纸(304)卷绕于阴极铝箔(303)上，所述胶带(305)安装于第二电解纸(304)一端的表面，所述引针(306)分别安装于阴极铝箔(303)和阳极铝箔(301)中，所述引线(307)连接于引针(306)的一端。
        3.根据权利要求1所述的一种耐大电流冲击的电解电容器，其特征在于：所述绝缘层(8)位于导电液层(9)的上方，所述绝缘层(8)的种类可为具有介电特性的绝缘材料。
        4.根据权利要求3所述的一种耐大电流冲击的电解电容器，其特征在于：所述导电液层(9)位于阴极铝箔(303)和第二电解纸(304)的上方，所述导电液层(9)的种类为具有热稳定性、良好的抗水解性能和高稳定性的电解水溶液。
        5.根据权利要求1所述的一种耐大电流冲击的电解电容器，其特征在于：所述橡胶密封层(7)位于绝缘层(8)的上方，所述橡胶密封层(7)的种类为具有抗腐蚀、稳定性高和密封性强的橡胶复合材料。
        6.根据权利要求1所述的一种耐大电流冲击的电解电容器，其特征在于：所述传热片(5)的种类为导热石墨片，所述散热装置(4)的种类为热传递散热器，所述散热装置(4)的内部安装有多个散热翅片，且多个散热翅片等距排列。
        7.根据权利要求1所述的一种耐大电流冲击的电解电容器制备方法，其制备方法如下：
        S1：将自来水通过设备处理成去等离子水，然后将调配溶液加入去等离子水中，再将溶液和去等离子水进行混合调配完成，随后将加工制成的铝箔材料放入溶液中进行浸泡处理；
        S2：将浸泡后的铝箔材料进行干燥处理，再将正极铝箔、负极铝箔和电解纸裁切呈规格尺寸的薄片，然后将正极箔、电解纸和负极箔按顺序排列，再将电容器金属接线丝铆接加入；
        S3：将干燥后的阳极铝箔(301)和阴极铝箔(303)分别进行铆接加工，随后再通过导针将阳极铝箔(301)和阴极铝箔(303)的一端进行铆接，随后将电解纸进行铆接，然后将阳极铝箔(301)、电解纸、阴极铝箔(303)卷绕于导针上，然后通过胶带(305)将芯卷进行固定完成，制成电容元件芯卷(3)；
        S4：将电容元件芯卷(3)安装至铝壳中，并将散热装置(4)、传热片(5)、橡胶密封层(7)、绝缘层(8)、导电液层(9)、弹性贴合层(10)、导热板(11)和防护层(12)分别安装至铝壳(1)中，随后将套管和胶盖进行组立安装，制成电解电容器；
        S5：将电解电容器放入溶液中进行浸泡老练，浸泡时长为5分钟，然后将浸泡后的电解电容器进行干燥处理，干燥温度应控制在150-180℃之间，浸泡、干燥操作为一遍流程，重复此操作需进行3遍流程；
        S6：将老练完成的电解电容器常温环境下放置2小时以上，接着对电解电容器的外观进行检验，随后再对电解电容器的电性能进行测试，电性能测试电压应为额定电压的1.5-2.5倍；
        S7：对测试完成的电解电容器进行统一处理包装，应使用电解电容器适用的包装材料进行包装，最后将包装完成的电容器批量入库。
        8.根据权利要求7所述的一种耐大电流冲击的电解电容器的制备方法：所述溶液是由有机溶剂和去等离子水构成的电解溶液，所述有机溶剂中含有硝基化合物或亚硝基化合物，且硝基化合物或亚硝基化合物是能够在水或极性溶剂中进行溶解的，所述溶液含有羧酸或氟化盐之间的一种。</t>
  </si>
  <si>
    <t>2022110983441</t>
  </si>
  <si>
    <t>37068519801112505X</t>
  </si>
  <si>
    <t>南通正海磁材有限公司</t>
  </si>
  <si>
    <t>具有高耐蚀性和高磁性能的烧结钕铁硼磁体及其制备方法</t>
  </si>
  <si>
    <t>1.一种烧结钕铁硼磁体，其中，所述烧结钕铁硼磁体包括含量为1.5wt％～3.0wt％元素Co，所述烧结钕铁硼磁体包括主相和晶界相；所述元素Co分布在晶粒的晶界相和晶粒的主相中，所述烧结钕铁硼磁体满足：w1≥w2，其中w1为分布在晶粒的晶界相的元素Co的含量，w2为分布在晶粒的主相中的元素Co的含量。
        2.根据权利要求1所述的烧结钕铁硼磁体，其中，所述烧结钕铁硼磁体满足：w1≥1.5×w2，其中w1为分布在晶粒的晶界相的元素Co的含量，w2为分布在晶粒的主相中的元素Co的含量。
        3.根据权利要求1所述的烧结钕铁硼磁体，其中，所述烧结钕铁硼磁体中，所述晶界相中富集Co的区域与富集重稀土的区域不完全重合；
        和/或，所述烧结钕铁硼磁体中，所述晶界相中富集Co的区域是贫Fe区域；
        和/或，所述烧结钕铁硼磁体中，所述晶界相含有组成为RFeCoM的物相，R为稀土元素，Fe为铁，Co为钴，M为Ga、Cu、Al、Zr、Ti中的一种或几种；
        和/或，所述烧结钕铁硼磁体中，晶界相中R元素的含量≥主相中R元素的含量；
        和/或，所述烧结钕铁硼磁体中，晶界相中M元素的含量≥主相中M元素的含量；
        和/或，所述烧结钕铁硼磁体中，晶界相中Fe元素的含量≤主相中Fe元素的含量。
        4.根据权利要求1所述的烧结钕铁硼磁体，其中，所述烧结钕铁硼磁体的化学式为RFeCoBM，其中，R为稀土元素，Fe为铁，B为硼，M为Ga、Cu、Al、Zr、Ti中的一种或几种，其中，R含量为26wt％～35wt％，B含量为0.8wt％～1.3wt％，Co含量为1.5wt％～3.0wt％，Ga含量0.05wt％～0.5wt％，Cu含量0.05wt％～0.6wt％，Al含量0wt％～1.5wt％，Zr含量为0wt％～0.5wt％，Ti含量为0wt％～0.5wt％，余量为铁和不可避免的杂质。
        5.一种权利要求1-4任一项所述烧结钕铁硼磁体的制备方法，包括如下步骤：
        1)采用甩带-氢爆获得R-Fe-Co-B-M合金微粉；
        2)将步骤1)的R-Fe-Co-B-M合金微粉进行气流磨研磨得到磁粉，然后将磁粉压制成压坯；
        3)将步骤2)的压坯进行烧结，任选地进行或不进行时效处理，得到烧结磁体；
        4)将步骤3)的烧结磁体加工成需要的尺寸，在加工后的产品表面布置扩散源，随后在真空条件下对产品进行加热，当加热温度升高至晶界扩散处理的温度时充入10kPa～30kPa的惰性气体，保温后冷却至室温；
        5)将步骤4)的扩散处理后的磁体进行时效处理，制备得到所述烧结钕铁硼磁体。
        6.根据权利要求5所述的制备方法，其中，步骤2)中，将气流磨研磨后的磁粉与0.1wt％～0.5wt％的润滑剂混合0.1h～3h，然后将磁粉在20℃～40℃和磁场强度为1T～5T的取向场的环境下压制成压坯。
        7.根据权利要求5所述的制备方法，其中，步骤3)中，所述烧结的温度为900℃～1100℃，所述烧结的时间为2h～10h；
        和/或，步骤3)中，所述时效处理为二级时效处理，所述二级时效处理包括第一级时效处理和第二级时效处理，其中，第一级时效处理的温度为700～950℃，第一级时效处理的时间为1～12h，第二级时效处理的温度为400～600℃，第二级时效处理的时间为1～12h。
        8.根据权利要求5所述的制备方法，其中，步骤4)中，所述扩散源为稀土元素源中的至少一种。
        9.根据权利要求5所述的制备方法，其中，步骤4)中，真空条件的真空度为≤20Pa；
        和/或，步骤4)中，所述晶界扩散处理的温度为800～1000℃；
        和/或，步骤4)中，所述保温的时间为3h以上。
        10.根据权利要求5所述的制备方法，其中，步骤5)中，所述时效处理的温度为400～600℃。</t>
  </si>
  <si>
    <t>66</t>
  </si>
  <si>
    <t>2022101606117</t>
  </si>
  <si>
    <t>340822199802055216</t>
  </si>
  <si>
    <t>一种时间序列异常值快速检测方法</t>
  </si>
  <si>
    <t>1.一种时间序列异常值快速检测方法，其特征在于：包括以下步骤：
        S1、根据实际背景，将采样得到的数据划分为下、中、上三个区间，分别映射为1、2、5三个值，将映射后得到的序列首部插入1、1、1作为初始主序列；
        S2、滑动窗口R初始值设为主序列首部三个值，滑动窗口R和减去3的值记为SR1，滑动窗口向右滑动一个步长，执行步骤S3；
        S3、滑动窗口R和减去3的值记为SR2；
        若A[SR1][SR2]＝0，滑动窗口向右滑动，将SR2的值赋给SR1，重复执行步骤S3；
        若A[SR1][SR2]＝1，R3标记为异常值，以R3为标志，将序列进行分割，得到一个以R3为尾部的左子序列，左子序列执行步骤S4；若序列剩余部分不为空，则序列剩余部分为右子序列，若序列剩余部分为空，则右子序列标记结束；
        当窗口R滑动至序列尾部时，右子序列标记结束，删除右子序列首部添加的3个值；否则将主序列定义为右子序列首部插入2、2、2后得到的序列，并执行步骤S2；
        S4、将2、2插入到左子序列尾部，删除左子序列首部添加的3个值，滑动窗口L初始值设为左子序列尾部三个值，滑动窗口L和减去3的值记为SL1，滑动窗口向左滑动一个步长，执行步骤S5；
        S5、滑动窗口L和减去3的值记为SL2；
        若A[SL1][SL2]＝0或窗口L滑动至左子序列首部，则左子序列标记结束，删除尾部添加的2个值；
        若A[SL1][SL2]＝1，L1标记为异常值，将SL2的值赋给SL1，滑动窗口向左滑动，重复执行步骤S5直至左子序列标记结束；
        至此，从步骤S1到步骤S5，左子序列和右子序列都标记结束，达到快速的时间序列异常值检测。</t>
  </si>
  <si>
    <t>2022105639694</t>
  </si>
  <si>
    <t>一种分布式量子计算中传输代价的优化方法</t>
  </si>
  <si>
    <t>1.一种分布式量子计算中传输代价的优化方法，其特征在于，包括以下步骤：
        S1、存储模式建立
        在对量子线路划分实现分布式量子计算时，首先选择合适的存储模式，存储模式直接影响子系统之间的传输代价，在每个分区中，需要一个或多个量子位来临时存储另一分区通过隐形传态传输过来的量子位，把这个量子位称为临时存储量子位，如图1所示，在对图6线路划分处理时，至少保证P1分区有一个临时存储量子位，即q'量子位，q'量子位接收q3和q5量子位的隐形传态；
        S2、构建跨门合并传输模型
        在以往的分布式量子计算工作中，具有公共量子位的多个连续的全局门通过一次隐形传态完成传输，这种传输方式称为合并传输，如图5所示的合并传输，G1、G2、G3三个门有共同的量子位这三个门通过一次合并传输完成，隐形传态次数从3次降为1次；
        对上述合并传输模型进行改进，在合并传输的基础上，连续的具有公共量子位的全局门之间出现间隔，但不影响计算结果的局部门或全局门，这些门通过一次隐形传态传输，把这种传输方式定义为跨门合并传输，把一组跨门合并传输的全局门中间隔的门定义为间隔门；
        跨门合并传输有两种表示形态，如图2和图3，在量子逻辑量子线路中，一组二量子位门包括间隔门和具有公共量子位的全局门，且间隔门与后续所有的全局门满足互不影响关系，则这组门满足跨门合并传输；或者在量子逻辑量子线路中，一组二量子位门包括间隔门和具有公共量子位的全局门，且间隔门为局部门且占用的量子位和跨门合并传输的量子位不同，则这组门满足跨门合并传输；
        S3、基于合并传输模型的传输代价优化算法
        根据步骤S1的存储模式和步骤S2中跨门合并传输模型，提出了分布式线路隐形传态次数优化算法。
        2.根据权利要求1所述的分布式量子计算中传输代价的优化方法，其特征在于，所述步骤S1中为最小化临时存储量子位数量，在极限情况下每个分区中的临时存储量子位有且仅有一个，在图1所示线路中，在P1与P2分区各有且仅有一个临时存储位q'和q”，将P1分区量子位向P2分区传输并存储至临时存储量子位q”，又将P2分区量子位向P1分区传输并存储至临时存储量子位q'。
        3.根据权利要求1所述的分布式量子计算中传输代价的优化方法，其特征在于，所述步骤S1中，在存储模式下，子系统使用一个量子位来临时存储隐形传态后的量子位，由于不能长时间占用此量子位，在此量子位使用完毕后，将此量子位的状态重新传输返回至原系统，此过程消耗额外的隐形传态次数，最终线路的传输代价为隐形传态次数的两倍。
        4.根据权利要求1所述的分布式量子计算中传输代价的优化方法，其特征在于，所述步骤S2中，如图2所示的跨门合并传输，全局门G1、G2、G4不连续，G3间隔门在G2、G4中，且G3、G4不满足门互不影响交换规则，此时G1、G2、G4的具有公共量子位通过一次隐形传态到P2分区，隐形传态次数从合并传输两次降至跨门合并传输一次，跨门合并传输跨过的门不仅是在另一分区的局部门，对线路结果无影响的全局门加入到传输列表中，如图3所示，G1、G2、G3、G4全部为全局门，G3与G4为互不影响关系，满足交换规则，先将G3与G4交换位置，再通过合并传输将G1、G2和G4隐形传态；或借助跨门合并传输，将G1、G2、G4的量子位隐形传态到P2分区，再对G3门的qin和qj1量子位隐形传态，在图3中，运用跨门合并传输，隐形传态次数从三次降为两次。
        5.根据权利要求1所述的分布式量子计算中传输代价的优化方法，其特征在于，所述步骤S3中分布式线路隐形传态次数优化算法包括以下步骤：
        Stpe1:从左往右扫描线路，寻找第一个全局门；
        Step2:以第一个全局门为起点继续向右扫描线路，如果下一门也是全局门，判断两门是否满足合并传输的条件，满足条件则这两个全局门合并传输；
        Step3:以此继续向右扫描线路，如果下一个门不是全局门，则继续向右扫描，判断是否满足跨门合并传输条件，满足条件则这些门可跨门合并传输，以此继续向右扫描线路，直到下一个全局门无法合并传输，此时一次完整的合并传输完成；
        Step4:从合并传输的最后一个门的下一个门开始，继续重复以上步骤。</t>
  </si>
  <si>
    <t>2022116779797</t>
  </si>
  <si>
    <t>一种具有紧急断电功能的配电柜</t>
  </si>
  <si>
    <t>1.一种具有紧急断电功能的配电柜，包括外壳（1），所述外壳（1）的前侧铰接有柜门（2），所述外壳（1）的内部上侧开设有物料仓（3），所述物料仓（3）的后侧设置有进料管（4），所述进料管（4）的一端与物料仓（3）的内部连通设置，所述物料仓（3）的里一段贯穿外壳（1）并延伸至外壳（1）的后侧，所述进料管（4）的内部设置有单向阀，所述外壳（1）的内壁中部固定连接有温控开关（5），其特征在于：所述外壳（1）的内壁后侧固定连接有网罩（6），所述网罩（6）的中部固定连接有风扇（7），所述温控开关（5）与风扇（7）电性连接，所述外壳（1）的上侧设置有灭火机构（8），所述外壳（1）的内侧壁下部设置有断电机构（9）。
        2.根据权利要求1所述的一种具有紧急断电功能的配电柜，其特征在于：所述灭火机构（8）包括滑筒（801），所述滑筒（801）位于物料仓（3）的内部，所述物料仓（3）的下侧开设有连通孔，所述连通孔的内壁与滑筒（801）的外壁下侧固定连接，所述滑筒（801）的侧壁开设有第一开孔（802），所述滑筒（801）的内壁滑动连接有滑管（803），所述滑管（803）的侧壁开设有第二开孔（804），所述滑管（803）的下端延伸至外壳（1）的内部，所述滑管（803）的下侧固定连接有出料头（805），所述出料头（805）上开设有若干上下贯穿的料孔，所述出料头（805）的外壁铰接有推杆（807），所述推杆（807）的上端套接有气管（806），所述气管（806）的内壁与推杆（807）的外壁滑动连接，所述推杆（807）的上端与气管（806）的内壁之间填充有气体，所述气管（806）的上端铰接在外壳（1）的内壁上侧。
        3.根据权利要求2所述的一种具有紧急断电功能的配电柜，其特征在于：所述灭火机构（8）还包括固定架（808），所述固定架（808）位于出料头（805）的上侧，所述固定架（808）的上侧与外壳（1）的内壁上侧固定连接，所述固定架（808）的下端外壁上侧固定连接有压力开关（809），所述滑管（803）位于外壳（1）内部的一侧的外壁固定连接有压环（810），所述压环（810）位于压力开关（809）的上侧。
        4.根据权利要求3所述的一种具有紧急断电功能的配电柜，其特征在于：所述断电机构（9）包括插头（901），所述外壳（1）的侧壁开设有插线孔，所述插头（901）的外壁与插线孔的内壁滑动连接，所述插头（901）的一侧延伸至外壳（1）的内部插接有插板（902），所述插板（902）的外壁固定连接有固定板（903），所述固定板（903）的下侧固定连接在外壳（1）的内壁下侧，所述固定板（903）上固定连接有电推杆（904），所述电推杆（904）靠近插头（901）的一端为输出端，所述电推杆（904）的输出端与插头（901）的外壁接触，所述插头（901）的上侧设置有封闭机构（905）。
        5.根据权利要求4所述的一种具有紧急断电功能的配电柜，其特征在于：所述封闭机构（905）包括弹簧槽（501），所述弹簧槽（501）开设在插线孔的上侧，所述弹簧槽（501）的远离固定板（903）的一侧固定连接有弹簧（502），所述弹簧（502）的另一端固定连接有第一磁铁（503），所述第一磁铁（503）的外壁与插头（901）的上侧固定连接，所述第一磁铁（503）的远离弹簧槽（501）的一侧吸附有第二磁铁（504），所述第二磁铁（504）的外壁与固定板（903）的外壁固定连接，所述插头（901）的上侧放置有挡板（505），所述挡板（505）的外壁与外壳（1）的内壁滑动连接。
        6.根据权利要求5所述的一种具有紧急断电功能的配电柜，其特征在于：所述插头（901）的边缘处向上隆起，插头（901）隆起处的高度大于弹簧（502）的直径。
        7.根据权利要求6所述的一种具有紧急断电功能的配电柜，其特征在于：所述第一磁铁（503）与第二磁铁（504）靠近的面为相反磁极，所述弹簧（502）呈拉伸形变状态。</t>
  </si>
  <si>
    <t>2023104133891</t>
  </si>
  <si>
    <t>320621198209201459</t>
  </si>
  <si>
    <t>一种多采样速率下数据驱动的故障检测方法</t>
  </si>
  <si>
    <t>1.一种多采样速率下数据驱动的故障检测方法，其特征在于，包括以下步骤：
        a.基于准可观测标准型(QOCF)的残差生成方法，设计多采样速率下数据驱动的故障诊断观测器；
        b.对离线数据进行重构和提升处理，以得到所需的数据集并基于此完成步骤a中诊断观测器各个参数矩阵的计算；
        c.在线计算测试统计量，给定相应阈值，设置故障检测逻辑以完成故障检测。
        2.根据权利要求1所述的一种多采样速率下数据驱动的故障检测方法，其特征在于，所述步骤a中，基于准可观测标准型(QOCF)的残差生成方法，设计多采样速率下数据驱动的故障诊断观测器形式如下：
        z(ks+1)＝Azz(ks)+Bzu(ks)+Lzκoy(ks)
          r(ks)＝Gy(ks)+Czz(ks)-Dzu(ks)
        其中：是系统输入，/&amp;gt;是系统输出，/&amp;gt;为提升后的状态变量，为提升后的残差信号，/&amp;gt;为提升后的系统输入，/&amp;gt;为提升后的系统输出，ks表示时间指标；
        此外矩阵Az、Bz、Lz、G、Cz、Dz为待设计的适维参数矩阵，形式如下：
        3.根据权利要求1所述的一种多采样速率下数据驱动的故障检测方法，其特征在于，所述步骤b中，对离线数据进行重构和提升处理，以得到所需的数据集形式如下：
        其中:Uf和分别表示将来的输入和输出数据集，下标f表示将来，s表示时刻，N为采样数，假设输入u的各个分量采样速率是相同的，采样周期为h，yi,i＝1,2,…m表示输出y的各个分量，Lih表示各个分量的采样周期，M＝l.c.m.(L1,L2,L3,…Lm)表示公共基周期系数，qi＝M/Li为输出分量yi(k)在公共基周期Mh内的采样数，/&amp;gt;为输出y在公共周期内的总采样数，过去的输入输出数据集Up和/&amp;gt;形式与将来数据集一致，将时刻提前即可得到，下标p表示过去，/&amp;gt;且定义成以下形式：
        其中：IN为N维的单位阵，表示Uf行空间的补；
        基于此步骤a中的观测器参数矩阵Az、Bz、Lz、G、Cz、Dz内的各个变量设计如下：
        对步骤a中得到的数据集进行QR分解
        αn,αn,u分别是Qy和Qu的最后一行，Q1，Q2，Q3都是酉矩阵，I(M-1)×(M-1)为(M-1)维的单位阵。
        4.根据权利要求1所述的一种多采样速率下数据驱动的故障检测方法，其特征在于，所述步骤c中，在线计算测试统计量，给定相应阈值，设置故障检测逻辑以完成故障检测，测试统计量形式如下：
        阈值形式如下：
        其中：α为选取的置信水平；
        故障检测逻辑描述如下：
        以完成故障检测。</t>
  </si>
  <si>
    <t>202010969455X</t>
  </si>
  <si>
    <t>陈秋华</t>
  </si>
  <si>
    <t>021-59587527</t>
  </si>
  <si>
    <t>江苏省南通市如皋市石庄镇新生港工业园区建业东路8号</t>
  </si>
  <si>
    <t>南通雷圣特种电机有限公司</t>
  </si>
  <si>
    <t>小功率合成变速轮毂电机</t>
  </si>
  <si>
    <t>1.一种小功率双变速集成轮毂电机，其特征在于：人力驱动从电机右侧输入，通过中空的动力传输罩和电机经一级行星齿轮减速以后的动力汇流，汇流以后的动力经行星齿轮变速器系统变速以后在电机的另一端输出到电机外壳。
        2.根据权利要求1所述的小功率合成变速轮毂电机，其特征在于：动力汇流以后的变速系统采用二级行星齿轮系统变速，其动力输入和输出由行星架和齿圈切换。
        3.根据权利要求1所述的小功率合成变速轮毂电机，其特征在于：在变速行星系统的一级或二级采用多连齿共用行星架，采用可以齿数不同但固定连接的和多连齿个数相同的齿圈以及和连齿个数相同的行星轮，让2个或更多个不同参数行星变速轮流工作的方法，产生多档速度转换。
        4.根据权利要求1所述的小功率合成变速轮毂电机，其特征在于：和变速有关的所有离合器，全部采用中心旋转前进，后退控制的轴向离合。
        5.根据权利要求1所述的一种电助动载重自行车双动力变速集成电机，其特征在于：通过在太阳轮的内表面加工滑动花键，在太阳轮内建立轴向离合器，用来控制太阳轮和静止轴套以及太阳轮和行星架的离合。</t>
  </si>
  <si>
    <t>82</t>
  </si>
  <si>
    <t>2650</t>
  </si>
  <si>
    <t>2023101756833</t>
  </si>
  <si>
    <t>320382198403186236</t>
  </si>
  <si>
    <t>一种面向稀疏数据的电动公交车行驶工况构建方法</t>
  </si>
  <si>
    <t>1.一种面向稀疏数据的电动公交车行驶工况构建方法，其特征在于，包含以下步骤：
        步骤S1：确定采样时间和电动公交车行驶路线；
        步骤S2：进行数据采集，获取电动公交车工况的稀疏数据，其中包含速度-时原始数据；
        步骤S3：根据电动公交车的工况数据，进行短行程分割，得到n个短行程，其中短行程指车辆从怠速状态开始至下一个怠速状态开始之间的车速区间；
        步骤S4：通过线性插值或混合插值方法对采集得到的稀疏数据进行填充，将数据扩展成采样频率为1Hz的构建数据；
        步骤S5：对步骤S4中得到的构建数据进行特征参数提取；
        步骤S6：对步骤S5中提取到的特征参数进行主成分分析，筛选出特征参数中的主要特征成分，剔除次要特征成分，并根据主成分分析结果使用K-means聚类法对n个短行程进行分类；
        步骤S7：确定各类工况持续时间和片段数；
        步骤S8：挑选构建工况所使用的片段；
        步骤S9：对片段进行拼接，构建行驶工况。
        2.根据权利要求1所述的一种面向稀疏数据的电动公交车行驶工况构建方法，其特征在于，所述步骤S1中，采样时间段中包含早高峰、晚高峰和一般时间，并且连续采集不少于七天的数据；采样路段中包含城市中车流量密集地段和车流量稀疏地段。
        3.根据权利要求2所述的一种面向稀疏数据的电动公交车行驶工况构建方法，其特征在于，所述步骤S3中，短行程包含怠速、加速、减速、匀速四个运动状态，其中怠速指车辆停止运动但发动机保持最低转速运转的持续过程；加速指车辆加速度a≥0.15m/s2的连续过程；减速指车辆加速度小于a＜0.15m/s2的连续过程；匀速指车辆加速度|a|&amp;lt;0.15m/s2并且车速v≠0的连续过程。
        4.根据权利要求3所述的一种面向稀疏数据的电动公交车行驶工况构建方法，其特征在于，所述步骤S4中所述线性插值的插值函数为一次多项式，A点坐标(x0,y0)，B点坐标(x1,y1)，经过A、B两点的插值函数如下所示：
        所述混合插值为线性插值和样条插值的组合插值方式；样条插值为已知A、B、C、D四个点，有三个区间，需要3个三次样条，每个三次样条函数ω(x)如下所示：
        ω(x)＝ax3+bx2+cx+d
        其中，a、b、c、d为三次项系数、二次项系数、一次项系数及常数项。
        5.根据权利要求4所述的一种面向稀疏数据的电动公交车行驶工况构建方法，其特征在于，所述步骤S5中的特征参数包含如下12个：最大速度Vmax、平均速度Vm、平均行驶速度Vmr、速度标准偏差Vsd、最大加速度amax、最小减速度amin、平均加速度aa、平均减速度ad、加速时间比pa、减速时间比pd、匀速时间比pc、怠速时间比pi，计算公式如下所示：
        Vmax＝max{Vi，i＝1,2，......k}
        Vm＝S/T
        amax＝max{ai，i＝1,2，......k}
        amin＝min{ai，i＝1,2，......k}
        pc＝1-pa-pd-pi
        其中，Vi表示i时刻车速，S表示行驶里程，T表示时间，ai表示i时刻汽车加速度。
        6.根据权利要求5所述的一种面向稀疏数据的电动公交车行驶工况构建方法，其特征在于，所述步骤S6中，包含：
        n个短行程中每个短行程具有12个特征参数，得到一个n×12的观测矩阵Y，如下所示：
        其中，yi，j为第i个短行程的第j个特征参数的数值，i＝1，2，...，n，j＝1，2，...，12；
        对观测矩阵Y进行标准化计算，使其每个特征参数的均值都为零，标准差都为一，标准化后的矩阵X如下所示：
        其中，uj为观测矩阵Y特征参数的均值，σj则为观测矩阵Y的方差；
        相关系数矩阵R的计算公式如下所示：
        其中，xki表示第k个短行程的第i个特征参数，/&amp;gt;表示第i个特征参数的样本均值，/&amp;gt;表示第j个特征参数的样本均值；/&amp;gt;
        求解特征方程|λE-R|＝0，通过解特征方程得到相关系数矩阵R的12个特征参数的值，随后通过求解方程组Rb＝λkb得到各特征值λk所对应的特征向量，最后对这些特征向量进行单位化得到单位特征向量bk；
        计算主成分贡献率与累计贡献率，主成分贡献率反映了12个特征参数所表述信息的多少，计算公式如下所示：
        其中，λi表示第i个特征值；
        主成分贡献率低的是次要特征成分，剔除掉次要特征成分，若主成分的累积贡献率达到70％，则这些主成分能够完整表达原有信息。
        7.根据权利要求6所述的一种面向稀疏数据的电动公交车行驶工况构建方法，其特征在于，所述步骤S7的各类工况持续时间为各类工况在最终拟合工况中所占的时间，通过计算各类工况运行时间在总时间中所占的比例来确定，计算公式如下所示：
        其中，Ti为第i类工况在最终合成工况中所占的时间，T0为代表性工况的持续时间，TA为所有工况数据的总持续时间，Ni为第i类中短行程的数量，Ti,j为第i类工况中第j条短行程片段的运行时间。
        8.根据权利要求7所述的一种面向稀疏数据的电动公交车行驶工况构建方法，其特征在于，所述步骤S8中，将短行程的前段速度为0的部分划分为怠速段、后段划分为运动段；对各类工况的运动段和怠速段进行挑选，组成不同类别的代表工况。
        9.根据权利要求8所述的一种面向稀疏数据的电动公交车行驶工况构建方法，其特征在于，所述步骤S9中拼接工况的步骤为：
        步骤S9.1、对短行程片段进行排序，运动段按照最高速度由低到高顺序排列，怠速段按照时长由长到短排序，定义各自顺序变化；
        步骤S9.2、依次将怠速段1、低速运动段1、怠速段2、低速运动段2、怠速段3、……低速运动段n1、怠速段n1+1组合成低速循环工况段，其中n1为低速运动段短行程数；
        步骤S9.3、依次将怠速段1、高速运动段1、怠速段2、高速运动段2、怠速段3、……高速运动段n2、怠速段n2+1组合成高速循环工况段，其中n2为高速运动段短行程数；
        步骤S9.4、将上述两段循环工况顺次拼接，得到电动公交车行驶工况。</t>
  </si>
  <si>
    <t>2021113845720</t>
  </si>
  <si>
    <t>一种基于多曝光融合的图像处理方法</t>
  </si>
  <si>
    <t>1.一种基于多曝光融合的图像处理方法，其特征在于，包括以下步骤：
        S1、短曝光图像噪声估计，并根据噪声估计结果去除短曝光图像中的噪声；
        S2、采用膨胀法去除长曝光图像中的黑点；
        S3、对去噪声的短曝光图像、正常曝光图像、去黑点的长曝光图像进行图像颜色模型转换：将RGB颜色模型转换成YUV颜色模型；
        S4、对步骤S3所得Y通道的值进行合成，求取高动态范围图像；
        S5、将步骤S4得到的高动态范围图像进行色调映射转换至8位图像；
        S6、将步骤S3得到的U、V通道的值与步骤S5处理得到的Y通道的值进行组合，得到基于YUV颜色模型的图像，并将得到的YUV颜色模型图像转换成RGB颜色模型图像。
        2.如权利要求1所述的一种基于多曝光融合的图像处理方法，其特征在于，所述短曝光、正常曝光和长曝光图像的曝光时间之比为1:8:64。
        3.如权利要求1所述的一种基于多曝光融合的图像处理方法，其特征在于，所述步骤S1包括以下具体步骤：
        S1-1、输入短曝光图像Is，利用两个拉普拉斯滤波器L1、L2计算噪声标准差σ，
          ，
        其中，N表示卷积核，x、y分别表示短曝光图像的宽度和高度，表示卷积；
        S1-2、根据计算得到的噪声标准差σ，确定平滑系数h的取值；
        S1-3、采用非局部均值算法去除短曝光图像Is中的噪声。
        4.如权利要求3所述的一种基于多曝光融合的图像处理方法，其特征在于，所述噪声标准差σ与平滑系数h的取值关系为：
           。
        5.如权利要求3所述的一种基于多曝光融合的图像处理方法，其特征在于，所述步骤S1-3采用非局部均值算法所选取的搜索窗口大小为、邻域窗口大小为，其R、r与图像宽度x、图像高度y满足关系：
          。</t>
  </si>
  <si>
    <t>2019106178034</t>
  </si>
  <si>
    <t>一种新型变压器降噪油箱结构</t>
  </si>
  <si>
    <t>1.一种新型变压器降噪油箱结构，其特征在于：包括箱顶盖、箱底和箱壁；所述箱顶盖、箱底和箱壁形成长方体状壳体结构；
        所述箱顶盖与箱壁之间连接设置有箱沿；所述箱壁的底端通过设置有延伸的下壁与箱底相连；所述箱壁的内壁上平行设置有若干容纳冷却油的冷却油槽且冷却油槽呈凹槽状凹陷在箱壁的内壁上；箱壁的外壁上形成外凸的波纹片；
        所述箱壁、箱顶盖和箱底上均设置有降噪模块；所述箱壁的降噪模块包括降噪板组和连接支座；所述降噪板组包括上部降噪板、中间降噪板和下部降噪板；所述中间降噪板铺设在箱壁的内壁上，所述中间降噪板的边缘与箱壁内壁上的冷却油槽延伸方向的两端部留有间隙形成降噪区域；所述箱顶盖与箱底的内壁上均设置有降噪板块，且降噪板块通过螺栓连接在箱顶盖、箱底的内壁上；所述降噪板块与箱顶盖、箱底之间均留有间隙；
        所述上部降噪板的一边通过连接块连接在中间降噪板的表面上，上部降噪板上与中间降噪板连接边的相对边上通过连接支座连接在箱沿上，所述上部降噪板通过连接支座与连接块凸起于中间降噪板的表面上且上部降噪板覆盖在降噪区域形成与冷却油槽导通的上油道；
        所述下部降噪板的一边通过连接块连接在中间降噪板的表面上，下部降噪板上与中间降噪板连接边的相对边上通过连接支座连接在箱底上，所述下部降噪板通过连接支座与连接块凸起于中间降噪板的表面上且下部降噪板覆盖在降噪区域形成与冷却油槽导通的下油道。
        2.根据权利要求1所述的一种新型变压器降噪油箱结构，其特征在于：所述上部降噪板、中间降噪板和下部降噪板上均设置有呈棱锥状凹陷的若干降噪孔。
        3.根据权利要求1所述的一种新型变压器降噪油箱结构，其特征在于：所述上部降噪板的顶端连接在箱顶盖的内壁上，所述下部降噪板的底端连接在箱底的内壁上。</t>
  </si>
  <si>
    <t>2023104037748</t>
  </si>
  <si>
    <t>370825197802163327</t>
  </si>
  <si>
    <t>一种通过光场照射增强双量子点结构中自旋热电势的方法</t>
  </si>
  <si>
    <t>1.一种通过光场照射增强双量子点结构中自旋热电势的方法，其特征在于：该方法的步骤如下：
        (1)将两个半导体量子点通过隧道结耦合成双量子点结构；
        (2)通过阴极探针对双量子点结构进行X、Y、Z三个方向的空间限制；
        (3)在双量子点结构的两侧安设与外电路相连接的左电极和右电极，然后在左电极和右电极施加热辐射，令左电极和右电极之间具有温度梯度；
        (4)往双量子点结构注入电子，让自旋朝上与自旋朝下的电子在双量子点结构的自旋相关耦合以及温度梯度的影响下发生分离，且分别往左电极与右电极方向移动，让双量子点结构的自旋热电势进一步增强。
        2.根据权利要求1所述的通过光场照射增强双量子点结构中自旋热电势的方法，其特征在于：所述步骤(1)的半导体量子点粒径范围是2nm～1um。
        3.根据权利要求1所述的通过光场照射增强双量子点结构中自旋热电势的方法，其特征在于：所述步骤(3)的热势差取值范围是5K～30K。</t>
  </si>
  <si>
    <t>2022113426721</t>
  </si>
  <si>
    <t>320681197902074218</t>
  </si>
  <si>
    <t>南通辰乐工业科技有限公司</t>
  </si>
  <si>
    <t>一种高频数据线生产用绞线机</t>
  </si>
  <si>
    <t>1.一种高频数据线生产用绞线机，其特征在于：包括编线组件，所述编线组件包括固定安装在底座（101）上的绞线电机（102），绞线电机（102）的输出轴上固定安装有绞线片（103），绞线片（103）上转动安装有线轴（104），底座（101）上还固定安装有挤线轮支架（107），挤线轮支架（107）上转动安装有两个挤线轮（105），挤线轮（105）由进给电机（106）驱动；
        还包括包装组件，所述包装组件包括扩张座（210），扩张座（210）上活动设置有两个弧形扩张架（211），两个弧形扩张架（211）上分别活动安装有拉杆（216），两个拉杆（216）活动安装在拉杆座（215）上，拉杆座（215）与扩张座（210）通过导向杆（212）滑动连接，其中一个弧形扩张架（211）上固定安装有剪线机构（217），剪线机构（217）内插入有扎带绑丝（218）；
        还包括缠绕组件，所述缠绕组件包括调节盆（305），调节盆（305）上转动安装有调节转盘（314），调节转盘（314）上设置有弧形滑轨（3141），弧形滑轨（3141）内滑动安装有缠绕杆（316），缠绕杆（316）的一端固定安装有导向滑块（313），导向滑块（313）与调节盆（305）滑动配合，所述调节转盘（314）的中心固定安装有叉架（315），调节盆（305）上转动安装有调节齿轮（304），调节齿轮（304）与调节转盘（314）通过连接轴相固定。
        2.根据权利要求1所述的一种高频数据线生产用绞线机，其特征在于：所述进给电机（106）固定安装在挤线轮支架（107）上。
        3.根据权利要求2所述的一种高频数据线生产用绞线机，其特征在于：所述导向杆（212）与扩张座（210）固定连接，所述导向杆（212）与拉杆座（215）滑动连接，所述导向杆（212）的顶端固定安装有电磁铁（214），电磁铁（214）与拉杆座（215）之间固定安装有复位簧（213），复位簧（213）环绕在导向杆（212）外侧。
        4.根据权利要求3所述的一种高频数据线生产用绞线机，其特征在于：所述拉杆座（215）与电磁铁（214）磁吸配合，所述扩张座（210）固定安装在升降板（208）上，升降板（208）滑动安装在防转滑杆（206）上，防转滑杆（206）固定安装在滑动板（204）上，滑动板（204）上还固定安装有升降电机（205），升降电机（205）的输出轴上固定安装有丝杠（207），丝杠（207）与升降板（208）螺纹配合。
        5.根据权利要求4所述的一种高频数据线生产用绞线机，其特征在于：所述滑动板（204）滑动安装在滑动座（201）上，滑动座（201）固定安装在底座（101）上，滑动座（201）上还固定安装有滑动电缸（202），滑动电缸（202）伸缩杆的端部与滑动板（204）通过弧形架（203）固定连接。
        6.根据权利要求5所述的一种高频数据线生产用绞线机，其特征在于：所述滑动板（204）上固定连接有拧紧电机（209），拧紧电机（209）输出轴上转动安装有转动盘（219），转动盘（219）上滑动安装有两个原点对称的夹板（221），两个夹板（221）上均设置有齿条（222），两个齿条（222）通过中心齿轮（220）齿轮啮合，中心齿轮（220）转动安装在转动盘（219）上，中心齿轮（220）固定安装在拧紧电机（209）的输出轴上。
        7.根据权利要求6所述的一种高频数据线生产用绞线机，其特征在于：所述导向滑块（313）沿着调节盆（305）的径向方向滑动安装在调节盆（305）内表面，所述调节盆（305）上还转动安装有与调节齿轮（304）相啮合的驱动齿轮（311），所述调节盆（305）上转动安装有摆动滑杆转动座（308），摆动滑杆转动座（308）上滑动安装有摆动滑杆（306），摆动滑杆（306）上环绕有拉紧弹簧（307），拉紧弹簧（307）的一端与摆动滑杆转动座（308）固定连接，拉紧弹簧（307）的另一端与摆动滑杆（306）固定连接，所述摆动滑杆（306）上转动安装有摩擦轮（309），所述摩擦轮（309）与驱动齿轮（311）通过带传动机构（310）传动连接，所述调节盆（305）上还固定安装有两个限位销（312），两个限位销（312）与摩擦轮（309）接触配合。
        8.根据权利要求7所述的一种高频数据线生产用绞线机，其特征在于：所述调节盆（305）固定安装在旋转座（303）上，旋转座（303）上开设有凹槽，旋转座（303）的外侧设置有摩擦环（301），摩擦环（301）固定安装在底座（101）上，旋转座（303）转动安装在底座（101）上，并且旋转座（303）固定安装在驱动电机（302）的输出轴上，驱动电机（302）固定安装在底座（101）上。
        9.根据权利要求8所述的一种高频数据线生产用绞线机，其特征在于：所述叉架（315）上花键滑动配合有卸料架（318），卸料架（318）转动安装在卸料架转动架（317）上，卸料架转动架（317）固定安装在卸料电缸（319）的伸缩杆上，卸料电缸（319）固定安装在底座（101）上。</t>
  </si>
  <si>
    <t>2022107734265</t>
  </si>
  <si>
    <t>一种用于光伏发电的变压器</t>
  </si>
  <si>
    <t>1.一种用于光伏发电的变压器，包括外箱体(1)和支撑台(4)，其特征在于：所述外箱体(1)内侧的底壁安装有减震杆(3)，所述减震杆(3)的顶部安装有支撑台(4)，所述支撑台(4)的两侧安装有连接杆(5)，所述连接杆(5)的一端活动安装有引导轮(6)，所述外箱体(1)的两侧内壁安装有引导槽(7)，连接杆(5)活动贯穿引导槽(7)的内壁，引导轮(6)活动安装在引导槽(7)的内侧，所述支撑台(4)的顶部安装有变压器主体(8)；
        所述外箱体(1)的两侧外壁贯穿安装有通风管(12)，且通风管(12)位于引导槽(7)的上方，所述通风管(12)的内侧安装有吹风机(13)，所述通风管(12)的内侧安装有拦截网(14)，拦截网(14)位于吹风机(13)的一侧，所述通风管(12)远离外箱体(1)的一侧开设有通风口(15)，所述通风管(12)远离外箱体(1)的一侧安装有第一挡雨罩(16)，第一挡雨罩(16)位于通风口(15)的外侧；
        所述外箱体(1)的两侧内壁开设有散热口(23)，所述外箱体(1)的两侧外壁安装有第二挡雨罩(24)，第二挡雨罩(24)位于散热口(23)的外侧。
        2.根据权利要求1所述的一种用于光伏发电的变压器，其特征在于：所述变压器主体(8)的一侧安装有温度传感器(11)，温度传感器(11)的一侧安装有导线(10)，导线(10)的一端安装有温度控制器(9)，温度控制器(9)位于通风管(12)和引导槽(7)之间。
        3.根据权利要求1所述的一种用于光伏发电的变压器，其特征在于：所述外箱体(1)的底部对称安装有支撑架(2)。
        4.根据权利要求1所述的一种用于光伏发电的变压器，其特征在于：所述外箱体(1)的顶部安装有支撑柱(25)，支撑柱(25)的顶端安装有防雨棚(26)，防雨棚(26)的顶端安装有隔离罩(28)，防雨棚(26)的顶端安装有限位座(29)，限位座(29)位于隔离罩(28)的内侧，防雨棚(26)的内侧安装有控制电机(27)，控制电机(27)的输出端安装有传动杆(30)，传动杆(30)贯穿防雨棚(26)的内侧，且传动杆(30)贯穿限位座(29)的内侧，传动杆(30)的顶端安装有转动台(31)，转动台(31)的底部通过连接座安装有滚轮(32)，滚轮(32)活动安装在限位座(29)的顶部，转动台(31)的顶部安装有安装架(33)，安装架(33)的内侧安装有摄像头(34)。
        5.根据权利要求1-4任意一项所述的一种用于光伏发电的变压器，其特征在于：所述摄像头(34)位于隔离罩(28)的内侧，隔离罩(28)由透明的玻璃罩组成，达到对装置隔离的目的；
        防雨棚(26)罩在外箱体(1)的顶部，用于减少太阳对设备的暴晒，第一挡雨罩(16)和第二挡雨罩(24)的开口向下，防止雨水进入到装置的内部。
        6.根据权利要求1所述的一种用于光伏发电的变压器，其特征在于：所述外箱体(1)的内侧安装有安装板(17)，安装板(17)的内侧通过螺栓安装有第一组装板(18)，第一组装板(18)的正面安装有线路转接器(19)。
        7.根据权利要求6所述的一种用于光伏发电的变压器，其特征在于：所述安装板(17)的内侧通过螺栓安装有第二组装板(20)，第二组装板(20)位于第一组装板(18)的上方，第二组装板(20)的正面安装有电流表(21)，第二组装板(20)的正面安装有漏电保护器(22)，且漏电保护器(22)位于电流表(21)的一侧。
        8.根据权利要求1所述的一种用于光伏发电的变压器，其特征在于：所述外箱体(1)的正面通过连接轴活动安装有门体(35)，门体(35)的正面安装有密码锁(36)，门体(35)的正面安装有电压表(37)，电压表(37)位于密码锁(36)的下方，门体(35)的正面安装有蜂鸣器(38)，蜂鸣器(38)位于电压表(37)的下方。
        9.根据权利要求1-8任意一项所述的一种用于光伏发电的变压器的使用方法，该变压器的工作步骤如下：
        S1、工人将需要安装的变压器主体(8)固定在支撑台(4)的顶部，方便工人对装置进行安装，在变压器主体(8)运行的过程中，通过减震杆(3)的收缩起到减震的效果，保证变压器主体(8)可以平稳运行，在支撑台(4)震动时带动连接杆(5)和引导轮(6)跟着进行震动，引导轮(6)在引导槽(7)的内侧活动，起到减震的目的；
        S2、在变压器主体(8)运行的过程中会产生热量，由温度传感器(11)对温度进行感应，温度传感器(11)将检测到的信息通过导线(10)传输给温度控制器(9)，通过温度控制器(9)控制吹风机(13)运行，吹风机(13)将空气吹向外箱体(1)的内部，加快变压器主体(8)周围气流的移动速度，达到散热的效果，保证变压器主体(8)的温度保持在安全范围，在空气流通的过程中，外加空气经过通风口(15)和第一挡雨罩(16)进入到通风管(12)的内部，由拦截网(14)的经过的空气进行过滤，避免灰尘进入到装置的内部，空气进入后使得外箱体(1)内部气压上升，空气从散热口(23)排出，保证装置内部气流通畅；
        S3、控制电机(27)运行带动输出端的传动杆(30)进行转动，传动杆(30)转动带动顶部的转动台(31)进行旋转，转动台(31)旋转带动底部的滚轮(32)跟着转动，滚轮(32)在限位座(29)的引导下进行移动，防止装置在移动的过程中发生偏移的情况，转动台(31)对顶部的安装架(33)固定，保证安装架(33)的稳定，安装架(33)对内侧的摄像头(34)进行支撑，摄像头(34)对前方需要拍摄的事物进行拍摄，监测周围是否安全，摄像头(34)的内部设置有无线传输器，将拍摄到的视频传输给工人的监视设备内，达到监视的作用；
        S4、使用者通过转接线将变压器主体(8)、线路转接器(19)、电流表(21)和漏电保护器(22)连接起来，保证装置电流的正常传输，通过电流表(21)对输出电量进行监测，然后将监测到的流量显示出来，方便工人了解到输出电量，同时漏电保护器(22)对电路进行监测，确定电路的电压输出是否负有要求，当电压输出出现异常时，漏电保护器(22)内的保护机构运行，将电路断开，保证设备的安全。
        10.根据权利要求9所述的一种用于光伏发电的变压器的使用方法，其特征在于，在所述步骤S2中，还包括如下步骤：
        S21、温度控制器(9)监测到温度超出安全范围时，温度控制器(9)控制蜂鸣器(38)运行，蜂鸣器(38)运行发出警报声；
        在所述步骤S4中，还包括如下步骤：
        S41、工人通过螺栓将第一组装板(18)和第二组装板(20)固定在安装板(17)的正面，保证装置的稳定，方便使用者对装置进行安装。</t>
  </si>
  <si>
    <t>2022113709557</t>
  </si>
  <si>
    <t>一种用于新能源汽车的电池散热系统</t>
  </si>
  <si>
    <t>1.一种用于新能源汽车的电池散热系统，其特征在于，包括散热机箱和散热系统，所述散热机箱设置在支撑组件上端，且该散热机箱内设有导热组件，所述支撑组件包括第二支撑板，所述第二支撑板上端滑动设有第一支撑板；
        所述散热组件的箱体一侧通过软管联通汽车外部，所述箱体通过接排片与第一支撑板相连；
        所述导热组件包括电池，所述电池上下两端对称设有散热板与第一导热铜管，所述散热板上端设有散热块，所述第一导热铜管设置在第一支撑板上端；
        所述散热系统包括散热风扇和控制器，所述散热风扇安装在软管处，在散热分散通电运行后，将散热机箱内的高温空气通过软管传输至外部，所述控制器与散热风扇相连，使控制器能够自动运行散热分散。
        2.根据权利要求1所述的一种用于新能源汽车的电池散热系统，其特征在于，所述散热块的表面为鳍片式结构，使散热风扇吹起的风能够接触散热块的表面，能够增加散热板的散热效果。
        3.根据权利要求1所述的一种用于新能源汽车的电池散热系统，其特征在于，所述第一导热铜管为S形结构，通过设置成S结构，增加导热铜管与外部的接触面积，增加导热铜管的导热效果。
        4.根据权利要求3所述的一种用于新能源汽车的电池散热系统，其特征在于，所述第一导热铜管通过导热铜管与散热板相连，使第一导热铜管、导热铜管和散热板连接在一起，增加彼此的散热效果。
        5.根据权利要求1所述的一种用于新能源汽车的电池散热系统，其特征在于，所述控制器还包括信号检测模块、数字量输出模块和通讯模块，其中信号检测模块能够接收外部装置传输的信号参数值，所述数字量输出模块能够输出数字信号，所述通讯模块连接有通讯装置，基于通讯模块与通讯装置连接后，能够与外部的的设备建立通讯连接。
        6.根据权利要求5所述的一种用于新能源汽车的电池散热系统，其特征在于，所述散热机箱机箱内设置有温度检测传感器，该温度检测传感器能够检测散热机箱内的温度值，所述温度检测传感器包括信号传输端，该信号传输端能够将温度检测传感器检测到的温度值传输至设备中，所述信号传输端通过连接线与控制器的信号检测模块相连，使控制器能够接收温度检测传感器内的温度参数值。
        7.根据权利要求5所述的一种用于新能源汽车的电池散热系统，其特征在于，所述软管与散热箱体之间设有单向导通阀，单向导通阀包括阀体和电磁控制端，其中阀体安装在软管与散热箱体一侧，电磁控制端安装在阀体上，在电磁控制端导通后，单向导通阀打开，所述电磁控制端通过连接线与控制器相连，在控制器运行散热风扇后，同时也导通电磁控制端，将单向导通阀打开，将散热箱体内的高温空气排出，从而避免外部空气进入。
        8.根据权利要求5所述的一种用于新能源汽车的电池散热系统，其特征在于，所述电池散热系统还包括控制系统，所述控制系统安装在车体的操作位置，该控制系统具有通讯功能，能够与控制器的基于通讯模块与通讯装置连接后，建立通讯连接，使控制系统能够接收控制器内的参数值。</t>
  </si>
  <si>
    <t>2022108634974</t>
  </si>
  <si>
    <t>一种针对危化品的全流程管理系统及风险评估方法</t>
  </si>
  <si>
    <t>1.一种针对危化品的全流程管理系统，其特征在于,该系统包括：采购单元、入库单元、存储单元、分配及使用单元、废弃物处置单元、知识库单元、报警单元、检测单元；
        所述采购单元通过导线与入库单元电性输出连接，入库单元通过导线与存储单元电性输出连接，存储单元通过导线与分配及使用单元电性输出连接，分配及使用单元通过导线与废弃物处置单元电性输出连接；
        所述知识库单元通过导线与采购单元、入库单元、存储单元、分配及使用单元、废弃物处置单元电性输出连接；
        所述检测单元通过导线与采购单元、入库单元、存储单元、分配及使用单元、废弃物处置单元电性输出连接；
        报警单元通过导线与检测单元电性输出连接。
        2.如权利要求1所述的一种针对危化品的全流程管理系统，其特征在于，所述采购单元包括：采购申请、运输管理、制造商管理；
        所述采购申请通过导线与运输管理和制造商管理电性输出连接。
        3.如权利要求1所述的一种针对危化品的全流程管理系统，其特征在于，所述入库单元包括：入库前检测、入库确认、退库管理、动态库存分析；
        所述入库前检测通过导线与入库确认电性输出连接，入库确认通过导线与退库管理电性输出连接；
        动态库存分析通过导线与入库前检测、入库确认、退库管理电性输出连接。
        4.如权利要求1所述的一种针对危化品的全流程管理系统，其特征在于，所述存储单元包括：安全检查、库存预警、仓库地图、电子巡检；
        所述安全检查通过导线与库存预警电性输出连接，库存预警通过导线与仓库地图电性输出连接，仓库地图通过导线与电子巡检电性输出连接。
        5.如权利要求1所述的一种针对危化品的全流程管理系统，其特征在于，所述分配及使用单元包括：领用申请、运输管理、使用记录；
        所述领用申请通过导线与运输管理电性输出连接运输管理通过导线与使用记录电性输出连接。
        6.如权利要求1所述的一种针对危化品的全流程管理系统，其特征在于，所述废弃物处置单元包括：报废申请、废弃物仓库管理、出厂管理、电子标签；
        所述报废申请通过导线与废弃物仓库管理电性输出连接，废弃物仓库管理通过导线与出厂管理电性输出连接，出厂管理通过导线与电子标签电性输出连接。
        7.一种针对危化品的全流程风险评估方法，其特征在于，该方法包括如下：
        步骤S1：建立危化品统计函数对库存的危化品进行数据统计；
        步骤S2：利用系统可靠性和概率风险评估理论，建立评估方程对危化品的装卸进行风险评估；
        步骤S3：根据各个风险因素对应的预警数据及其权重，确定安全预防风险指数。
        8.如权利要求1所述的一种针对危化品的全流程风险评估方法，其特征在于，
        所述危化品统计函数，表达式为：
        Af＝δTAb-(1-ε)TAh
        其中，Af表示危化品的实时数量，δ表示不同种类危化品的矩阵系数，T表示危化品的保存时长矩阵，Ab表示的危化品的留存量，ε表示危化品的增益矩阵，Ah表示危化品的消耗速度，
        所述评估方程，表达式为：
        Qf＝(1-P)Ab+Af
        其中，Qf表示危化品的风险值，P表示装卸过程中的潜在危险系数。
        所述安全预防风险指数，表达式为：
        其中，Zl表示危化品的安全预防风险指数，d表示危化品的编号，m表示迭代次数，γ表示风险因子，R表示不同风险的权重系数矩阵，X表示危化品的分类等级，Js表示发生危险的预警次数，Jk表示发生危险的次数，n表示危险消除次数。</t>
  </si>
  <si>
    <t>2023100351933</t>
  </si>
  <si>
    <t>371082199701059014</t>
  </si>
  <si>
    <t>高尚</t>
  </si>
  <si>
    <t>一种无基材的单面线路板制作方法</t>
  </si>
  <si>
    <t>1.一种无基材的单面线路板制作方法，其特征在于，所述方法包括以下步骤：
        步骤一、涨缩预放，钻孔通过涨缩预放钻出Pin孔和定位孔；
        步骤二、曝光定位，曝光通过定位孔定位，得出实际曝光涨缩；
        步骤三、显影线路，在显影槽中通过显影液进行显影，得出线路，之后通过图形电镀加厚线路；
        步骤三、前处理，通过碱液蚀刻掉部分底铜，蚀刻的过程中要保持线宽线距；
        步骤四、丝印，上述蚀刻后的基板经过阻焊丝印将TOP面和BOT面丝印上阻焊；
        步骤五、清洁分离，阻焊固化后，使用等离子清洁板面，然后进行分离；
        步骤六、闪蚀及重复阻印，分离后，通过外层钻孔钻出板件的不重合孔，通过酸液蚀刻，将剩余底铜蚀刻去除，漏出线路，然后重复步骤四，将另一面未阻焊丝印的面印上阻焊；
        步骤七、镀金处理，双面皆阻焊后的基板经过镀金成型铣成Strip。
        2.根据权利要求1所述的无基材的单面线路板制作方法，其特征在于，步骤四中的阻焊需保持阻焊厚度达到标准，以使得线路不会发黄。
        3.根据权利要求1所述的无基材的单面线路板制作方法，其特征在于，步骤五中的分离过程需要至少两个人同时在场，其中一人负责拿板，另外一个人负责分离板件。
        4.根据权利要求3所述的无基材的单面线路板制作方法，其特征在于，分离完成后的板件用隔纸隔开，并用盖板压住，使得盖板提供的外力可以改善板件的翘曲。
        5.根据权利要求1所述的无基材的单面线路板制作方法，其特征在于，步骤六中在酸液蚀刻前，需对酸液进行分析，分析其是否对阻焊有影响以及是否会对线体造成污染。
        6.根据权利要求1所述的无基材的单面线路板制作方法，其特征在于，步骤五中分离后的板件需要冶具固定，以防止翘曲严重导致无法生成，冶具夹板的材质为高分子硬质板。
        7.根据权利要求6所述的无基材的单面线路板制作方法，其特征在于，高分子硬纸板是环氧树脂或碳氢树脂或聚四氟乙烯或聚酰亚胺或FR4或FR5。
        8.根据权利要求6所述的无基材的单面线路板制作方法，其特征在于，冶具由上下两部分组成，板件位于上下两部分之间。
        9.根据权利要求1-8任一所述的无基材的单面线路板制作方法，其特征在于，板件在丝印阻焊后，分离之前，可在板件表面涂覆一层油墨。</t>
  </si>
  <si>
    <t>2022108146398</t>
  </si>
  <si>
    <t>一种带有减震处理的新能源箱式变电站</t>
  </si>
  <si>
    <t>1.一种带有减震处理的新能源箱式变电站，包括变电站箱体(1)和隔音板(2)，其特征在于：所述变电站箱体(1)的内壁安装有隔音板(2)，所述变电站箱体(1)的内侧底壁安装有减震器(14)，所述减震器(14)的顶端安装有变压器(15)，所述变压器(15)的外侧安装有若干组等距排列的散热片(16)，所述变压器(15)的外侧安装有缓冲杆(37)，且缓冲杆(37)位于散热片(16)的上方和下方，所述缓冲杆(37)远离变压器(15)的一端安装有防护垫(38)；
        所述变电站箱体(1)的内侧底壁安装有高压开关柜(5)，高压开关柜(5)位于减震器(14)的一侧，所述高压开关柜(5)的一侧安装有低压配电柜(4)。
        2.根据权利要求1所述的一种带有减震处理的新能源箱式变电站，其特征在于：所述变电站箱体(1)的顶壁外侧安装有壳体(10)，所述壳体(10)的内侧安装有无线通信器(11)，所述变电站箱体(1)的顶壁外壁安装有蜂鸣器(8)，所述蜂鸣器(8)的顶端安装有警示灯(9)。
        3.根据权利要求1所述的一种带有减震处理的新能源箱式变电站，其特征在于：所述变电站箱体(1)的顶壁内侧安装有烟雾传感器(12)，所述变电站箱体(1)的顶壁内侧安装有温度传感器(13)，温度传感器(13)位于烟雾传感器(12)的一侧，所述变电站箱体(1)的一侧内壁贯穿安装有三组等距排列的排线管(6)，所述排线管(6)的一端安装有可拆卸的封闭圈(39)，所述变电站箱体(1)的一侧内壁安装有摄像头(7)。
        4.根据权利要求1所述的一种带有减震处理的新能源箱式变电站，其特征在于：所述变电站箱体(1)的正面安装有可拆卸的安装板(42)，所述安装板(42)的内侧贯穿安装有观察窗(43)，所述安装板(42)的内侧贯穿安装有电量表(36)，所述电量表(36)的背面安装有接线头(41)。
        5.根据权利要求1-4任意一项所述的一种带有减震处理的新能源箱式变电站，其特征在于：所述排线管(6)内部贯穿传输线路，封闭圈(39)套在线路的外侧，嵌合安装在排线管(6)的内侧；
        壳体(10)位于蜂鸣器(8)的一侧，摄像头(7)位于排线管(6)的上方，电量表(36)位于观察窗(43)的一侧。
        6.根据权利要求1所述的一种带有减震处理的新能源箱式变电站，其特征在于：所述变电站箱体(1)的另一侧内壁安装有支撑杆(17)，所述支撑杆(17)的一端安装有支撑框(18)，所述支撑框(18)的内侧安装有支撑板(20)，所述支撑板(20)的内侧贯穿安装有吸热管(21)，所述支撑框(18)的内侧底部安装有接水箱(25)，所述接水箱(25)的底壁贯穿安装有排水管(26)，排水管(26)贯穿变电站箱体(1)的底壁，所述支撑框(18)的内侧安装有两组拦截网(19)，两组拦截网(19)位于支撑板(20)的两侧，所述支撑框(18)的一侧安装有固定板(22)，所述固定板(22)之间安装有支撑管(23)，所述支撑管(23)的内侧安装有吹风机(24)，所述吸热管(21)的输入端通过导管安装有膨胀阀(40)。
        7.根据权利要求1所述的一种带有减震处理的新能源箱式变电站，其特征在于：所述变电站箱体(1)的另一侧外壁安装有安装箱体(27)，所述安装箱体(27)的内侧安装有冷凝器(29)，冷凝器(29)的输出端通过导管与膨胀阀(40)连接，所述冷凝器(29)的底部通过导管安装有压缩机(30)，压缩机(30)的输入端通过导管与吸热管(21)的输出端连接，所述安装箱体(27)远离变电站箱体(1)的安装有通风口(28)，所述安装箱体(27)的背面安装有第一防护网(31)，所述安装箱体(27)的正面贯穿安装有导风管(33)，所述导风管(33)的内侧安装有散热风扇(34)，所述导风管(33)的前端安装有第二防护网(32)。
        8.根据权利要求1所述的一种带有减震处理的新能源箱式变电站，其特征在于：所述变电站箱体(1)的底部安装有支撑座(3)，所述支撑座(3)的底部安装有接地线(35)。
        9.根据权利要求1-8任意一项所述的一种带有减震处理的新能源箱式变电站的使用方法，其特征在于：该箱式变电站的工作步骤如下：
        S1、箱式变电站安装在指定位置后，由支撑座(3)对顶部设备进行支撑，保证箱式变电站的稳定，工人将线路贯穿排线管(6)的内侧，将封闭圈(39)套在线路的外侧，然后将封闭圈(39)塞入到排线管(6)的内部，通过封闭圈(39)填充线路与排线管(6)之间的空隙，从而对线路进行固定的同时保证装置的封闭性，避免雨水通过排线管(6)进入到装置的内部；
        S2、线路将高压开关柜(5)、低压配电柜(4)、变压器(15)和电量表(36)串连起来，用于对电流电压进行调整，在变压器(15)进行电压调整的过程中，由减震器(14)对变压器(15)进行支撑，减震器(14)通过内部柔性材料收缩到达减震的效果，通过减震较小变压器(15)的震动，从而减轻变压器(15)发出的噪音，减震器(14)的外侧安装缓冲杆(37)和防护垫(38)，由缓冲杆(37)和防护垫(38)将变压器(15)与外侧隔开，避免变压器(15)在搬运安装的过程中受到碰撞；
        S3、由烟雾传感器(12)安装在变电站箱体(1)的内侧，烟雾传感器(12)内部设置光电感烟器件，光电感烟器件利用起火时产生的烟雾能够改变光的传播进行判断是否出现火灾的情况，当烟雾传感器(12)检测到装置内部发生火灾时，烟雾传感器(12)内部控制器将信息传输给无线通信器(11)，由无线通信器(11)进行信息的传输，将火灾信息传输给工人，提示工人发生火灾，通过摄像头(7)对装置内部的情况进行拍摄，由无线通信器(11)将信息传输给工人，方便工人确定装置内部情况；
        S4、由温度传感器(13)对装置内部温度进行监测，在变电站内部温度超出指定数值时，压缩机(30)运行对内部冷却液施加压力，使得冷却液变为高温高压气体，然后冷却液被传输到冷凝器(29)的内部，冷凝器(29)的内部移动过程中，散热风扇(34)进行运行带动空气向冷凝器(29)移动，加快冷凝器(29)内部的散热速度，冷凝器(29)使得冷却液变为常温高压气液，冷凝器(29)将冷却液传输到膨胀阀(40)的内部，通过节流使得冷却液变为低温低压液体，冷却液进入到吸热管(21)的内部，冷却液在吸热管(21)的内部传输，传输的过程中吸取装置的热量，将低温空气传输到变电站箱体(1)的内部，在吸热的过程中，吹风机(24)运行产生起来带动低温空气向变压器(15)移动，对变压器(15)、高压开关柜(5)和低压配电柜(4)降温，保证装置处于安全温度。
        10.根据权利要求9所述的一种带有减震处理的新能源箱式变电站的使用方法，其特征在于，在所述步骤S3中，还包括如下步骤：
        S31、烟雾传感器(12)内部控制器控制蜂鸣器(8)和警示灯(9)运行，蜂鸣器(8)发出警报，提示周围不要靠近，同时警示灯(9)发出警示光线，起到警示作用，避免火灾对周围人造成影响；
        在所述步骤S4中，还包括如下步骤：
        S41、在降温的过程中，变压器(15)外侧的散热片(16)将热量传输到外侧，较快变压器(15)的降温速度。</t>
  </si>
  <si>
    <t>2023102912504</t>
  </si>
  <si>
    <t>340223198011105116</t>
  </si>
  <si>
    <t>南通艾特软件有限公司</t>
  </si>
  <si>
    <t>基于大数据的三维激光切割机设备数据分析系统及方法</t>
  </si>
  <si>
    <t>1.基于大数据的三维激光切割机设备数据分析系统，其特征在于：所述设备分析系统包括传感器模块、数据采集模块、数据处理模块、数据分析模块与维修预警模块，
        所述传感器模块用于对激光切割设备的切割过程进行实时监测，所述数据采集模块用于采集设备的运行速度、温度和使用时长并进行存储，所述数据处理模块用于对数据进行清洗与处理重复、缺失和异常的数据，所述数据分析模块用于对数据处理模块的数据进行分析，得出设备运行的关键性能参数，所述维修预警模块用于在数据分析模块的结果数据基础上对设备出现故障的概率进行预警，并同时生成维修记录和提醒。
        2.根据权利要求1所述的基于大数据的三维激光切割机设备数据分析系统，其特征在于：所述传感器模块包括传感器单元和处理模块，所述传感器单元用于将激光切割设备的切割过程的温度、速度、行程转换成电信号，所述处理模块用于将传感器模块产生的电信号处理为模拟信号再通过AD转换器将模拟信号转化为数字信号。
        3.根据权利要求1所述的基于大数据的三维激光切割机设备数据分析系统，其特征在于：所述数据采集模块包括数据采集器、通信模块和数据存储模块，所述数据采集器用于采集设备的运行速度、温度和使用时长，所述通信模块用于将数据采集器采集的数据上传存储到数据存储模块中，以便于数据处理模块进行读取并处理，所述数据存储模块用于存储采集的数据，保护数据以防数据丢失，方便查找与数据处理模块的读取处理。
        4.根据权利要求1所述的基于大数据的三维激光切割机设备数据分析系统，其特征在于：所述数据处理模块包括数据清洗模块和数据存储模块，所述数据清洗模块用于数据的预处理，将重复、缺失和异常的数据进行筛选处理，分别选择一组数据将重复的数据删除仅保留第一个，缺失的数据进行定位条件查找，然后重新采集补全缺失值，异常数据直接存储到存储模块中供数据分析模块进行分析，所述数据存储模块用于存储数据清洗模块处理完的数据，并用于后续的数据分析模块进行阈值分析。
        5.根据权利要求4所述的基于大数据的三维激光切割机设备数据分析系统，其特征在于：所述一组数据是指采集设备的运行速度、温度和使用时长中的一类数据，所述重复数据是同一类型的数据中相同数值的数据，所述缺失的数据是采集过程中缺失的数据，具体为空值，所述异常数据是采集的数据不在常规数值范围内的数据，所述常规数值范围为系统预置运行速度、温度和使用时长的数值集合。
        6.根据权利要求1所述的基于大数据的三维激光切割机设备数据分析系统，其特征在于：所述数据分析模块包括EDA数据分析单元和数据可视化单元，所述EDA数据分析单元用于对数据处理模块的最终数据进行分析，通过EDA分析单元中编译器进行代码编写，对三类数据分别进行分析同时进行故障预测，然后按照运行速度、温度、使用时长和故障预测结果进行分类存储，所述数据可视化单元用于将EDA分析单元分析出的分类数据以图表的形式呈现出来，具体分析预测故障的方式如下：
        建立三维激光切割机设备故障预测公式：
        设备将要发生故障的概率p＝1/(1+e-z)，其中
        wi表示第i个特征对应的权重，xi表示第i个特征对应的值，b表示模型的偏置项，且b为数据库中预置的常数，
        将预测得到的概率值P与特征阈值进行比较，所述特征阈值为数据库中预置的常数，
        当预测得到的概率值P大于该阈值时，则判定设备即将发生故障，
        当预测得到的概率值P小于等于该阈值时，则判定设备处于正常工作状态，没有出现故障。
        7.根据权利要求6所述的基于大数据的三维激光切割机设备数据分析系统，其特征在于：所述特征为运行速度、温度和使用时长中的一个，所述特征阈值为运行速度、温度和使用时长分别对应的第一阈值、第二阈值和第三阈值。
        8.根据权利要求1所述的基于大数据的三维激光切割机设备数据分析系统，其特征在于：所述维修预警模块包括维修记录模块和预警模块，所述维修记录模块用于对数据分析模块呈现出来的图表结果进行记录，把图表中数据异常需要进行维修处理的部分进行记录，所述预警模块用于对图表中的异常数据报警，通过电子屏幕显示设备故障概率的预警状态。
        9.基于大数据的三维激光切割机设备数据分析方法，其特征在于，所述方法包括以下步骤：
        步骤一：基于大数据的三维激光切割机设备数据分析系统通过传感器对三维激光切割机设备的工作状态、使用状态以及切割过程，将信号转换为模拟信号，通过AD转换器将模拟信号转换为数字信号；
        步骤二：将传感器模块转换的数字信号数据进行采集，上传到数据存储模块中；
        步骤三：把采集的数据进行预处理，把重复的数据删除尽保留一组，缺失的数据进行补全，异常数据直接存储，以便于下一步的分析；
        步骤四：通过EDA数据分析模块的代码将数据进行分析分类处理，把关键性能参数按照运行速度、温度、使用时长和故障预测结果进行分类存储，具体分析预测故障的方式如下：
        建立三维激光切割机设备故障预测公式：
        设备将要发生故障的概率p＝1/(1+e-z)，其中
        wi表示第i个特征对应的权重，xi表示第i个特征对应的值，b表示模型的偏置项，且b为数据库中预置的常数，
        将预测得到的概率值P与特征阈值进行比较，所述特征阈值为数据库中预置的常数，
        当预测得到的概率值P大于该阈值时，则判定设备即将发生故障，
        当预测得到的概率值P小于等于该阈值时，则判定设备处于正常工作状态，没有出现故障；
        步骤五：通过可视化模块把分类的数据汇总成图表形式呈现出来；
        步骤六：将图表的内容进行记录，把异常数据进行记录通过电子屏幕进行显示预警。</t>
  </si>
  <si>
    <t>2019113545786</t>
  </si>
  <si>
    <t>622727199706022313</t>
  </si>
  <si>
    <t>一种基于风光互补发电树的分布式供电系统</t>
  </si>
  <si>
    <t>1.一种基于风光互补发电树的分布式供电系统，其特征在于，包括多个分布于各地的供电组件，每个所述供电组件包括：
        发电树，所述发电树包括：底座、垂直设置于所述底座上的主轴、设置于所述主轴上的一级支架以及可轴向旋转的风轮、磁悬浮风力发电机以及光伏发电板，所述风轮、磁悬浮风力发电机以及光伏发电板均设置于所述一级支架上，且所述磁悬浮风力发电机设置于所述风轮旋转轴处，所述风轮旋转产生的电流向储能装置充电；
        储能装置，与所述磁悬浮风力发电机和光伏发电板电连接，用于保存所述风轮旋转产生的电能和所述光伏发电板产生的电能；
        充电桩，与所述储能装置电连接，用于为负载进行供电。
        2.根据权利要求1所述的基于风光互补发电树的分布式供电系统，其特征在于，在所述主轴上沿其轴向设有多层支架组，每层支架组包括：多个一级支架，而相邻所述支架组内的一级支架呈交错设置。
        3.根据权利要求2所述的基于风光互补发电树的分布式供电系统，其特征在于，在所述一级支架的背面设有一个或多个聚风筒，设置于上一层支架组上的所述聚风筒用于为下一层支架组上的风轮聚风。
        4.根据权利要求3所述的基于风光互补发电树的分布式供电系统，其特征在于，所述聚风筒包括：外筒以及设置于所述外筒内的内筒，所述内筒包括：多个聚风板和弹性板，相邻所述聚风板之间通过弹性板连接，且所述聚风板和弹性板围成一个闭合结构；
        在所述聚风筒的进风口处，所述内筒的聚风板的一端与所述外筒转动连接；
        在所述聚风筒的出风口处，所述内筒的聚风板的另一端与所述外筒的内壁通过弹性件弹性连接，且在所述聚风板面向所述外筒内壁的那面设有永磁石，在所述外筒内壁设有一圈凹槽，在该凹槽内设有电磁圈。
        5.根据权利要求2所述的基于风光互补发电树的分布式供电系统，其特征在于，在所述一级支架的背面还设有一个或多个聚光镜，设置于上一层支架组桑的所述聚光镜用于为下一层支架组上的光伏发电板聚光。
        6.根据权利要求1-5任一项所述的基于风光互补发电树的分布式供电系统，其特征在于，所述一级支架的始端与所述主轴固定连接，其末端向斜上方延伸，所述一级支架与主轴呈30-60度夹角设置。
        7.根据权利要求1-5任一项所述的基于风光互补发电树的分布式供电系统，其特征在于，所述光伏发电板设置于所述一级支架远离所述主轴的末端位置，而所述风轮设置于所述一级支架的中间位置。
        8.根据权利要求1-5任一项所述的基于风光互补发电树的分布式供电系统，其特征在于，所述光伏发电板通过二级支架设置于所述一级支架上，所述二级支架与所述一级支架可转动连接。
        9.根据权利要求1-5任一项所述的基于风光互补发电树的分布式供电系统，其特征在于，所述风轮的风叶截面呈S形。
        10.根据权利要求1-5任一项所述的基于风光互补发电树的分布式供电系统，其特征在于，所述储能装置包括：蓄电池和电容器，所述蓄电池和电容器分别通过功率变换电路与所述磁悬浮风力发电机、光伏发电板电板、充电桩电连接。</t>
  </si>
  <si>
    <t>2021115763532</t>
  </si>
  <si>
    <t>130105198011290932</t>
  </si>
  <si>
    <t>南通肇正智能装备有限公司</t>
  </si>
  <si>
    <t>一种智能制造生产线安全管理系统</t>
  </si>
  <si>
    <t>1.一种智能制造生产线安全管理系统，其特征在于，包括：
        多个管理操作终端；
        自身故障系别系统，用于识别和反馈基于生产线设备自身传感器的故障；
        视频安全监控系统，用于监控并记录生产线设备工作的图像信息；
        温度异常监测系统，用于监测生产线设备的工作温度；
        噪声异常监测系统，用于监测生产线设备的工作声音；
        AI图像识别系统，用于记录并识别生产线设备的动作；
        数据处理分析及交互系统，用于对自身故障系别系统、视频安全监控系统、温度异常监测系统、噪声异常监测系统和AI图像识别系统反馈的数据进行处理分析，并能够实现多个管理操作终端与自身故障系别系统、视频安全监控系统、温度异常监测系统、噪声异常监测系统和AI图像识别系统的交互。
        2.根据权利要求1所述的一种智能制造生产线安全管理系统，其特征在于，多个所述管理操作终端包括管理员终端、操作员终端和设备供应商终端。
        3.根据权利要求2所述的一种智能制造生产线安全管理系统，其特征在于，所述管理员终端能够对操作员终端和设备供应商终端的权限进行管理。
        4.根据权利要求1所述的一种智能制造生产线安全管理系统，其特征在于，所述安全管理系统还包括设备电源管理系统，所述设备电源管理系统与数据处理分析及交互系统连接，并能够通过多个管理操作终端对设备电源管理系统进行控制。
        5.根据权利要求4所述的一种智能制造生产线安全管理系统，其特征在于，所述设备电源管理系统包括设备功率监测系统和设备电源管理系统。
        6.根据权利要求5所述的一种智能制造生产线安全管理系统，其特征在于，多个所述管理操作终端能够通过设备电源管理系统控制设备切断电源。
        7.根据权利要求1所述的一种智能制造生产线安全管理系统，其特征在于，所述温度异常监测系统包括红外热成像传感设备，所述红外热成像传感设备能够监测生产线设备分区域的温度情况，并能够根据温度的数值发出不同级别的温度参数警示信息。
        8.根据权利要求1所述的一种智能制造生产线安全管理系统，其特征在于，所述噪声异常监测系统包括多个声音拾取设备和音频分析设备，所述声音拾取设备能够拾取生产线设备粉区域的工作声音，并传输至音频分析设备进行分析比对，所述噪声异常监测系统能够根据拾取声音与预设声音的差异程度发出不同级别的噪声参数警示信息。
        9.根据权利要求1所述的一种智能制造生产线安全管理系统，其特征在于，所述AI图像设备系统包括AI识别摄像头和设备动作分析系统，所述设备动作分析系统能够判断AI识别摄像头采集的设备动作是否与预设的动作相同或相似，所述AI图像设备系统能够根据采集设备动作与预设设备动作的差异程度发出不同级别的动作参数警示信息。
        10.根据权利要求1至9任意一条权利要求所述的一种智能制造生产线安全管理系统，其特征在于，所述自身故障识别系统能够向数据处理分析及交互系统传输具体的故障代码，多个所述管理操作终端均能够通过数据处理分析及交互系统查看视频安全监控系统反馈的视频信息。</t>
  </si>
  <si>
    <t>2022103467852</t>
  </si>
  <si>
    <t>一种基于图像处理的轴承缺陷损伤程度评估方法及系统</t>
  </si>
  <si>
    <t>1.一种基于图像处理的轴承缺陷损伤程度评估方法，其特征在于，所述方法包括：
        获得轴承灰度图像；将所述轴承灰度图像送入预先训练好的缺陷检测网络中，输出缺陷概率分布图；以大于预设概率范围阈值的像素点作为缺陷像素点；在所述概率范围阈值内的像素点为第一疑似缺陷像素点；
        根据所述第一疑似缺陷像素点位置获得疑似缺陷区域；根据预设邻域范围、预设遍历方向遍历整个所述疑似缺陷区域，获得第一疑似缺陷像素点在所述邻域范围内的灰度均值与概率均值；以所述第一疑似缺陷像素点的灰度值、对应的所述灰度均值和对应的所述概率均值构成灰度三元组；
        以所述第一疑似缺陷像素点的灰度值和所述灰度均值的差异作为灰度差异；当相邻所述灰度三元组之间所述灰度差异发生变化但所述概率均值不变时，将对应的所述第一疑似缺陷像素点作为第二疑似缺陷像素点；不断减小所述第二疑似缺陷像素点的所述邻域范围，直至所述灰度差异和所述概率均值不发生变化，若仍然发生变化，则将所述第二疑似缺陷像素点去除；遍历整个所述疑似缺陷区域后，将剩余的像素点作为所述缺陷像素点；
        所述缺陷像素点构成缺陷定位区域；以所述缺陷定位区域内所述灰度三元组的种类数量作为缺陷种类数量；获得所述缺陷定位区域内每类所述灰度三元组出现的频数，根据所述频数获得缺陷分布概率，根据所述缺陷分布概率和所述缺陷种类数量获得缺陷信息熵；根据所述缺陷信息熵和所述缺陷种类数量获得损伤程度。
        2.根据权利要求1所述的一种基于图像处理的轴承缺陷损伤程度评估方法，其特征在于，所述根据预设邻域范围、预设遍历方向遍历整个所述疑似缺陷区域包括：
        获得所述疑似缺陷区域内的峰值点，以所述峰值点为初始点，根据所述遍历方向和所述邻域范围获得所述灰度三元组。
        3.根据权利要求1所述的一种基于图像处理的轴承缺陷损伤程度评估方法，其特征在于，所述不断减小所述第二疑似缺陷像素点的所述邻域范围包括：
        沿着所述遍历方向将所述第二疑似缺陷像素点的所述邻域范围最边界的像素点按照预设缩小步长进行忽略。
        4.根据权利要求1所述的一种基于图像处理的轴承缺陷损伤程度评估方法，其特征在于，所述根据所述频数获得缺陷分布概率包括：
        以所述频数与所述缺陷定位区域内所述缺陷像素点数量的比值作为所述缺陷分布概率。
        5.根据权利要求1所述的一种基于图像处理的轴承缺陷损伤程度评估方法，其特征在于，所述根据所述缺陷分布概率和所述缺陷种类数量获得缺陷信息熵包括：根据缺陷信息熵公式获得所述缺陷信息熵；所述缺陷信息熵公式为：
        其中，H为所述缺陷信息熵，Q为所述缺陷种类数量。pq为第q种所述缺陷种类对应的所述缺陷分布概率。
        6.根据权利要求1所述的一种基于图像处理的轴承缺陷损伤程度评估方法，其特征在于，所述根据所述缺陷信息熵和所述缺陷种类数量获得损伤程度包括：
        将所述缺陷信息熵和所述缺陷种类数量加权求和后获得所述损伤程度。
        7.一种基于图像处理的轴承缺陷损伤程度评估系统，包括存储器、处理器以及存储在所述存储器中并可在所述处理器上运行的计算机程序，其特征在于，所述处理器执行所述计算机程序时实现如权利要求1～6任意一项所述方法的步骤。</t>
  </si>
  <si>
    <t>2023102493178</t>
  </si>
  <si>
    <t>一种基于深度相机的功能运动分析系统及方法</t>
  </si>
  <si>
    <t>1.一种基于深度相机的功能运动分析方法，其特征在于，具体步骤如下：
        步骤1：在一定高度位置设置深度相机，待测人员正向面对相机，确保深度相机内的图片可以拍摄到全身以及脚部所触及的地面，等待来自服务器的命令；
        步骤2：接收到命令并确定功能，利用深度相机获取多帧的深度图片和彩色图片；获取人体的16个骨骼关键点，并获取深度信息构成三维坐标；
        其中，三维坐标信息的获取是基于深度相机的三维坐标系来获取的，三维坐标系的原点O位于相机的中央，X轴平行于地面平面，Y轴垂直于地面平面，Z轴则是垂直于XOY形成的平面；
        步骤3：将骨骼点进行连接，简化深度空间内的三维坐标信息，进行角度测算；
        将所述的骨骼点按照逻辑连接起来，将需测量的关节骨骼点及其关联的另外两个关节点信息进行提取，得到三维坐标信息(x1,y1,z1)并进行信息简化，基于新简化的坐标测算角度；
        步骤4：基于骨骼点的深度信息对站定时人体测算前后移动，进行距离测算；
        所述的距离测算，是对站定时的人体进行评估，利用骨骼点深度值信息并使用基于深度的偏移距离测算方法得出；
        步骤5：设定活动区域的阈值，排除其他人的干扰；
        所述的排除他人干扰即是选择被测人员身体中心深度值并基于此设置深度上限和深度下限，确保检测只发生于任意规定的测量区域内；
        步骤6：衡量特殊运动完成度，并进行评分；
        所述的运动完成度应用在特殊情况下的运动角度监测，将某个特殊运动完成度的平均值作为基准。
        2.根据权利要求1所述的一种基于深度相机的功能运动分析方法，其特征在于，在步骤2中，每秒30帧获取彩色图片，并结合每帧的深度图像，得到每一帧图片所包含人体的骨骼点的深度值Zi，其中i代表了不同骨骼点的下标，并将信息存入存储介质内，准备处理。
        3.根据权利要求1所述的一种基于深度相机的功能运动分析方法，其特征在于，在步骤3中，所使用的简化三维测算角度方法，是基于运动所在的平面所提出的，所选取的平面依照位置分别命名为水平面，矢状面和冠状面；将正在平行于某面运动的骨骼点及关联的骨骼边投影在平行面上，即将三维坐标信息投影到运动进行的平面内，位于冠状面时x轴坐标无影响，则简化为(0,y2,z2)。
        4.根据权利要求3所述的一种基于深度相机的功能运动分析方法，其特征在于，所述的平面位置选择是由人体位置确定，水平面即为地面；矢状面包含人体脊椎线，垂直水平面，内部点均只有Z轴坐标发生变化；冠状面为垂直水平面和矢状面的平面，平行于人体。
        5.根据权利要求1所述的一种基于深度相机的功能运动分析方法，其特征在于，在步骤4中，所提出的人体站定时基于深度的偏移距离测算方法是，在任意规定的测量区域内，相对于脚踝站定位置距离建立一个深度值均相等但x坐标和y坐标任意的等深度值面，并以此作为基准判断其他关节点是否前移或后移多少距离。
        6.根据权利要求1或5所述的一种基于深度相机的功能运动分析方法，其特征在于，在步骤5中，所提出的任意规定的测量区域是通过限制深度值的最大值、最小值实现的，所述的最大值为4米，最小值为2米。
        7.根据权利要求1所述的一种基于深度相机的功能运动分析方法，其特征在于，在步骤6中，特殊的评分环节采用特殊运动所测算的整个流程中的平均关节活动度占目标活动度的比例进行评分，超过70％则认定为达标。
        8.一种基于深度相机的功能运动分析系统，其特征在于，包括：
        图像采集模块，用于获取多帧的彩色图像和辅助的深度图像；
        图片处理模块，连接骨骼点，获取点的三维坐标信息和深度信息；
        逻辑计算模块，包含有利于完成权利要求1中的可执行命令，用于完成角度和距离的测算，同时根据角度判断运动完成度；
        区域选定模块，用于判断检测的区域，排除误差；
        模拟评分模块，包含有利于完成权利要求1中步骤5的可执行命令，用于模拟对运动状态进行评价。
        9.一种计算机存储介质，存储有从运动开始至运动结束所录制的图片、视频信息，以及所有涉及运算的数据和用于实现权利要求1中步骤1至步骤6的可执行指令，可执行的命令均由计算机实现。</t>
  </si>
  <si>
    <t>2022101048159</t>
  </si>
  <si>
    <t>360730199609253614</t>
  </si>
  <si>
    <t>一种统一化融合内容信息的半监督社团检测方法</t>
  </si>
  <si>
    <t>1.一种统一化融合内容信息的半监督社团检测方法，其特征在于，包括以下步骤：
        S1、带有节点内容信息的网络可描述为G＝(V，E，F)，其中V＝{v1，v2，…，vn}表示网络中节点的集合，E＝{e1，e2，…，em}表示网络中链接的集合，F＝{f1，f2，…，fl}表示网络中节点内容的集合；
        S2、对网络G的拓扑信息和内容信息进行形式化；
        S3、利用拓扑信息基于标准NMF和SNMF构建拓扑子模型，运用网络中节点拓扑信息构造must-link的先验信息，对节点社团隶属度调节以构建融合先验信息拓扑子模型，使用节点内容信息基于NMF构建内容子模型；
        S4、运用生成框架将步骤S3中融合先验信息的拓扑子模型和内容子模型融合为一个统一化半监督社团检测模型，将该模型行于真实网络数据，并使用标准化互信息熵NMI和调整兰德系数ARI对同一框架下不同模型的性能进行量化评估。
        2.根据权利要求1所述的统一化融合内容信息的半监督社团检测方法，其特征在于，所述步骤S2具体过程如下：
        S2.1、形式化拓扑信息的具体操作如下：使用邻接矩阵A＝{aij}∈Rn×n来表示网络拓扑信息，若节点vi和vj之间存在链接则aij＝1，否则aij＝0；
        S2.2、形式化内容信息的具体操作如下：使用内容矩阵B＝{bij}∈Rn×l来表示节点内容信息，若节点vi含有第j个内容则bij＝1，否则bij＝0。
        3.根据权利要求2所述的统一化融合内容信息的半监督社团检测方法，其特征在于，所述步骤S3具体过程如下：
        S3.1、构建融合先验信息拓扑子模型：
        (一)首先，使用矩阵X∈Rn×k描述节点社团隶属度分布，则整个网络k个社团中vi和vj之间的链接期望数表示为：
        其中，xij表示节点vi属于第j个社团的倾向，网络中节点之间的链接取决于这两个节点属于同一个社团的概率，xitxjt表示社团t中节点vi和vj之间生成的链接数量；以此构建期望邻接矩阵即以拟合邻接矩阵A；
        因此，拓扑子模型的损失函数为：
        基于非负矩阵分解的数据降维思想可将原数据映射到低维空间中来捕捉拓扑信息中蕴含的社团结构信息，从而构建基于标准NMF的拓扑子模型，其损失函数为：
        其中，W∈Rn×k称为基矩阵，X称为表征矩阵；
        (二)然后，利用节点拓扑结构相似性构造must-link先验信息，利用节点所处的邻域来对节点的拓扑结构进行描述，则节点vi和vj基于拓扑的结构相似度定义为：
        其中，邻域D(i)＝{vj∈V|(vi,vj)∈E}∪{vi}用以表示节点vi的拓扑结构；
        利用公式(4)可计算网络中任意两个节点之间的结构相似度，并构建相似度矩阵S＝{sij}∈Rn×n，基于以下思想构建先验信息：若网络中两个节点之间存在链接且结构相似度很高，那么这两个节点之间存在must-link关系，则将它们划入同一个社团中，因此约束矩阵Ω＝{ωij}∈Rn×n可定义为：
        其中，ε为调节must-link数量的邻域超参数；计算约束矩阵Ω中的连通分量P＝{p1,p2,…,pq}，则每个连通分量中的节点之间都满足must-link关系，即同一个连通分量的节点应被划入同一个社团；那么节点社团隶属度矩阵X表示为：
        X＝CY                                  (6)
        其中，C∈Rn×q为指示矩阵，记录每个节点所属的连通分量以表示先验信息；Y∈Rq×k为引入的一个非负的辅助矩阵；
        由公式(6)可知，若节点vi和vj之间存在must-link，则ci.＝cj.，从而xi.＝ci.Y＝cj.Y＝xj.，即具有相同的隶属度分布节点vi和vj必被划入同一个社团中；
        (三)最后，由公式(6)可知，社团隶属度矩阵X可由指示矩阵C和辅助矩阵Y进行重构，从而实现先验信息融入，融入先验信息的拓扑子模型之损失函数可进一步修改为:
        其中，X表示社团隶属度矩阵，C表示指示矩阵，Y表示辅助矩阵；
        S3.2、内容子模型构建：借鉴pLSA主题模型的思想来构建内容子模型，将网络中的每个节点视为一篇文档，社团就对应于文档集中的主题，节点内容的属性对应文档的单词；则节点vi与第j个特征之间的关系表示为：
        其中，hjt表示社团t包含第j个单词的倾向，xithjt表示节点vi属于第t个社团同时该社团包含第j个单词的倾向；
        利用公式(9)生成期望内容矩阵即以拟合内容矩阵B，则内容子模型的损失函数为：
        其中，表示期望内容矩阵，B表示内容矩阵。
        4.根据权利要求3所述的统一化融合内容信息的半监督社团检测方法，其特征在于，所述步骤S4具体过程如下：
        S4.1、对于S3中所述的融合先验信息拓扑子模型和内容子模型，分别使用平衡因子α、β来实现两种子模型的整合以构建统一框架下不同模型，不同模型的最终目标函数分别为：
        其中，α、β用以控制模型中内容信息所占比重；
        S4.2、基于目标函数最小化和Oja学习规则更新模型参数W、Y、H，直至目标函数的值达到收敛；
        S4.3、基于矩阵X聚类以进行社团检测。</t>
  </si>
  <si>
    <t>2022106977005</t>
  </si>
  <si>
    <t>一种基金投资理财风险防控系统及方法</t>
  </si>
  <si>
    <t>1.一种基金投资理财风险防控系统，其特征在于，包括风险类型测评模块、企业经营数据模块、企业会员中心模块以及自我风控诊断分析模块；
        所述风险类型测评模块用于对投资理财风险等级进行测评，并用于用户查阅、了解、掌握常用的风险模型的定义、背景、在资产配置中的作用以及使用策略以及使用操作流程；
        所述企业经营数据模块用于采集和载入客户设置的企业名单，并对采集数据进行清洗，然后对采集的企业数据进行计算分析，并将采集企业数据可视化，显示数据结果；所述企业经营数据模块通过列表展示企业数据、曲线图展示企业数据和柱状图展示企业数据；
        所述企业会员中心模块用于企业进行注册成为其投资理财风险防控系统的会员；
        所述自我风控诊断分析模块用于用户自行选择基金组合，并进行自动计算分析，从结果中发现基金理财的风险问题。
        2.根据权利要求1所述的一种基金投资理财风险防控系统，其特征在于，所述风险类型测评模块包括线性规划模型模块、回归模型模块、ARIMA模型模块；
        所述线性规划模型模块用以对定性分析进行量化指标操作，并考虑对未来金融产品价格预测以及跨时期的因素，进而运用到各种投资组合中；
        所述回归模型模块用于解决多重共线性的问题；
        所述ARIMA模型模块用于将预测未来金融产品价格随时间推移而形成的数据序列视为一个随机序列，用一定的数学模型来近似描述这个序列，进而可以从时间序列的过去值及现在值来预测未来值。
        3.根据权利要求2所述的一种基金投资理财风险防控系统，其特征在于，所述回归模型模块的回归方法具体为首先通过利用OLS方法逐一求对各个解释变量的回归，结合经济意义和统计检验选出拟合效果最好的一元回归模型；所述一元回归模型中分别引入第二个变量，共建立k-1个二元回归模型（设共有k个解释变量），从这些模型中再选取一个较优的模型；
        如果新引入的解释变量在符合经济意义的前提下，能使拟合优度R有所提高，并每个参数统计检验显著，则采纳该变量；如果新引入的解释变量不能改善拟合优度，同时对其它参数无明显影响，则可舍弃该变量；如果新引入解释变量能使拟合优度有所改善，R提高，但对其它参数的符号和数值有明显的影响，统计检验也不显著，可以断定新的解释变量引起了共线性；按照前述的检验方法，考察变量间线性相关的形式和程度，并进行经济意义的判断，在共线性程度最高的两个变量中，舍去对被解释变量影响小的、经济意义相对次要的一个，保留影响较大、经济意义相对重要的一个。
        4.根据权利要求1所述的一种基金投资理财风险防控系统，其特征在于，所述自我风控诊断分析模块通过基金理财风险防控系统的会员中心模块注册成为会员用户，利用风险测评模块让用户自行选择基金组合，并进行自动计算分析，从结果中发现自己基金理财的风险问题，进而诊断用户是保守型、轻度保守型、稳健型、轻度进取型、进取型中的一个类型，自动分析并建议未来一段时间内的风险防控策略，在风险防控意识下自我跟踪收益情况并根据实际情况进行调整优化，逐步实现财富安全、稳定增值。
        5.一种基金投资理财风险防控方法，其特征在于，包括以下步骤；
        步骤一：采集企业数据；
        步骤二：选择基金风控模型；
        步骤三：挖掘分析；
        步骤四：生成分析报告。
        6.根据权利要求5所述的一种基金投资理财风险防控方法，其特征在于，所述步骤一采集企业数据具体方法为通过企业经营数据模块进行采集。
        7.根据权利要求5所述的一种基金投资理财风险防控方法，其特征在于，所述步骤二选择基金风控模型具体方法为通过风险类型测评模块进行选择。
        8.根据权利要求5所述的一种基金投资理财风险防控方法，其特征在于，所述步骤三挖掘分析具体方法为通过自我风控诊断分析模块进行分析判断。</t>
  </si>
  <si>
    <t>2023103646537</t>
  </si>
  <si>
    <t>一种具有变径结构的理线排线器</t>
  </si>
  <si>
    <t>1.一种具有变径结构的理线排线器，包括固定板（1），其特征在于：所述固定板（1）的顶部设置有变径机构（2），所述变径机构（2）的数量为四个，所述固定板（1）的顶部固定连接有固定架（4），所述变径机构（2）包括滑板（201）、滑柱（202）和限位环（203），所述滑板（201）的底部与固定板（1）的顶部接触，所述滑柱（202）的顶部与滑板（201）的底部固定连接，所述限位环（203）螺纹连接在滑柱（202）的表面，所述限位环（203）的顶部与固定板（1）的底部紧密接触。
        2.根据权利要求1所述的一种具有变径结构的理线排线器，其特征在于：所述固定板（1）的内部开设有通槽（7），所述滑柱（202）的底部穿过通槽（7）且与通槽（7）的内部滑动连接。
        3.根据权利要求1所述的一种具有变径结构的理线排线器，其特征在于：所述限位环（203）的底部固定连接有拧柱（8）。
        4.根据权利要求1所述的一种具有变径结构的理线排线器，其特征在于：所述固定板（1）的内部开设有滑槽（12），所述滑槽（12）的内部滑动连接有滑块（11），所述滑块（11）的顶部与滑板（201）的底部固定连接。
        5.根据权利要求1所述的一种具有变径结构的理线排线器，其特征在于：所述固定架（4）的内部螺纹连接有转柱（3），所述转柱（3）的底部穿过固定架（4）且延伸至固定架（4）的底部，所述转柱（3）的底部转动连接有轴承（10），所述轴承（10）的底部固定连接有压板（9）。
        6.根据权利要求1所述的一种具有变径结构的理线排线器，其特征在于：所述固定板（1）底部的两侧均固定连接有安装架（5），所述安装架（5）的内部设置有螺丝（6），所述螺丝（6）的数量为两个。
        7.根据权利要求5所述的一种具有变径结构的理线排线器，其特征在于：所述固定板（1）、固定架（4）、压板（9）和滑板（201）的表面均喷涂有耐腐蚀层（13），所述耐腐蚀层（13）的材质为氯磺化聚乙烯漆。
        8.根据权利要求7所述的一种具有变径结构的理线排线器，其特征在于：所述耐腐蚀层（13）的表面喷涂有阻燃层（14），所述阻燃层（14）的材质为过氯乙烯。</t>
  </si>
  <si>
    <t>2021101007972</t>
  </si>
  <si>
    <t>320682198708110191</t>
  </si>
  <si>
    <t>周斌</t>
  </si>
  <si>
    <t>19952658653</t>
  </si>
  <si>
    <t>南通骏星信息科技有限公司</t>
  </si>
  <si>
    <t>一种具有自适应调节的多轨导向的智能笔</t>
  </si>
  <si>
    <t>1.一种具有自适应调节的多轨导向的智能笔，包括智能笔(1)，其特征在于：所述智能笔(1)的上侧设有连接管(2)，所述智能笔(1)与连接管(2)之间设有防滑层(3)，所述防滑层(3)与智能笔(1)和连接管(2)的外侧，所述防滑层(3)的内壁固定连接有限位环(9)，所述限位环(9)位于智能笔(1)和连接管(2)之间，所述智能笔(1)的内部插设有笔芯(4)，所述笔芯(4)的上端贯穿限位环(9)并插设与连接管(2)的内部，所述限位环(9)的内壁开开凿有滚槽，所述滚槽内部滚动连接有滚轴(10)，所述滚轴(10)与笔芯(4)的外端相接触，所述防滑层(3)的内壁固定连接有压感器(11)，所述压感器(11)位于限位环(9)的内部，所述压感器(11)与滚轴(10)电性连接，所述连接管(2)的上端固定连接有智能导向器(7)，所述防滑层(3)的外端设有自适应调节装置，所述连接管(2)的内部设有多轨导向装置，所述多轨导向装置位于智能导向器(7)的下侧。
        2.根据权利要求1所述的一种具有自适应调节的多轨导向的智能笔，其特征在于：所述自适应调节装置包括多个膨胀球(8)，所述膨胀球(8)位于防滑层(3)的外侧，所述膨胀球(8)的内部填充有碳酸溶液(12)，所述防滑层(3)的内壁开凿有填充腔，所述填充腔内部填充有二氧化碳气体(14)，所述防滑层(3)的镍币固定连接有加热环(15)，所述防滑层(3)的外端固定连接有导水纤维(13)，所述导水纤维(13)贯穿防滑层(3)与加热环(15)相接触。
        3.根据权利要求1所述的一种具有自适应调节的多轨导向的智能笔，其特征在于：所述多轨导向装置包括固定环(6)，所述固定环(6)的内壁转动连接有多个均匀分布的弹性伸缩杆(16)，多个所述弹性伸缩杆(16)之间设有调节环(17)，所述弹性伸缩杆(16)与调节环(17)转动连接，所述调节环(17)的内壁固定连接有纵向滑动环(20)，所述纵向滑动环(20)的内部滑动连接有电磁配重球(18)，所述固定环(6)的内壁固定连接有电磁环(19)。
        4.根据权利要求1所述的一种具有自适应调节的多轨导向的智能笔，其特征在于：所述连接管(2)的外端开凿有条形通孔，所述条形通孔与连接管(2)的内部相通，所述条形通孔内壁之间固定连接有透明面板(5)。
        5.根据权利要求1所述的一种具有自适应调节的多轨导向的智能笔，其特征在于：所述防滑层(3)采用乳胶制成，且防滑层(3)的外端开凿有防滑纹路。
        6.根据权利要求1所述的一种具有自适应调节的多轨导向的智能笔，其特征在于：所述导水纤维(13)采用超吸附纤维制成，且导水纤维(13)的内部填充有微绒毛。
        7.根据权利要求1所述的一种具有自适应调节的多轨导向的智能笔，其特征在于：所述智能笔(1)和连接管(2)均采用PU塑料制成。
        8.根据权利要求1所述的一种具有自适应调节的多轨导向的智能笔，其特征在于：所述膨胀球(8)采用耐酸性乳胶制成，且膨胀球(8)的内壁涂刷有防腐涂层。
        9.根据权利要求1-8任意一项所述的一种具有自适应调节的多轨导向的智能笔，其特征在于：包括以下步骤：
        S1、当用户在使用智能笔(1)进行书写时，通过手指按压防滑层(3)的外侧，使得压感器(11)受到压力触发滚轴(10)的滚动，将笔芯(4)快速从智能笔(1)内弹出；
        S2、手指按压防滑层(3)外侧并挤压膨胀球(8)，膨胀球(8)内碳酸溶液(12)受压膨胀，从而自适应调节防滑层(3)与手指之间的接触面积，同时并启动加热环(15)，对导水纤维(13)内部的汗液进行蒸发；
        S3、当电磁环(19)通电后，电磁环(19)产生的磁场与电磁配重球(18)之间相斥，电磁配重球(18)晃动时产生的惯性使得笔尖的移动，调节电磁配重球(18)在调节环(17)内的高度，通过力矩控制书写字体的大小。</t>
  </si>
  <si>
    <t>2022108238987</t>
  </si>
  <si>
    <t>十层扁铜线绕组电机定子</t>
  </si>
  <si>
    <t>1.十层扁铜线绕组电机定子，其特征在于，包括定子本体、槽体、绝缘纸和线组，所述槽体设置在所述定子本体上，所述绝缘纸设置在所述槽体内壁和所述线组之间；所述线组包括第一相线组A、第二相线组B、第三相线组C；
        所述定子本体具有n个槽体，任一所述槽体具有10层，第一相线组A、第二相线组B、第三相线组C均具有m个并联支路，其中n＝3m*6，m、n均为正整数；
        任一相线组中，任一支路的U型线跨两层，且每条支路存在两种不同跨距，
        任一支路中的两种跨距依次间隔布设。
        2.根据权利要求1所述的十层扁铜线绕组电机定子，其特征在于，任一槽体中具有10个槽位，每个槽位分别依次对应位于槽体的一层，自所述定子本体一侧至另一侧，每个槽位层均具有n个槽位，
        每个槽位层中的n个槽位序号依次为1～n，且不同槽位层的1号槽位位于同一槽体中，10层槽位层自所述定子本体一侧至另一侧每两层形成一个槽位层组，
        相邻的两个槽位层组中，线体端头绕过一槽位层尾部槽位后进入另一槽位层头部槽位；
        其中，任一相线组的m个并联支路均依次穿设在5个槽位层组中，且任一所述并联支路在同一槽位层组的两个槽位层间依次交错穿设，任一所述并联支路具有跨距A和跨距B，且跨距A和跨距B依次间隔设置。
        3.根据权利要求1所述的十层扁铜线绕组电机定子，其特征在于，
        所述定子本体具有72个槽体，所述定子本体的任一绕线位为xy位，y为槽体序号1～72中任一，x为槽体层数a～j中任一。
        4.根据权利要求3所述的十层扁铜线绕组电机定子，其特征在于，第一相线组A、第二相线组B、第三相线组C均具有4个并联支路；
        所述第一相线组A包括第一相线组A1、第一相线组A2、第一相线组A3、第一相线组A4，所述第二相线组B包括第二相线组B1、第二相线组B2、第二相线组B3、第二相线组B4，所述第三相线组C包括第三相线组C1、第三相线组C2、第三相线组C3、第三相线组C4；其中，
        第一相线组A1依次设置在
        a1位、b8位、a14位、b19位、a25位、b32位、a38位、b43位、a49位、b56位、a62位、b67位、c1位、d8位、c14位、d19位、c25位、d32位、c38位、d43位、c49位、d56位、c62位、d67位、e1位、f8位、e14位、f19位、e25位、f32位、e38位、f43位、e49位、f56位、e62位、f67位、g1位、h8位、g14位、h19位、g25位、h32位、g38位、h43位、g49位、h56位、g62位、h67位、i1位、j8位、i14位、j19位、i25位、j32位、i38位、j43位、i49位、j56位、i62位、j67位，
        第一相线组A2依次设置在
        a2位、b7位、a13位、b20位、a26位、b31位、a37位、b44位、a50位、b55位、a61位、b68位、c2位、d7位、c13位、d20位、c26位、d31位、c37位、d44位、c50位、d55位、c61位、d68位、e2位、f7位、e13位、f20位、e26位、f31位、e37位、f44位、e50位、f55位、e61位、f68位、g2位、h7位、g13位、h20位、g26位、h31位、g37位、h44位、g50位、h55位、g61位、h68位、i2位、j7位、i13位、j20位、i26位、j31位、i37位、j44位、i50位、j55位、i61位、j68位，
        第一相线组A3依次设置在
        a7位、b14位、a20位、b25位、a31位、b38位、a44位、b49位、a55位、b62位、a68位、b1位、c7位、d14位、c20位、d25位、c31位、d38位、c44位、d49位、c55位、d62位、c68位、d1位、d1位、e7位、f14位、e20位、f25位、e31位、f38位、e44位、f49位、e55位、f62位、e68位、f1位、f1位、g7位、h14位、g20位、h25位、g31位、h38位、g44位、h49位、g55位、h62位、g68位、h1位、h1位、i7位、j14位、i20位、j25位、i31位、j38位、i44位、j49位、i55位、j62位、i68位、j1位，
        第一相线组A4依次设置在
        a8位、b13位、a19位、b26位、a32位、b37位、a43位、b50位、a56位、b61位、a67位、b2位、c8位、d13位、c19位、d26位、c32位、d37位、c43位、d50位、c56位、d61位、c67位、d2位、e8位、f13位、e19位、f26位、e32位、f37位、e43位、f50位、e56位、f61位、e67位、f2位、g8位、h13位、g19位、h26位、g32位、h37位、g43位、h50位、g56位、h61位、g67位、h2位、i8位、j13位、i19位、j26位、i32位、j37位、i43位、j50位、i56位、j61位、i67位、j2位；
        第二相线组B1依次设置在
        a5位、b12位、a18位、b23位、a29位、b36位、a42位、b47位、a53位、b60位、a66位、b71位、c5位、d12位、c18位、d23位、c29位、d36位、c46位、d51位、c53位、d60位、c66位、d71位、e5位、f12位、e18位、f23位、e29位、f36位、e46位、f51位、e53位、f60位、e66位、f71位、g5位、h12位、g18位、h23位、g29位、h36位、g46位、h51位、g53位、h60位、g66位、h71位、i5位、j12位、i18位、j23位、i29位、j36位、i46位、j51位、i53位、j60位、i66位、j71位、j12位，
        第二相线组B2依次设置在
        a6位、b11位、a17位、b24位、a30位、b35位、a41位、b48位、a54位、b59位、a65位、b72位、c6位、d11位、c17位、d24位、c30位、d35位、c41位、d48位、c54位、d59位、c5位、d72位、e6位、f11位、e17位、f24位、e30位、f35位、e41位、f48位、e54位、f59位、e5位、f72位、g6位、h11位、g17位、h24位、g30位、h35位、g41位、h48位、g54位、h59位、g5位、h72位、i6位、j11位、i17位、j24位、i30位、j35位、i41位、j48位、i54位、j59位、i5位、j72位，
        第二相线组B3依次设置在
        a11位、b18位、a24位、b29位、a35位、b42位、a48位、b53位、a59位、b6位、a72位、b5位、c11位、d18位、c24位、d29位、c35位、d42位、c48位、d53位、c59位、d66位、c72位、d5位、e11位、f18位、e24位、f29位、e35位、f42位、e48位、f53位、e59位、f66位、e72位、f5位、g11位、i18位、g24位、i29位、g35位、i42位、g48位、i53位、g59位、i66位、g72位、h5位、i11位、j18位、i24位、j29位、i35位、j42位、i48位、j53位、i59位、j66位、j5位，
        第二相线组B4依次设置在
        a12位、b17位、a23位、b30位、a36位、b41位、a47位、b54位、a60位、b65位、a71位、b6位、c12位、d17位、c23位、d30位、c36位、d41位、c47位、d54位、c60位、d65位、c71位、d6位、e12位、f17位、e23位、f30位、e36位、f41位、e47位、f54位、e60位、f65位、e71位、f6位、g12位、h17位、g23位、h30位、g36位、h41位、g47位、h54位、g60位、h65位、g71位、h6位、i12位、j17位、i23位、j30位、i36位、j41位、i47位、j54位、i60位、j65位、i71位、j6位；
        第三相线组C1依次设置在
        a9位、b16位、a22位、b27位、a33位、b40位、a46位、b51位、a57位、b64位、a70位、b3位、c9位、d16位、c22位、d27位、c33位、d40位、c46位、d51位、c57位、d64位、c70位、d3位、e9位、f16位、e22位、f27位、e33位、f40位、e46位、f51位、e57位、f64位、e70位、f3位、g9位、h16位、g22位、h27位、g33位、h40位、g46位、h51位、g57位、h64位、g70位、h3位、i9位、j16位、i22位、j27位、i33位、j40位、i46位、j51位、i57位、j64位、i70位、j3位；
        第三相线组C2依次设置在
        a10位、b15位、a21位、b28位、a34位、b39位、a45位、b52位、a58位、b63位、a69位、b4位、c10位、d15位、c21位、d28位、c34位、d39位、c45位、d52位、c58位、d63位、c69位、d4位、e10位、f15位、e21位、f28位、e34位、f39位、e45位、f52位、e58位、f63位、e69位、f4位、g10位、h15位、g21位、h28位、g34位、h39位、g45位、h52位、g58位、h63位、g69位、h4位、i10位、j15位、i21位、j28位、i34位、j39位、i45位、j52位、i58位、j63位、i69位、j4位；
        第三相线组C3依次设置在
        a15位、b22位、a28位、b33位、a39位、b46位、a52位、b57位、a63位、b70位、a4位、b9位、c15位、d22位、c28位、d33位、c39位、d46位、c52位、d57位、c63位、d70位、c4位、d9位、e15位、f22位、e28位、f33位、e39位、f46位、e52位、f57位、e63位、f70位、e4位、f9位、g15位、h22位、g28位、h33位、g39位、h46位、g52位、h57位、g63位、h70位、g4位、h9位、i15位、j22位、i28位、j33位、i39位、j46位、i52位、j57位、i63位、j70位、i4位、j9位；
        第三相线组C4依次设置在
        a16位、b21位、a27位、b34位、a40位、b45位、a51位、b58位、a64位、b69位、a3位、b10位、c16位、d21位、c27位、d34位、c40位、d45位、c51位、d58位、c64位、d69位、c3位、d10位、e16位、f21位、e27位、f34位、e40位、f45位、e51位、f58位、e64位、f69位、e3位、f10位、g16位、h21位、g27位、h34位、g40位、h45位、g51位、h58位、g64位、h69位、g3位、h10位、i16位、j21位、i27位、j34位、i40位、j45位、i51位、j58位、i64位、j69位、i3位、j10位。
        5.根据权利要求1所述的十层扁铜线绕组电机定子，其特征在于，任一相线组线圈的两端分别为正、负端极，且分别位于所述定子本体两侧。
        6.根据权利要求4所述的十层扁铜线绕组电机定子，其特征在于，
        所述第一相线组A1的a1位、第二相线组B1的a5位、第三相线组C1的a9位，所述第一相线组A2的a2位、第二相线组B2的a6位、第三相线组C2的a10位，所述第一相线组A3的j1位、第二相线组B3的j5位、第三相线组C3的j9位，所述第一相线组A4的j2位、第二相线组B4的j6位、第三相线组C4的j10位为同性端极。
        7.根据权利要求6所述的十层扁铜线绕组电机定子，其特征在于，所述第一相线组A1的a1位、第二相线组B1的a5位、第三相线组C1的a9位，所述第一相线组A2的a2位、第二相线组B2的a6位、第三相线组C2的a10位，所述第一相线组A3的j1位、第二相线组B3的j5位、第三相线组C3的j9位，所述第一相线组A4的j2位、第二相线组B4的j6位、第三相线组C4的j10位为正端极。
        8.根据权利要求1所述的十层扁铜线绕组电机定子，其特征在于，任一相线组的线体均为扁铜线。
        9.根据权利要求1所述的十层扁铜线绕组电机定子，其特征在于，任一线组的m个并联支路中电流方向来自定子槽两侧。
        10.根据权利要求9所述的十层扁铜线绕组电机定子，其特征在于，当m为偶数时，m/2个并联支路中电流方向来自定子槽一侧，另m/2个并联支路中电流方向来自定子槽另一侧。</t>
  </si>
  <si>
    <t>2022109165930</t>
  </si>
  <si>
    <t>320683198009296851</t>
  </si>
  <si>
    <t>一种RGB-红外输电线路缺陷图像特征融合方法及系统</t>
  </si>
  <si>
    <t>1.一种RGB-红外输电线路缺陷图像特征融合方法，其特征在于，所述方法包括步骤：
        步骤一，获取RGB输电线缺陷图像，并将缺陷标定的真实框中心作为中心坐标，以一定比例大小进行裁剪，得到RGB缺陷模板图像；
        获取红外输电线缺陷图像，并将缺陷标定的真实框中心作为中心坐标，以一定比例大小进行裁剪，得到红外缺陷模板图像；
        步骤二，引入双阶段检测模型的特征提取模块Resnet，作为原始RGB缺陷图像与原始红外缺陷图像的全卷积特征提取网络，得到RGB缺陷图像与红外缺陷图像的原始缺陷卷积特征；
        引入单阶段检测模型的特征提取模块Darknet，作为RGB缺陷模板图像与红外缺陷模板图像的全卷积特征提取网络，得到RGB缺陷模板图像与红外缺陷模板图像的模板缺陷卷积特征；
        步骤三，对RGB缺陷图像与红外缺陷图像的原始缺陷卷积特征进行特征拼接，得到原始融合特征；
        对RGB缺陷模板图像与红外缺陷模板图像的模板缺陷卷积特征进行特征拼接，得到模板融合特征；
        步骤四，基于步骤三生成的原始融合特征与模板融合特征，引入互相关算法进行“﹡”运算，使用模板融合特征卷积原始融合特征，生成RGB-红外缺陷图像的融合特征；根据生成的RGB-红外缺陷图像融合特征，确定缺陷在图像中的位置。
        2.根据权利要求1所述的RGB-红外输电线路缺陷图像特征融合方法，其特征在于，
        步骤一中，RGB输电线缺陷图像裁剪具体过程：对于原始RGB输电线缺陷图像，以标定的真实框中心为中心截取255*255*3的图像；在原始RGB输电线缺陷图像的基础上，以标记中心为中心，截取127*127*3的图像，得到RGB缺陷模板图像。
        3.根据权利要求1所述的RGB-红外输电线路缺陷图像特征融合方法，其特征在于，
        步骤一中，红外输电线缺陷图像裁剪具体过程：对于原始红外输电线缺陷图像，以标定的真实框中心为中心截取255*255*3的图像；在原始红外输电线缺陷图像的基础上，以标记中心为中心，截取127*127*3的图像，得到红外缺陷模板图像。
        4.根据权利要求1所述的RGB-红外输电线路缺陷图像特征融合方法，其特征在于，
        步骤二中，双阶段检测模型的特征提取模块Resnet具体结构为，
        构建Resnet34网络结构，导入ImageNet预训练模型，将最后的softmax层类别数修改为缺陷类别数；缺陷样本数据集上进行模型训练，迭代直到模型收敛；去掉最后的softmax层；输入原始缺陷图像，得到原始缺陷卷积特征。
        5.根据权利要求1所述的RGB-红外输电线路缺陷图像特征融合方法，其特征在于，
        步骤二中，构建Darknet-53网络结构，导入ImageNet预训练模型，将最后的softmax层类别数修改为缺陷类别数；在缺陷样本数据集上进行模型训练，迭代直到模型收敛；去掉最后的softmax层；输入模板缺陷图像，得到模板缺陷卷积特征。
        6.根据权利要求1所述的RGB-红外输电线路缺陷图像特征融合方法，其特征在于，
        步骤三中，拼接后的原始融合特征与模板融合特征维度相同。
        7.根据权利要求1所述的RGB-红外输电线路缺陷图像特征融合方法，其特征在于，
        步骤四中，RGB-红外缺陷图像的融合特征C为，
        其中，resnet提取的RGB原始缺陷卷积特征记为A1，提取的红外光原始缺陷卷积特征记为A2；darknet提取的RGB模版缺陷卷积特征记为B1，提取的红外光模版缺陷卷积特征记为B2。
        8.一种RGB-红外输电线路缺陷图像特征融合系统，其特征在于，包括RGB特征提取网络、红外特征提取网络以及特征融合网络；
        RGB特征提取网络，用于提取得到RGB输电线缺陷图像的原始缺陷卷积特征和模板缺陷卷积特征；红外特征提取网络，用于提取得到红外输电线缺陷图像的原始缺陷卷积特征和模板缺陷卷积特征；
        特征融合网络，用于对RGB缺陷图像与红外缺陷图像的原始缺陷卷积特征进行特征拼接，得到原始融合特征；对RGB缺陷模板图像与红外缺陷模板图像的模板缺陷卷积特征，进行特征拼接，得到模板融合特征；对生成的原始融合特征与模板融合特征，引入互相关算法进行“﹡”运算，使用模板融合特征卷积原始融合特征，生成RGB-红外缺陷图像的融合特征；根据生成的RGB-红外缺陷图像融合特征，确定缺陷在图像中的位置。</t>
  </si>
  <si>
    <t>202310121998X</t>
  </si>
  <si>
    <t>320602198312263018</t>
  </si>
  <si>
    <t>一种用于集装箱船供电的集装箱式光伏及储能系统</t>
  </si>
  <si>
    <t>1.一种用于集装箱船供电的集装箱式光伏及储能系统，其特征在于：包括集装箱船(1)，集装箱船(1)上码垛有若干个集装箱，若干集装箱在集装箱船(1)上形成一个三维阵列码垛体(2)，所述三维阵列码垛体(2)最顶部的若干集装箱为光伏储能集装箱(3)，且若干光伏储能集装箱(3)构成光伏储能水平阵列。
        2.根据权利要求1所述的一种用于集装箱船供电的集装箱式光伏及储能系统，其特征在于：在所述三维阵列码垛体(2)中，各所述光伏储能集装箱(3)下方的集装箱均为货物集装箱(4)。
        3.根据权利要求2所述的一种用于集装箱船供电的集装箱式光伏及储能系统，其特征在于：所述光伏储能水平阵列为所述集装箱船(1)的电力供应单元。
        4.根据权利要求3所述的一种用于集装箱船供电的集装箱式光伏及储能系统，其特征在于：在所述三维阵列码垛体(2)的最顶部，各所述光伏储能集装箱(3)依次串联为光伏储能线性供电体(5)。
        5.根据权利要求4所述的一种用于集装箱船供电的集装箱式光伏及储能系统，其特征在于：所述光伏储能集装箱(3)上有串联接头(6)和串联接口(7)，串联接头(6)可伸缩，串联接头(6)可伸出至与相邻光伏储能集装箱(3)上的串联接口(7)相连。
        6.根据权利要求5所述的一种用于集装箱船供电的集装箱式光伏及储能系统，其特征在于：所述光伏储能集装箱(3)的底部有延时压力开关(8)，延时压力开关(8)对应控制串联接头(6)的伸缩；在延时压力开关(8)检测重力达到阈值时，延时一段时间后，控制串联接头(6)伸出。
        7.根据权利要求6所述的一种用于集装箱船供电的集装箱式光伏及储能系统，其特征在于：所述串联接口(7)设置在光伏储能集装箱(3)的底部，且串联接口(7)朝下；延时压力开关(8)受压后，串联接头(6)横向伸出至串联接口(7)下方，再向上伸出至与串联接口(7)相连。
        8.根据权利要求4所述的一种用于集装箱船供电的集装箱式光伏及储能系统，其特征在于：所述三维阵列码垛体(2)为三维矩形阵列，所述光伏储能线性供电体(5)位于所述三维阵列码垛体(2)的最顶部边缘。
        9.根据权利要求3所述的一种用于集装箱船供电的集装箱式光伏及储能系统，其特征在于：所述光伏储能线性供电体(5)通过导电电缆与集装箱船(1)供电连接。
        10.根据权利要求1所述的一种用于集装箱船供电的集装箱式光伏及储能系统，其特征在于：所述光伏储能集装箱(3)的顶部有光伏发电单元(9)。</t>
  </si>
  <si>
    <t>2022106084378</t>
  </si>
  <si>
    <t>320626197303170035</t>
  </si>
  <si>
    <t>一种方便维修的基于数据中心的电力调度设备</t>
  </si>
  <si>
    <t>1.一种方便维修的基于数据中心的电力调度设备，包括壳体(3)，其特征在于，所述壳体(3)的两侧内壁均开设有第二限位槽(18)，第二限位槽(18)内活动连接有第二滑柱(17)，两个第二滑柱(17)之间固定连接有安装架(15)，安装架(15)的两侧外壁均固定连接有第一滑柱(12)，所述壳体(3)的两侧内壁均开设有第一限位槽(13)，且第一限位槽(13)与第一滑柱(12)滑动连接，所述安装架(15)的一侧固定连接有两个第一弹簧(16)，且第一弹簧(16)与壳体(3)相固定，所述壳体(3)的底部内壁活动连接有两个转动架(37)，且转动架(37)与安装架(15)相接触，所述安装架(15)的一侧活动连接有电器元件安装板(14)，电器元件安装板(14)的两侧均开设有两个插槽，所述安装架(15)的内部开设有多个第二滑槽(22)，第二滑槽(22)内活动连接有楔型块(20)，且楔型块(20)与插槽相插接，所述楔型块(20)的一侧固定连接有第二弹簧(21)，且第二弹簧(21)与安装架(15)相固定。
        2.根据权利要求1所述的一种方便维修的基于数据中心的电力调度设备，其特征在于，所述安装架(15)的一侧活动连接有两个第一齿条(27)，第一齿条(27)的一端固定连接有连接板(24)，连接板(24)的一侧固定连接有两个拉簧(29)，且拉簧(29)与安装架(15)相固定，所述安装架(15)的两侧内壁均活动连接有转动座(26)，转动座(26)的一侧开设有多个第一齿槽(28)，且第一齿槽(28)与第一齿条(27)相啮合，多个所述楔型块(20)的一侧均固定连接有第一拉绳(23)，且第一拉绳(23)的一端穿过安装架(15)并与转动座(26)相固定。
        3.根据权利要求1所述的一种方便维修的基于数据中心的电力调度设备，其特征在于，所述壳体(3)的两侧内壁之间固定连接有隔板(9)，隔板(9)的上表面开设有两个第一滑槽(8)，第一滑槽(8)内活动连接有滑座(11)，滑座(11)的顶部外壁固定连接有控制模块安装板(10)，所述滑座(11)的顶部内壁开设有多个第二齿槽(31)，所述隔板(9)的内部活动连接有齿盘(30)，且齿盘(30)与第二齿槽(31)相啮合，所述隔板(9)的底部固定连接有两个定位架(34)，定位架(34)内活动连接有第二齿条(33)，且第二齿条(33)与齿盘(30)相啮合，所述第二齿条(33)的一端固定连接有第三弹簧(32)，且第三弹簧(32)与隔板(9)相固定，所述隔板(9)的底部活动连接有滑轮(36)，所述第二齿条(33)的另一端固定连接有第二拉绳(35)，且第二拉绳(35)的一端绕过滑轮(36)与安装架(15)相固定。
        4.根据权利要求2所述的一种方便维修的基于数据中心的电力调度设备，其特征在于，所述连接板(24)的一侧固定连接有辅助压架(25)，所述安装架(15)的一侧固定连接有把手(19)。
        5.根据权利要求1所述的一种方便维修的基于数据中心的电力调度设备，其特征在于，两个所述转动架(37)的一侧均固定连接有橡胶垫(38)，且橡胶垫(38)与安装架(15)相接触。
        6.根据权利要求3所述的一种方便维修的基于数据中心的电力调度设备，其特征在于，所述壳体(3)的一侧外壁活动连接有门板(6)，门板(6)的一侧固定连接有密封垫(5)，且密封垫(5)与壳体(3)相接触。
        7.根据权利要求6所述的一种方便维修的基于数据中心的电力调度设备，其特征在于，所述壳体(3)的顶部外壁固定连接有警示灯(1)和显示屏(2)，且警示灯(1)和显示屏(2)电性连接。
        8.根据权利要求7所述的一种方便维修的基于数据中心的电力调度设备，其特征在于，所述壳体(3)的两侧均开设有多个散热孔(7)，所述壳体(3)的底部外壁固定连接有两个支撑板(4)。</t>
  </si>
  <si>
    <t>2022115728393</t>
  </si>
  <si>
    <t>一种变减载系数的改进超速减载控制方法和系统</t>
  </si>
  <si>
    <t>1.一种变减载系数的改进超速减载控制方法，其特征在于，包括以下步骤：
        步骤1，获取平均风速预测值，进行风功率波动估算，得到平滑风功率波动量；
        步骤2，根据平滑风功率波动量对减载系数进行修正，得到修正后的减载系数；
        步骤3，根据修正后的减载系数引入超速减载控制，计算得到减载功率参考值；
        步骤4，将减载功率参考值与下垂控制得到的附加功率参考值进行叠加，得到风机有功控制的有功功率参考值，并导入变频器控制系统；
        步骤5，变频器控制系统利用有功参考值计算电磁力矩，从而实现对风机的转速控制，进而能够修正风机的输出功率，从而调整电网频率，实现风电机组一次调频控制。
        2.根据权利要求1所述的一种变减载系数的改进超速减载控制方法，其特征在于：
        步骤1包括：
        步骤1.1，获取平均风速预测值，计算得到转子转速参考值；
        步骤1.2，将转子转速参考值与转子转速实际值作差，得到转子转速偏差值Δω；
        步骤1.3，根据转子转速偏差值计算出风功率波动估算得到平滑风功率波动量。
        3.根据权利要求2所述的一种变减载系数的改进超速减载控制方法，其特征在于：
        转子转速参考值满足如下关系式：
        式中，ωref是转子转速参考值，R是风电机组的风轮半径，λopt为最佳叶尖速比，v是平均风速预测值。
        4.根据权利要求2所述的一种变减载系数的改进超速减载控制方法，其特征在于：
        转子转速偏差值满足如下关系式：
        Δω＝ωref-ωact
        式中，Δω是转子转速偏差值，ωref是转子转速参考值，ωact是转子转速实际值。
        5.根据权利要求4所述的一种变减载系数的改进超速减载控制方法，其特征在于：
        平滑风功率波动量满足如下关系式：
        式中，ΔPwind是平滑风功率波动量，Kd为减载系数的基准值，Kopt为最优转矩增益系数，ωref是平均风速所对应的最优转速值。
        6.根据权利要求5所述的一种变减载系数的改进超速减载控制方法，其特征在于：
        Kd取值范围为0.7～0.9。
        7.根据权利要求5所述的一种变减载系数的改进超速减载控制方法，其特征在于：
        步骤2中，修正后的减载系数满足如下关系式：
        式中，Kd′是修正后的减载系数，Kd是减载系数的基准值，ΔPwind是平滑风功率波动量，PMPPT为最大功率点跟踪控制下有功参考值。
        8.根据权利要求7所述的一种变减载系数的改进超速减载控制方法，其特征在于：
        Kd′的数值为大于等于0.6且小于等于1。
        9.根据权利要求1所述的一种变减载系数的改进超速减载控制方法，其特征在于：
        利用风速测量仪进行预测平均风速。
        10.一种变减载系数的改进超速减载控制系统，用于实现权利要求1-9任一项所述的一种变减载系数的改进超速减载控制方法，包括风功率波动计算模块、减载系数修正模块、减载功率计算模块、有功功率计算模块、调频控制模块，其特征在于：
        风功率波动计算模块，用于预测未来时刻的平均风速，并进行风功率波动估算，得到平滑风功率波动量；
        减载系数修正模块，用于根据平滑风功率波动量对减载系数进行修正，得到修正后的减载系数；
        减载功率计算模块，用于根据修正后的减载系数计算出减载功率参考值；
        有功功率计算模块，用于减载功率参考值与下垂控制得到的附加功率参考值进行叠加，得到风机有功控制的有功功率参考值；
        调频控制模块，用于根据风机有功控制的有功功率参考值对风电机组一次调频控制。</t>
  </si>
  <si>
    <t>2023100084222</t>
  </si>
  <si>
    <t>320602196809014018</t>
  </si>
  <si>
    <t>一种无人值守配套检测电子屏</t>
  </si>
  <si>
    <t>1.一种无人值守配套检测电子屏，其特征在于：包括，
        支撑主体(100)，包括支撑底板(101)、设置在支撑底板(101)上的支撑架(102)以及设置在支撑架(102)上端的转动部件(103)；
        抽检组件(200)，包括设置在支撑架(102)上端的延伸板(201)、设置在延伸板(201)上的抓取件(202)以及设置在抓取件(202)后端的驱动部件(400)；以及，
        刷卡组件(304)，所述刷卡组件(304)设置在支撑架(102)上端。
        2.如权利要求1所述的无人值守配套检测电子屏，其特征在于：所述支撑架(102)上端设置有电子屏(203)，所述电子屏(203)上设置有拍摄部件(300)，所述拍摄部件(300)包括开设在电子屏(203)上端的凹槽(301)、转动连接在凹槽(301)内的拍摄块(302)以及设置在拍摄块(302)上的摄像头(303)，所述摄像头(303)后端设置有中央处理件。
        3.如权利要求2所述的无人值守配套检测电子屏，其特征在于：所述刷卡组件(304)设置在电子屏(203)下端，所述刷卡组件(304)包括设置在电子屏(203)下端的接收块(304a)、开设在接收块(304a)上的插卡槽(304b)以及设置在插卡槽(304b)的槽口上的提示灯(304c)，
        其中，所述插卡槽(304b)的槽口处设置有扫描块(305)，所述扫描块(305)的下表面设置有扫描件(306)。
        4.如权利要求1所述的无人值守配套检测电子屏，其特征在于：所述抓取件(202)包括与延伸板(201)相连的第一伸缩杆(204)、与第一伸缩杆(204)相连的第二伸缩杆(205)以及设置再第二伸缩杆(205)前端的第一转动球(206)，所述第二伸缩杆(205)套设在第一伸缩杆(204)外，所述第一伸缩杆(204)后端设置有气缸。
        5.如权利要求4所述的无人值守配套检测电子屏，其特征在于：所述抓取件(202)还包括设置在第一转动球(206)上的卡板(202a)、设置在卡板(202a)上的第一卡爪(202b)以及设置在卡板(202a)上的第二卡爪(202c)，所述第二卡爪(202c)滑移后靠近第一卡爪(202b)，所述第二卡爪(202c)后端设置有卡杆(202d)，所述卡板(202a)内部设置有与卡杆(202d)相连的驱动气缸(202e)。
        6.如权利要求1所述的无人值守配套检测电子屏，其特征在于：所述驱动部件(400)包括开设在第一转动球(206)表面的若干放置面(401)以及设置在转动球上端的滑动杆(402)，所述第二伸缩杆(205)上端设置有驱动块(403)，所述驱动块(403)内设置有承接槽(404)，所述滑动杆(402)设置在承接槽(404)内，所述承接槽(404)的槽壁上开设有若干相互交错开设的且与滑动杆(402)配合的滑动槽(405)，所述滑动杆(402)下端设置有驱动轮(604)(406)，所述承接槽(404)与转动球转动连接。
        7.如权利要求6所述的无人值守配套检测电子屏，其特征在于：所述滑动杆(402)与承接槽(404)之间设有牵引件(500)，所述牵引件(500)包括设置在承接槽(404)下端的牵引绳(501)，所述牵引绳(501)沿着若干滑动槽(405)的开设方向设置，每个所述牵引绳(501)后端均设置有绕盘(502)，所述绕盘(502)上设置有转动轴，所述转动轴下端设置有配合齿轮(504)，所述承接槽(404)内滑移连接有与配合齿轮(504)配合的环形齿轮(505)。
        8.如权利要求6或7所述的无人值守配套检测电子屏，其特征在于：所述承接槽(404)内转动连接有启动杆(600)，所述启动杆(600)上端设有与环形齿轮(505)外啮合的柱齿轮(601)，所述承接槽(404)内转动连接有两个对称设置的框架(602)，每个所述框架(602)内设置有步进电机(603)，每个所述步进电机(603)的电机轴上连接有驱动轮(604)(406)，两个所述驱动轮(604)(406)之间与启动杆(600)下端抵接。
        9.如权利要求1所述的无人值守配套检测电子屏，其特征在于：所述转动部件(103)包括设置在支撑架(102)上端的转动盘(503)、设置在转动盘(503)外的外周齿轮以及与外周齿轮啮合的小齿轮，所述小齿轮上设置有电机。</t>
  </si>
  <si>
    <t>2022100243667</t>
  </si>
  <si>
    <t>320602197312050528</t>
  </si>
  <si>
    <t>一种上岗或返岗决策支持系统</t>
  </si>
  <si>
    <t>1.一种上岗或返岗决策支持系统，其特征是：系统包括用户登录入口模块、通用常规设置模块、质量控制模块、联网模块、辅助软件模块；其中用户登录入口模块接有虚拟社区模块、上岗或返岗者模块、雇主模块、专业人员模块；
        系统采集主观和客观两个层面的信息；主观层面信息由患者自我报告结局自陈系统采集管理，包含患者自评问卷库、工作日记/留言板以及“朋友圈”3个平台；客观层面信息由电子健康档案和健康监测系统构成，电子健康档案能够通过联网或自主导入的方式获取健康信息，包括既往病史、检查报告；健康监测系统通过监测设备，获取实时数据；通过软件提取系统中的问卷数据、工作日记/留言板及三大“朋友圈”中患者发言关键词，结合电子健康档案及健康监测系统中的客观健康数据，生成健康评估报告和预警评估报告并将分析结果反馈给专家；专家在评估数据的基础上适时进行个体化职业评估，最后以最优返岗决策建议报告的形式推送至上岗或返岗者与雇主端；上岗或返岗者通过报告对比自身做出最佳职业决策，同时，雇主能够通过报告给予员工更好的职业帮扶。
        2.根据权利要求1所述的一种上岗或返岗决策支持系统，其特征是：所述虚拟社区模块包括社友圈模块、政策公开模块、善问善答模块、踪迹追溯模块，非平台使用者和平台使用者经过虚拟流程可以进入社区；所述社友圈模块是全体使用者均能够参与的一个社交圈，不仅让非平台使用者了解本网站情况，也能够提供平台给上岗或返岗者、雇主、专业人员发表个人见识；所述正常公开模块提供国家政策信息及其解读，为上岗或返岗者重返工作做准备；所述善问善答模块从发起问题、查看回复到深入问题咨询，在归类问题后分配专业人员进行处理；所述踪迹追溯模块包括个人分享时间流程看法、他人点赞与评论的整合。
        3.根据权利要求1所述的一种上岗或返岗决策支持系统，其特征是：所述上岗或返岗模块，是上岗或返岗者通过主动登录与录入基本信息来获取后续资源。
        4.根据权利要求1所述的一种上岗或返岗决策支持系统，其特征是：所述专业人员模块，包括专业人员个人基本信息模块和专业人员主面板；专业人员个人基本信息模块由专业人员进入注册填写个人基本信息，完成基本专家认证，专业人员更需要将专业领域、研究聚焦以及思想火花进行动态更新，以更加充实专业人员在本系统中的可信度；
        专业人员主面板包括问题接受预览面板、问题回复面板、问题审核情况面板、历史答疑面板；其中问题接受预览面板是专业人员清楚了解分配到自己领域内的问题是否为个人所能解决，同时在问题接受前进行预览，体现责任感；
        问题回复面板：是问题解答完成后，上岗或返岗者通过满意度调查程序对问题答复情况进行评分；
        问题审核情况：是对专业人员问题答复率、问题答复效度的一个体现，通过问题审核详细情况，对专业人员进行评级与奖励；
        历史答疑面板：体现历史答复情况，同时观看历史问题、答复情况也能够起到核对与矫正、回顾与展望的作用。
        5.根据权利要求1所述的一种上岗或返岗决策支持系统，其特征是：所述雇主模块包括雇主申请注册模块，从生存者阶段过来的雇主们，可以通过填写现有信息资料进行申请成为雇主；或者满足基本公司情况，上传企业营业执照注册成为雇主。</t>
  </si>
  <si>
    <t>2022117164179</t>
  </si>
  <si>
    <t>320683198408060010</t>
  </si>
  <si>
    <t>南通译文电力科技有限公司</t>
  </si>
  <si>
    <t>一种直流屏的电池放电装置</t>
  </si>
  <si>
    <t>1.一种直流屏的电池放电装置，其特征在于，
        包括电池放电装置本体和搬运机构，所述搬运机构设置于所述电池放电装置本体的底部；
        所述搬运机构包括安装壳、驱动组件、传动组件、两个套筒、两个支撑筒和移动底盘；
        所述安装壳与所述电池放电装置本体固定连接，并位于所述电池放电装置本体的底部，所述驱动组件设置于所述安装壳，所述传动组件设置于所述驱动组件的一侧，两个所述套筒分别设置于所述传动组件的一侧，两个所述支撑筒分别与两个所述套筒固定连接，并分别位于两个所述套筒的外侧壁，所述移动底盘与两个所述支撑筒固定连接，并位于所述支撑筒的一侧。
        2.如权利要求1所述的一种直流屏的电池放电装置，其特征在于，
        所述驱动组件包括电机、转轴和第一齿轮，所述电机与所述安装壳固定连接，并位于所述安装壳内，所述转轴与所述电机输出端固定连接，所述第一齿轮与所述转轴固定连接，并位于所述转轴远离所述电机的一侧。
        3.如权利要求2所述的一种直流屏的电池放电装置，其特征在于，
        所述传动组件包括两个第二齿轮、链条和两个螺纹杆，两个所述第二齿轮分别与所述安装壳转动连接，并分别为位于所述安装壳内，所述链条分别套设在两个所述第二齿轮和所述第一齿轮上，两个所述螺纹杆分别与两个所述第二齿轮固定连接，并分别位于两个所述第二齿轮远离所述安装壳的一侧。
        4.如权利要求3所述的一种直流屏的电池放电装置，其特征在于，
        所述移动底盘包括支撑板和多个滚轮，所述支撑板与所述安装壳滑动连接，并与两个所述支撑筒固定连接，多个所述滚轮分别与所述支撑板转动连接，并分别位于所述支撑板远离所述支撑筒的一侧。
        5.如权利要求4所述的一种直流屏的电池放电装置，其特征在于，
        所述安装壳具有两个滑槽，两个所述滑槽均位于所述安装壳的内侧壁。
        6.如权利要求5所述的一种直流屏的电池放电装置，其特征在于，
        所述搬运机构还包括两个导向块，两个所述导向块分别与两个所述支撑筒固定连接，并分别与所述安装壳滑动连接，并分别位于两个所述滑槽内。
        7.如权利要求6所述的一种直流屏的电池放电装置，其特征在于，
        所述搬运机构还包括扶手组件，所述扶手组件设置于所述安装壳的一侧。</t>
  </si>
  <si>
    <t>2022105130716</t>
  </si>
  <si>
    <t>一种基于视觉辅助定位与无人机抓取的取货系统及其控制方法</t>
  </si>
  <si>
    <t>1.一种基于视觉辅助定位与无人机抓取的取货系统，其特征在于，所述的取货系统包括：
        无人机，其内部设置有GPS模块；
        包裹框架，其内部中空，用于容置待取包裹；
        包裹容置箱，其内部具有一容置空间，用于放置所述包裹框架，该包裹容置箱设置在住宅的外墙墙体或者窗户内，其中，该包裹容置箱对外一侧，还开设有一取货口；
        取货平台，其设置在所述的取货口中，用于将所述包裹容置箱中的包裹框架递出；
        抓取装置，其设置在所述无人机平台的底部，用于抓取所述的包裹框架；
        其中，所述的包裹容置箱中还设置有控制系统和通信模块，并且该包裹容置箱对外一侧的顶部还设置有双目视觉系统；
        首先所述包裹容置箱通过通信模块将其自身坐标传输至无人机中，无人机根据该坐标为航点，飞行至所述的包裹容置箱附近，实现粗定位；然后再通过双目视觉系统获取所述包裹框架四周边沿的坐标，实现精准定位；最后通过所述抓取装置抓取所述包裹框架，实现取货。
        2.根据权利要求1所述的一种基于视觉辅助定位与无人机抓取的取货系统，其特征在于，所述取货平台具体包括：
        导轨，其设置在所述取货口底部的两侧；
        流利条，其设置在两个导轨之间，用于承载以及传递所述包裹框架；
        取货平台外门，其底部与导轨的外部一端连接，并且在该取货平台外门的内侧的两边还各设置有一个伸缩推杆，该伸缩推杆的一端与所述取货平台外门内侧一面固定连接，另外一端与所述流利条固定连接；
        第一步进电机，其设置在导轨的内部一端，并且根据所述控制系统传递的指令，通过齿轮齿条驱动所述导轨伸出或者后退。
        3.根据权利要求2所述的一种基于视觉辅助定位与无人机抓取的取货系统，其特征在于，所述抓取装置具体包括：
        承载盘，其顶部设置有第二步进电机，该第二步进电机的顶部设置有挂钩，用于挂设在所述无人机的底部；
        抓取架，其包括至少两个竖杆，该至少两个竖杆均通过一个连接梁相连；
        齿条，其一端与所述连接梁相连，另外一端连接至第二步进电机的动力输出端；
        其中，所述的抓取架在所述承载盘两侧均设置一个，并且每个竖杆上至少间隔一定距离设置挂钩。
        4.根据权利要求3所述的一种基于视觉辅助定位与无人机抓取的取货系统，其特征在于，所述的包裹框架，其四个侧面均设置有横条，该横条用于挂载所述竖杆上的挂钩。
        5.根据权利要求4所述的一种基于视觉辅助定位与无人机抓取的取货系统，其特征在于，所述的取货平台外门与所述包裹容置箱的箱体之间还设置有防水胶条。
        6.根据权利要求5所述的一种基于视觉辅助定位与无人机抓取的取货系统，其特征在于，当所述的导轨被完全推出时，所述取货平台外门与水平面之间的夹角为30度。
        7.根据权利要求6所述的一种基于视觉辅助定位与无人机抓取的取货系统，其特征在于，所述的流利条以一定高度差的形式设置在所述导轨上，其中，向内一侧的高度要高于向外一侧的高度。
        8.根据权利要求7所述的一种基于视觉辅助定位与无人机抓取的取货系统的控制方法，其特征在于，所述控制方法包括：
        步骤S1、当所述包裹容置箱中容置有待取包裹时，所述包裹容置箱基于通信模块向所述无人机发出取货指令，其中，该取货指令中还包括有该包裹容置箱的位置信息；
        步骤S2、所述无人机接收该取货指令，并且以该包裹容置箱的位置信息为航点，飞行至该包裹容置箱的位置处；
        步骤S3、当所述无人机飞行至包裹容置箱的位置处时，即发出推送指令至所述包裹容置箱，所述包裹容置箱根据该指令，驱动所述导轨往外伸出，连同流利条、流利条上放置的包裹框架以及取货平台外门均被推出；
        步骤S4、当导轨被完全推出时，所述双目视觉系统执行定位操作，获取所述包裹框架四周边沿的坐标，并且该坐标发送至所述无人机；
        步骤S5、所述无人机根据该包裹框架四周边沿的坐标，执行抓取动作，其包括：飞行至所述包裹框架的上方，通过所述第二步进电机驱动所述抓取架往外伸缩，再下降一定距离，再通过所述第二步进电机驱动所述抓取架往内收缩，使得所述竖杆上挂钩挂住所述包裹框架的四周边沿；
        步骤S6、所述无人机飞行至预设的目的地，并且所述导轨往内收缩，连同流利条被收入所述包裹容置箱中。</t>
  </si>
  <si>
    <t>2022107114065</t>
  </si>
  <si>
    <t>一种基金理财风险管理系统</t>
  </si>
  <si>
    <t>1.一种基金理财风险管理系统，其特征在于，包括投资人小程序模块、理财师模块、业务后台模块以及领导驾驶舱模块；所述投资人小程序模块用于与客户高校互动，其作为客户粘性工具，高效零成本推广产品以及公司咨询，随时查询资产情况、预约产品，电子合同在线签约，社交传播，高效引流新客户；
        所述理财师模块用于数字化为投顾赋能，其用于查看及分享产品资料、录入客户以及置定工作计划、用于查看业绩和目标完成情况以及用于各层级负责人岁数了解团队工作量化指标以此来掌握业绩进度；
        所述业务后台模块用于客户档案加密管理、理财产品管理以及合同管理；自动计算客户付息清算、自动核酸销售业务绩效提成；
        所述领导驾驶舱模块用于数据助力精准决策，具体为运营可视化，异常情况显示红色以及自动推送通知，采用上述模块可以快速了解各部门数据，摆脱数据模糊以及滞后问题，其能够随时了解市场反映和经营状况，随时调整应对。
        2.根据权利要求1所述的一种基金理财风险管理系统，其特征在于，模块还包括客户管理模块、基金产品模块、业务运营模块、业绩及佣金模块、销售团队管理模块、统计分析模块；
        所述客户管理模块用于完善的客户档案，档案完全电子化，避免忽略重要大客户；
        所述基金产品模块用于录入各个产品的信息，包括收益率，投资项目情况，是否要预约，产品上下架、额度、分期、已有客户、剩余额度；
        所述业务运营模块用于帮助客户预定产品，形成预约订单，预约订单审核，订单相关资料审核与补充，到账确认，退款管理；
        所述业绩及佣金模块用于业绩佣金管理以及配置佣金计算规则、计算理财师佣金，业绩佣金管理内容包括业绩目标、业绩考核、业绩排名、业绩效果分析；
        所述销售团队管理模块用于销售漏斗,线索管理,重点客户,合同管理,付息清算,根据重要关注信息,定时推送信息；
        所述统计分析模块用以提供销售统计分析、客户存续分析、到期复投流失分析、到期客户分析、计提费用分析、收益分配分析和客户订单分析。
        3.根据权利要求1所述的一种基金理财风险管理系统，其特征在于，合同管理包括合同申请、合同发放、合同邮寄、合同跟踪、合同查询等功能 自动更新合同到款状态，合同到期自动提醒。
        4.根据权利要求1所述的一种基金理财风险管理系统，其特征在于，清算管理包括产品清算、对付计划管理、对付管理 退款处理和客户在投明细等功能。
        5.根据权利要求1所述的一种基金理财风险管理系统，其特征在于，所述领导驾驶舱模块具体通过销售漏斗,线索管理,重点客户,合同管理,付息清算,根据重要关注信息 定时推送信息,让企业管理人员随时随地可查看。</t>
  </si>
  <si>
    <t>2022109628472</t>
  </si>
  <si>
    <t>370982197904102000</t>
  </si>
  <si>
    <t>一种烧结R-Fe-B永磁体及其制备方法和应用</t>
  </si>
  <si>
    <t>1.一种R-Fe-B永磁体，其特征在于，所述永磁体至少包括晶界和复合主相晶粒；
        所述晶界包括富RH相，所述富RH相呈团块状分布在复合主相晶粒之间的晶界内，优选在任意相邻的三个或三个以上的复合主相晶粒的交隅处；所述富RH相呈薄层带状沿晶界连续分布；
        所述晶界中RH的含量大于主相晶粒中RH的含量，RH选自Dy、Tb、Ho重稀土金属中的至少一种；
        所述复合主相晶粒具有核壳结构，所述核壳结构包括具有R-T-B型相结构的核结构，和在所述核结构外层的壳结构；
        所述核结构包括富Ce的主相晶粒和贫Ce的主相晶粒；所述富Ce主相晶粒中，Ce的含量为1-15wt％；所述贫Ce主相晶粒中，Ce的含量为0-1wt％。
        2.根据权利要求1所述的R-Fe-B永磁体，其特征在于，所述晶界中RH的含量大于壳结构中RH的含量。
        优选地，所述壳结构中RL的含量大于等于核结构中RL的含量。
        优选地，RL选自Pr、Nd轻稀土金属中的至少一种。
        3.根据权利要求1或2所述的R-Fe-B永磁体，其特征在于，所述R-T-B型相结构中，至少包括如下成分：
        R，其重量百分比为28％≤R≤35％；R选自钕(Nd)和铈(Ce)，和任选地包括或不包括钪(Sc)、钇(Y)、镧(La)、铈(Ce)、镨(Pr)、钐(Sm)、铕(Eu)、钆(Gd)、铽(Tb)、镝(Dy)、钬(Ho)、铒(Er)、铥(Tm)、镱(Yb)和镥(Lu)中的至少一种；
        B，其重量百分比为0.8％≤B≤1.2％；
        M，其重量百分比为0≤M≤5％；M选自铝(Al)、钛(Ti)、铜(Cu)、镓(Ga)、锆(Zr)、铌(Nb)中的至少一种；
        余量为T；T选自铁(Fe)，和任选的包括或不包括钴(Co)。
        4.根据权利要求1-3任一项所述的R-Fe-B永磁体，其特征在于，所述永磁体通过将低Ce主合金的粉末和高Ce辅合金的粉末混合、压制成型、烧结处理后，并经复合扩散制备得到。
        优选地，所述低Ce主合金中，Ce的含量为不大于1wt％，优选为0-1wt％。
        优选地，所述高Ce辅合金中，Ce的含量为大于1wt％且不大于15wt％。
        优选地，所述永磁体的表面至芯部均具有所述晶界和复合主相晶粒的相结构。
        5.权利要求1-4任一项所述的永磁体的制备方法，其特征在于，所述制备方法包括将低Ce主合金的粉末和高Ce辅合金的粉末混合后压制成型、烧结处理得到坯体，坯体经复合扩散制备得到所述永磁体。
        6.根据权利要求5所述的制备方法，其特征在于，所述低Ce主合金中，Ce的含量为不大于1wt％，优选为0-1wt％。
        优选地，所述高Ce辅合金中，Ce的含量为大于1wt％且不大于15wt％。
        优选地，所述低Ce主合金的粉末和高Ce辅合金的粉末的质量比为(1～50)：1。
        7.根据权利要求5或6所述的制备方法，其特征在于，所述压制成型包括将低Ce主合金的粉末和高Ce辅合金的粉末混合后在磁场作用下压制成型得到生坯。
        优选地，压制成型后，还可以经冷等静压处理，进一步提高坯体密度。
        优选地，所述烧结处理包括将所述生坯在真空气氛下升温至1000-1100℃热处理后得到坯体。
        8.根据权利要求5-7任一项所述的制备方法，其特征在于，所述复合扩散处理包括：将扩散材料布置在所述坯体表面，进行热处理。
        优选地，将含有所述扩散材料的浆料均匀涂覆在所述坯体的表面。
        优选地，所述扩散材料包括RH和RL，和任选地加入或不加入M粉。
        优选地，所述RH选自Dy、Tb、Ho重稀土金属中的至少一种。
        优选地，所述RL选自Pr、Nd轻稀土金属中的至少一种。
        优选地，所述M粉选自Ga和/或Cu。
        9.根据权利要求5-8任一项所述的制备方法，其特征在于，所述扩散材料包括如下成分：RH含量为20-70wt％，RL含量为20-70wt％，M粉含量为0-10wt％。
        优选地，所述扩散材料中，RH、RL和M粉的质量比为(1-10):(1-5):(0-2)。
        优选地，所述RH和RL分别由RH的粉末和RL的粉末提供。
        优选地，所述RH的粉末选自RH的单金属、RH的合金、RH的氧化物、氟化物、氢化物、氟氧化物中的至少一种。
        优选地，所述RL的粉末选自RL的单金属、RL的合金、RL的氧化物、RL的氟化物、RL的氢化物、RL的氟氧化物中的至少一种。
        10.权利要求1-4任一项所述的永磁体的应用。</t>
  </si>
  <si>
    <t>2020101754548</t>
  </si>
  <si>
    <t>一种高散热锂电池</t>
  </si>
  <si>
    <t>1.一种高散热锂电池，其特征在于，包括电池本体，所述电池本体呈立方体结构，所述电池本体的侧面轴心处形成有柱形腔，所述柱形腔自所述电池本体的侧面延伸至相对的另一侧面，所述电池本体顶面凸伸形成有两电极柱，该两电极柱分别位于所述柱形腔的两侧并且位于所述电池本体顶面对角线的两端，所述电池本体外壁以及所述柱形腔内壁分别形成有密封连接的保护层，所述柱形腔轴心处设置有一转轴，所述转轴两端分别安装有风扇叶片，所述转轴一端通过电机驱动。
        2.根据权利要求1所述的高散热锂电池，其特征在于，所述保护层外表面均匀布设有散热片。
        3.根据权利要求1所述的高散热锂电池，其特征在于，所述转轴于所述柱形腔内排列设置有多个小叶片，所述小叶片与所述柱形腔内壁之间形成有间隙。
        4.根据权利要求2所述的高散热锂电池，其特征在于，所述散热片外侧包覆有网格壳体。
        5.根据权利要求4所述的高散热锂电池，其特征在于，所述转轴安装于外部支架，所述外部支架连接于所述网格壳体。
        6.根据权利要求5所述的高散热锂电池，其特征在于，所述电机固定安装于所述网格壳体。</t>
  </si>
  <si>
    <t>2023103891007</t>
  </si>
  <si>
    <t>一种配电变压器外壳</t>
  </si>
  <si>
    <t>1.一种配电变压器外壳，其特征在于，包括底座（1）、顶板（2）以及设置在底座（1）、顶板（2）之间的防护侧框（3），所述底座（1）的上表面设置有安装台（4），所述防护侧框（3）整体处于所述安装台（4）的外侧，且所述防护侧框（3）的下端外侧设置有固定板（5），所述固定板（5）与所述底座（1）的上表面通过连接螺栓（6）连接固定，所述防护侧框（3）的中部设置有散热口（7），且在散热口（7）的外侧设置有防尘网（8），所述防护侧框（3）的外侧通过缓冲组件设置有防护板（9），所述顶板（2）的下表面与所述防护侧框（3）的上端面固定连接。
        2.根据权利要求1所述的一种配电变压器外壳，其特征在于，所述缓冲组件包括固定套筒（10）、活动杆（11）以及设置在固定套筒（10）内部的压缩弹簧（12），所述固定套筒（10）的开口朝向防护侧框（3）的外侧设置，且与所述防护侧框（3）固定连接，所述活动杆（11）的一端与所述防护板（9）的内侧表面固定连接，所述活动杆（11）的另一端延伸至固定套筒（10）的内部，并与所述压缩弹簧（12）的端处抵接。
        3.根据权利要求2所述的一种配电变压器外壳，其特征在于，所述活动杆（11）的中部外侧设置有限位板（13）。
        4.根据权利要求1所述的一种配电变压器外壳，其特征在于，所述顶板（2）的上表面设置有蓄水池（14），且所述顶板（2）在所述蓄水池（14）的上端口处设置有过滤网（15）。
        5.根据权利要求1所述的一种配电变压器外壳，其特征在于，所述外壳还包括防盗组件，所述防盗组件包括设置在顶板（2）下表面的警报灯（16）、警铃（17）、设置在安装台（4）上表面的控制箱（19）以及设置在底座（1）内部的触发机构，所述控制箱（19）与所述警报灯（16）、警铃（17）、触发机构均通过导线连接。
        6.根据权利要求5所述的一种配电变压器外壳，其特征在于，所述触发机构具体为至少四组接触传感器（18），四组所述的接触传感器（18）分别设置在所述底座（1）上表面的螺纹孔中。
        7.根据权利要求6所述的一种配电变压器外壳，其特征在于，所述接触传感器（18）与所述连接螺栓（6）的下端面接触。</t>
  </si>
  <si>
    <t>2022113022516</t>
  </si>
  <si>
    <t>320626196508198416</t>
  </si>
  <si>
    <t>南通华尔盛电气设备制造有限公司</t>
  </si>
  <si>
    <t>一种电气柜空调的连接密封装置及工艺</t>
  </si>
  <si>
    <t>1.一种电气柜空调的连接密封装置，包括电气柜柜体(1)和空调柜(2)，其特征在于：所述电气柜柜体(1)的一侧开设有连接槽(11)，所述空调柜(2)的外壁和连接槽(11)的内壁活动接触，所述电气柜柜体(1)的内壁固定安装有回型内挡板(12)，所述空调柜(2)出风口的一侧和回型内挡板(12)的一侧活动接触，所述电气柜柜体(1)靠近连接槽(11)的一侧固定安装有两个机架板(13)，所述空调柜(2)的上下端面和两个机架板(13)的一面活动接触，所述连接槽(11)的内壁开设有空腔(15)，所述空腔(15)的内部设有用于密封空调柜(2)的连接组件(3)，两个所述机架板(13)的表面设有用于固定空调柜(2)的固定机构(4)，所述回型内挡板(12)的表面设有用于空调柜(2)的防尘机构(5)。
        2.如权利要求1所述的一种电气柜空调的连接密封装置，其特征在于，两个所述机架板(13)远离空调柜(2)的一面均固定安装有两个支撑杆(14)，所述支撑杆(14)远离机架板(13)的一端和电气柜柜体(1)的一侧固定连接。
        3.如权利要求1所述的一种电气柜空调的连接密封装置，其特征在于，所述连接组件(3)包括有四个密封条(31)，所述密封条(31)的一侧和空调柜(2)的外壁活动接触，所述密封条(31)和空腔(15)的内壁活动接触，所述密封条(31)远离空调柜(2)的一侧固定安装有连接板(32)，所述空腔(15)的内壁固定安装有均匀分布的导向杆(33)，相邻两个所述导向杆(33)的活塞端和一个连接板(32)的一侧固定连接。
        4.如权利要求3所述的一种电气柜空调的连接密封装置，其特征在于，所述电气柜柜体(1)靠近连接槽(11)的一侧开设有均匀分布的第一导向槽(34)，所述第一导向槽(34)的内壁滑动连接有第一导向块(35)，一个所述第一导向块(35)的一侧和一个连接板(32)的一侧固定连接，所述电气柜柜体(1)靠近连接槽(11)的一侧开设有均匀分布的槽口(36)，所述槽口(36)的内壁螺纹转动安装有第一螺纹杆(37)，一个所述第一螺纹杆(37)远离槽口(36)的一端和一个第一导向块(35)的一侧转动连接，所述第一螺纹杆(37)远离第一导向块(35)的一端固定安装有调节盘(38)。
        5.如权利要求1所述的一种电气柜空调的连接密封装置，其特征在于，所述固定机构(4)包括有两个U型限位板(41)，两个所述U型限位板(41)的内壁均固定安装有U型防护垫(42)，两个所述U型防护垫(42)的内壁和空调柜(2)的外壁活动接触。
        6.如权利要求5所述的一种电气柜空调的连接密封装置，其特征在于，两个所述机架板(13)的一面均开设有第二导向槽(43)，两个所述第二导向槽(43)的内壁均滑动连接有第二导向块(44)，一个所述第二导向块(44)的一面和一个U型限位板(41)的一面固定连接，两个所述机架板(13)远离电气柜柜体(1)的一侧均转动安装有第二螺纹杆(45)，一个所述第二螺纹杆(45)贯穿一个第二导向槽(43)并和一个第二导向块(44)螺纹转动连接，两个所述第二螺纹杆(45)的一端均固定安装有手柄(46)。
        7.如权利要求1所述的一种电气柜空调的连接密封装置，其特征在于，所述防尘机构(5)包括有防尘网(51)，所述防尘网(51)的外壁和回型内挡板(12)的内壁活动接触，所述防尘网(51)的两侧均开设有限位孔(52)。
        8.如权利要求7所述的一种电气柜空调的连接密封装置，其特征在于，所述回型内挡板(12)远离空调柜(2)的一侧开设有两个滑槽(53)，两个所述滑槽(53)的内壁均滑动连接有滑块(54)，两个所述滑块(54)的相对侧均固定安装有限位杆(55)，所述限位杆(55)远离滑块(54)的一端和限位孔(52)的内壁活动插接，两个所述滑槽(53)的内壁均固定安装有伸缩杆(58)，所述伸缩杆(58)的活塞端和滑块(54)的一侧固定连接，两个所述伸缩杆(58)的外壁均活动套设有伸缩弹簧(59)，所述伸缩弹簧(59)的一端和滑槽(53)的内壁固定连接，所述伸缩弹簧(59)的另一端和滑块(54)的一侧固定连接。
        9.如权利要求8所述的一种电气柜空调的连接密封装置，其特征在于，两个所述滑块(54)的一侧均固定安装有L型拉杆(56)，两个所述L型拉杆(56)远离滑块(54)的一端均固定安装有握把(57)。
        10.一种电气柜空调的连接密封工艺，其特征在于，包括以下步骤：
        S1、空调柜(2)与电气柜柜体(1)的密封连接
        通过将空调柜(2)放置在两个机架板(13)之间，并将空调柜(2)推入连接槽(11)内，使空调柜(2)靠近出风口的一侧和回型内挡板(12)的一侧接触，通过使四个密封条(31)相互靠近，使四个密封条(31)的侧边与空调柜(2)的外壳紧密接触；
        S2、空调柜(2)的固定
        通过使第二导向块(44)沿着第二导向槽(43)的内壁水平滑动，第二导向块(44)使U型限位板(41)和U型防护垫(42)朝着电气柜柜体(1)的一侧水平移动，使两个U型防护垫(42)的内壁和空调柜(2)的外壳紧密接触，两个U型限位板(41)通过两个U型防护垫(42)对空调柜(2)进行固定；
        S3、空调柜(2)出风口的防尘
        通过使限位杆(55)水平移动至滑槽(53)的内部，然后将防尘网(51)放置在回型内挡板(12)的内壁，通过伸缩杆(58)和伸缩弹簧(59)的作用，伸缩杆(58)和伸缩弹簧(59)伸展，通过滑块(54)推动限位杆(55)反向水平移动，使限位杆(55)水平插入限位孔(52)的内部，限位杆(55)对防尘网(51)进行固定，防尘网(51)对空调柜(2)的出风口进行防尘。</t>
  </si>
  <si>
    <t>2022102139437</t>
  </si>
  <si>
    <t>320602197811022011</t>
  </si>
  <si>
    <t>基于改进粒子群算法的冻土Burgers蠕变损伤模型及参数模糊随机优化方法</t>
  </si>
  <si>
    <t>1.一种基于改进粒子群算法的冻土Burgers蠕变损伤模型及参数模糊随机优化方法，其特征在于，包括如下步骤：
        S1、选择冻结法施工典型土层采集土样，记录土样参数后送实验室；
        S2、将步骤(1)采集的土样在不同温度下进行单轴抗压实验和单轴蠕变实验，
        确定不同温度下的冻土蠕变参数，进而构建冻土蠕变本构模型：
        式中，e为自然常数，t为蠕变时间，σ为轴向应变，E1,E2,η2,η3为Burgers模型蠕变参数；
        S3、启动粒子群算法，将步骤S2得到的冻土蠕变参数代入粒子群算法中，引用惯性权重和模糊随机系数得到粒子群算法改进后的冻土蠕变模型；
        S4、建立Burgers蠕变损伤模型
        根据损伤力学理论建立弹性损伤元件模型D来模拟加速蠕变阶段变形过程，将该弹性损伤元件模型D与步骤S3中得到的粒子群算法改进后的冻土蠕变模型进行串联结合，建立冻土Burgers损伤蠕变模型：
        式中，R1和R2为冻土材料参数，t*为冻土进入加速蠕变阶段的时间，E3为Burgers模型蠕变参数。
        2.根据权利要求1所述的基于改进粒子群算法的冻土Burgers蠕变损伤模型及参数模糊随机优化方法，其特征在于，步骤S1中的土样参数包括：土样深度、土样含水率和土样干密度。
        3.根据权利要求1所述的基于改进粒子群算法的冻土Burgers蠕变损伤模型及参数模糊随机优化方法，其特征在于，步骤S2中，将土样在-10℃、-15℃、-20℃和-25℃四个温度下进行单轴抗压试验，当轴向应变在3％之内时，每增0.3％～0.5％测记一次，超过3％时，每增0.6％～1.0％测记一次，当压力值达到峰值或稳定时，再继续增加3％～5％的应变值，停止试验。
        4.根据权利要求1所述的基于改进粒子群算法的冻土Burgers蠕变损伤模型及参数模糊随机优化方法，其特征在于，步骤S2中，将土样在-10℃、-15℃、-20℃和-25℃四个温度下进行应力水平分别为0.3σc、0.5σc、0.7σc的单轴蠕变试验，其中，σc为单轴抗压强度。
        5.根据权利要求1所述的基于改进粒子群算法的冻土Burgers蠕变损伤模型及参数模糊随机优化方法，其特征在于，步骤S3中，启动粒子群算法的过程如下：
        假设有一个n维的搜索空间中，由m个粒子组成的种群x＝(x1,x2,…,xn)T，其中，第i个粒子位置为xi＝(xi,1,xi,2,…,xi,n)T，其速度vi＝(vi,1,vi,2,…,vi,n)T；依照初始化过程，对每个粒子的随机位置和速度进行设定，每经过一轮迭代后，按照目标函数重新评价粒子的适应值，比较每个粒子的当前适应值和飞行经过的最好适应值，寻找它的个体极值pi＝(pi,1,pi,2,…,pi,n)T；
        比较群体所有粒子的当前适应值和全局过去最佳适应值，寻找种群的当前全局极值pg＝(pg,1,pg,2,…,pg,n)T；
        粒子找到上述两个极值后，根据下面两个公式更新自己的速度和位置：
        式中，c1，c2为加速常数；rand()为介于0～1间的随机函数；分别为粒子i在第k次迭代中第d维的速度和位置；为粒子i在第d维的个体极值的位置；表示群体在第d维的全局极值的位置。
        6.根据权利要求1所述的基于改进粒子群算法的冻土Burgers蠕变损伤模型及参数模糊随机优化方法，其特征在于，步骤S3中为实现蠕变参数的自适应辨识，粒子群算法的具体步骤为：
        S3.1、设定粒子群的规模为L；
        S3.2、对任意粒子i及维数j在[-xmax,xmax]内均匀分布，随机产生xij，同时对任意i及j在[-vmax,vmax]内均匀分布，随机产生vij；
        S3.3、将蠕变参数及边界条件代入计算程序，计算每个粒子的自适应值：
        式中，c1，c2为加速常数，rand()为介于0～1间的随机函数，分别为粒子i在第k次迭代中第d维的速度和位置，为粒子i在第d维的个体极值的位置，表示群体在第d维的全局极值的位置；
        S3.4、对比粒子自适应值与局部最优位置的自适应值，更新当前的局部最好位置；
        S3.5、对比粒子自适应值与全局最优位置的自适应值，更新当前的全局最好位置；
        S3.6、引入惯性权重和模糊随机系数根据式(6)修改粒子速度，平衡算法效率和收敛性；根据式(7)改进粒子的飞行路径；
        其中，
        S3.7、结合模糊随机性，如满足停止迭代条件则输出最优位置、最优自适应值，否则返回S3.3。
        7.根据权利要求1所述的基于改进粒子群算法的冻土Burgers蠕变损伤模型及参数模糊随机优化方法，其特征在于，步骤S4中，弹性损伤元件模型为：
        其中，t*为冻土进入加速蠕变的时间，R1和R2为冻土材料损伤参数。</t>
  </si>
  <si>
    <t>2022108977796</t>
  </si>
  <si>
    <t>一种基于Dijkstra算法的最短物流路径规划方法</t>
  </si>
  <si>
    <t>1.一种基于Dijkstra算法的最短物流路径规划方法，其特征在于，具体步骤如下：
        S1：用迪杰斯拉Dijkstra算法计算配送中心到所有配送点的最短距离和路径信息；
        S2：解析路径信息，得到配送中心到各配送点最短距离的路径；
        S3：基于路径信息求覆盖所有可到达点的最少往返趟数的配送路径；
        S4：基于S1中的配送中心到所有配送点的最短距离和S3得到最短配送路程。
        2.根据权利要求1所述的一种基于Dijkstra算法的最短物流路径规划方法，其特征在于，在步骤S1中，具体步骤如下：
        S101：根据配送中心和配送点位置绘制配送图，在图中标出配送中心和配送点之间所有可以互通的路径和距离；
        S102：顶号序号从0开始，配送中心为第0个顶点，另有n个配送点；
        S103：用Dijkstra算法求解配送中心，第0个顶点到n个配送点的最短距离，存于一维数组D[]中，其中第k个元素D[k]表示：配送中心到第k个配送点的最短距离；
        S104：用Dijkstra算法求解配送中心，第0个顶点到n个配送点的最短距离的路径信息，结果存于一维数组int P[n+1]中；其中第k个元素P[k]表示：配送中心抵达第k个配送点，且目标点的前站是第P[k]个配送点。
        3.根据权利要求1所述的一种基于Dijkstra算法的最短物流路径规划方法，其特征在于，在步骤S2中，具体步骤如下：
        S201：创建n个堆栈，配送中心到第k个配送点的最短距离的路径将存储在第k个栈中；
        S202：对于配送中心到第k个配送点的路径解析方法为：
        Step 1：k1＝k,k2＝P[k1]；
        Step 2：如果k2等于-1，表示配送中心到不了配送点k；
        Step 3：如果k2等于0,k入栈；
        Step 4：如果k2既不等于-1，也不等于0，进行下列处理：
        4.1：只要k2不等于0，重复下列操作，求解非直达路径上途经的配送点；
        4.1.1：k1入栈；
        4.1.2：k1＝k2，k2＝P[k1]；
        4.2：退出4.1循环后，k1入栈。
        4.根据权利要求1所述的一种基于Dijkstra算法的最短物流路径规划方法，其特征在于，在步骤S3中，具体步骤如下：
        S301：i从1到n依次考量堆栈S[i]，对每个非空堆栈，开始一条新的配送路径求取；
        S302：创建一个队列Q；
        S303：对于S[i]非空形成的配送路径的求取方法是：
        Step 1：清空队；
        Step 2：只要第i个栈S[i]非空；
        2.1：出栈至k1,k1为该条路径上的一个送货点；
        2.2：考量其余各栈S[j]，j取1到n：
        2.2.1：如果栈S[j]的栈顶元素等于k1，则出栈；
        2.2.2：如果栈S[j]出栈后非空，则将j入队；
        2.3：队列非空，出队。
        5.根据权利要求1所述的一种基于Dijkstra算法的最短物流路径规划方法，其特征在于，在步骤S4中，具体步骤如下：
        S401：分别求各条配送路径的长度，某配送路径的距离的计算方法为：
        Stpe 1：获取该配送路径的最后一个配送点的序号k；
        Step 2：该配送路径的长度为D[k]；
        S402：最短配送路程是各条配送路径的距离的和。</t>
  </si>
  <si>
    <t>2020113195836</t>
  </si>
  <si>
    <t>一种变压器油箱用注油装置</t>
  </si>
  <si>
    <t>1.一种变压器油箱用注油装置，包括车体（1），其特征在于：所述车体（1）的上端设置有外壳（3），所述外壳（3）内部的一侧设置有油箱（6），所述油箱（6）内部的一侧安装有液位传感器（14），所述油箱（6）的一侧安装有油泵（9），且油泵（9）的底部与外壳（3）通过螺栓固定，所述油泵（9）与油箱（6）通过连接管（10）密封固定，所述油泵（9）的一侧安装有收卷机构（5），所述收卷机构（5）的内部安装有收卷辊（16），所述收卷辊（16）的外部缠绕设置有注油管（7），所述注油管（7）的一端延伸至外壳（3）的外部，且注油管（7）的另一端与油泵（9）密封固定，所述注油管（7）的一端密封固定有油管接口（8）。
        2.根据权利要求1所述的一种变压器油箱用注油装置，其特征在于：所述收卷辊（16）的两侧均固定设置有转动轴（17），且转动轴（17）的一端均与收卷机构（5）通过轴承转动连接，所述收卷机构（5）与转动轴（17）之间固定安装有复位弹簧（18）。
        3.根据权利要求1所述的一种变压器油箱用注油装置，其特征在于：所述车体（1）的内部设置有减震腔（2），所述外壳（3）的下端位于减震腔（2）的内部，所述减震腔（2）的上端呈矩形阵列开设有若干减震弹簧（4），且减震弹簧（4）的两端分别与车体（1）和外壳（3）固定连接。
        4.根据权利要求1所述的一种变压器油箱用注油装置，其特征在于：所述油箱（6）的内部固定设置有第一防浪板（11），所述第一防浪板（11）的一侧设置有第二防浪板（12），所述第一防浪板（11）与第二防浪板（12）上呈矩形阵列均开设有若干通孔（13），且第一防浪板（11）内通孔（13）与第二防浪板（12）内通孔（13）呈错位分布。
        5.根据权利要求1所述的一种变压器油箱用注油装置，其特征在于：所述油管接口（8）的一端转动设置有螺纹口（20），所述螺纹口（20）的外部设置有橡胶垫（19），且橡胶垫（19）与油管接口（8）通过黏胶粘粘固定。
        6.根据权利要求1所述的一种变压器油箱用注油装置，其特征在于：所述车体（1）底部的四角处均安装有万向轮（15）。</t>
  </si>
  <si>
    <t>2022106657149</t>
  </si>
  <si>
    <t>一种基于樽海鞘算法的单集气管压力控制模型辨识方法</t>
  </si>
  <si>
    <t>1.一种基于樽海鞘算法的单集气管压力控制模型辨识方法，其特征在于，包括以下步骤：
        步骤1)构建单集气管阀位和压力的分数阶CARMA模型，根据所构建的系统模型获取单集气管压力控制模型；
        步骤2)构建樽海鞘算法的辨识流程。
        2.根据权利要求1所述的基于樽海鞘算法的单集气管压力控制模型辨识方法，其特征在于，所述步骤1)的建模步骤如下：
        步骤1-1)构建单集气管阀位和压力的分数阶CARMA模型：如式(1)，给出分数阶CARMA系统的一般形式，
        A(z)y(t)＝B(z)u(t)+D(z)v(t)                     (1)
        其中，u(t)为系统的输入，y(t)为系统的输出，v(t)为白噪声，A(z)，B(z)和D(z)是关于后移算子z-1的多项式，α为分数阶阶次，ai(i＝1,2,…,na)，bj(j＝1,2,…,nb)和dk(k＝1,2,…,nd)为要用输入数据和输出数据进行辨识的参数。
        步骤1-2)根据式(2)至(10)得到输出y(t)与输入u(t)，误差v(t)之间的关系，其中，根据-Letnikov(G-L)定义得到：
        其中，t＝kh时，h为采样时间设为1，k为计算导数近似值的样本数；式(2)中为牛顿二项式：
        Γ为欧拉函数：
        式(1)写为：
        其中，为信息向量，θ为参数向量。
        3.根据权利要求1所述的基于樽海鞘算法的单集气管压力控制模型辨识方法，其特征在于，所述步骤2)构建樽海鞘算法的辨识流程的步骤如下：
        步骤2-1)初始化，根据公式(11)初始化樽海鞘种群的位置X，
        XN×D＝rand(N,D)×(Ub-Lb)+Lb                 (11)
        其中，N为樽海鞘种群的数量，D为维度即待辨识参数个数，Ub＝[ub1,ub2,…,ubD]为各个维度的搜索上界，Lb＝[lb1,lb2,…,lbD]为各个维度的搜索下界；初始化可移动食物源的位置F＝[F1,F2,…,FD]，即樽海鞘种群的移动目标；
        步骤2-2)获取集气管阀位作为系统输入数据，集气管压力为系统输出数据，记录数据；
        步骤2-3)计算每一只樽海鞘在各维度位置的适应度值，对各只樽海鞘位置的适应度值进行排序，适应度值最好的樽海鞘的位置即为最新的可移动食物源的位置F；
        步骤2-4)樽海鞘种群分为领导者和跟随者，领导者为种群中第1至个樽海鞘，跟随者则为种群中其余的樽海鞘；按照公式(12)更新领导者：
        其中，为第i个领导者在j维度中的位置，Fj为食物在j维度中的位置，ubj和lbj分别为j维度中的搜索上界和下界，控制参数c2和c3是[0,1]中的随机数，另一个控制参数c1计算如公式(13)所示：
        l为当前迭代次数，L为最大迭代次数，按照公式(14)更新跟随者：
        其中，为第i个跟随者在j维度中的位置；
        步骤2-5)根据各维度搜索上界和下界修正每只樽海鞘的位置；
        步骤2-6)判断是否达到最大迭代次数，若没有达到，程序跳转到步骤2-3)，若达到，进入步骤2-7)；
        步骤2-7)输出结果，完成辨识。</t>
  </si>
  <si>
    <t>2022112209099</t>
  </si>
  <si>
    <t>一种电网故障下基于级联储能系统的优化电压支撑方法</t>
  </si>
  <si>
    <t>1.一种电网故障下基于级联储能系统的优化电压支撑方法，其特征在于，包括以下步骤：
        S1，根据级储能系统稳定运行时有功功率均衡的特点，得到注入的负序电流与正序电流的关系；
        S2，得到负序电流与正序电流的关系后，根据公共连接点并网电压与电流关系，设计最优的电流注入策略以提高并网点电压；
        S3，对注入的电流进行峰值限制，使电流值在安全运行范围内以保证设备可靠运行。
        2.根据权利要求1所述的电网故障下基于级联储能系统的优化电压支撑方法，其特征在于：所述步骤S1中，为满足相间有功功率均衡，得到负序电流与正序电流的关系、负序电流相位的表达式如下；
        其中，I+是正序电流幅值，I-是负序电流幅值，V+为正序电压幅值，V-为负序电压幅值；θ+是正序电流相位，θ-是负序电流相位，为正序电压初相位，为负序电压初相位。
        3.根据权利要求1或2所述的电网故障下基于级联储能系统的优化电压支撑方法，其特征在于：对负序电流与正序电流的关系进一步分解，可得到正负序有功电流、正负序无功电流之间的关系，表达式如下；
        其中，Ip+是正序有功电流，Ip-是负序有功电流，Iq+是正序无功电流，Iq-是负序无功电流。
        4.根据权利要求3所述的电网故障下基于级联储能系统的优化电压支撑方法，其特征在于：所述步骤S2中公共连接点的瞬时电压表达式为：
        V+＝RgIp++ωLgIq++Vg+ 公式一；
        V-＝RgIp--ωLgIq-+Vg- 公式二；
        其中，Rg与Lg为等效并网阻抗，Vg+为电网的正序电压，Vg-为电网的负序电压。
        5.根据权利要求4所述的电网故障下基于级联储能系统的优化电压支撑方法，其特征在于：将步骤S1中得到负序有功电流、负序无功电流的表达式带入公式一和公式二中可得正序电压幅值和负序电压幅值的表达式：
        V+＝RgIp++ωLgIq++Vg+；
        6.根据权利要求5所述的电网故障下基于级联储能系统的优化电压支撑方法，其特征在于：将正负序电压问题进行数学建模：
        max
        subject to:
        利用拉格朗日乘子法找到最优解，为达到优化电压支撑的目标，注入电网的电流表达式如下；
        (Ip+)*≈I+maxcosδ；
        (Iq+)*≈I+maxsinδ；
        δ≈atan2(ωLg,Rg)；
        其中，I+max是注入电流的最大幅值。
        7.根据权利要求6所述的电网故障下基于级联储能系统的优化电压支撑方法，其特征在于：所述步骤S3对注入的电流进行峰值限制，需要对幅值电流进行限制，各相电流的电流表达式为：
        其中，Ia、Ib、Ic为各相电流，u是电网不平衡因数，φI为正序电流与负序电流的相位差。
        8.根据权利要求7所述的电网故障下基于级联储能系统的优化电压支撑方法，其特征在于：所述φI的表达式为；
        9.根据权利要求7所述的电网故障下基于级联储能系统的优化电压支撑方法，其特征在于：将步骤S3中各相电流的电流表达式代入可得满足控制策略的电流幅值为：
        L(a，b，c)max是满足控制策略的电流幅值。
        10.根据权利要求7所述的电网故障下基于级联储能系统的优化电压支撑方法，其特征在于：为保证各相电流不超过限定值，设定限定公式，如下：
        max{Ia,Ib,Ic}≤Imax；通过限定公式将注入电流限制在注入电流的最大幅值以下。</t>
  </si>
  <si>
    <t>202310421399X</t>
  </si>
  <si>
    <t>142427198707111531</t>
  </si>
  <si>
    <t>南通国盛精密机械有限公司</t>
  </si>
  <si>
    <t>一种精密数控加工中心电气控制柜总成</t>
  </si>
  <si>
    <t>1.一种精密数控加工中心电气控制柜总成，包括电气箱（1），所述电气箱（1）的表面固定连接有控制门（2），所述控制门（2）的表面固定连接有门栓（3），所述电气箱（1）的表面开设有散热孔（4），其特征在于，还包括；
        缓冲部件（5），包括与电气箱（1）内壁表面固定连接的电缆连接管（501），所述电缆连接管（501）的表面设置有切除部件（6），所述电缆连接管（501）的内壁表面固定连接有缓冲板（502），所述缓冲板（502）顶部开设有连接槽（503），所述缓冲板（502）的表面开设有切槽（504），所述缓冲板（502）的内壁表面通过滑块滑动连接有移动块（505）；
        滑动部件（7），包括与电气箱（1）的内壁底部固定连接的滑动箱（701），所述滑动箱（701）的内壁表面设置有夹持部件（8），所述滑动箱（701）的内壁底部固定连接有滑动环（705），所述滑动环（705）的表面开设有转孔（706），所述转孔（706）的内壁表面转动连接有转杆（707），所述转杆（707）的表面固定连接有滚轮（708）。
        2.根据权利要求1所述的一种精密数控加工中心电气控制柜总成，其特征在于：所述缓冲部件（5）还包括接地板（510），所述接地板（510）的内壁底部固定连接有吸收环（509），所述移动块（505）的底部固定连接有缓冲环（506），所述缓冲环（506）的表面固定连接有缓冲垫（507），所述缓冲环（506）的底部固定连接有放电球（508），所述放电球（508）的底部与吸收环（509）的表面接触。
        3.根据权利要求1所述的一种精密数控加工中心电气控制柜总成，其特征在于：所述切除部件（6）包括移动槽（601），所述移动槽（601）在电缆连接管（501）的表面，所述移动槽（601）的内壁底部固定连接有垫块（602），所述垫块（602）的表面接触有转动块（604），所述转动块（604）的表面固定连接有圆环（606），所述圆环（606）的右侧固定连接有转动环（603）。
        4.根据权利要求1所述的一种精密数控加工中心电气控制柜总成，其特征在于：所述滑动部件（7）还包括滑动孔（704），所述滑动孔（704）在滑动箱（701）的表面，所述滑动孔（704）的内壁表面固定连接有滑动块（703），所述滑动箱（701）的表面开设有连接孔（702），所述连接孔（702）设置于滑动孔（704）的顶部。
        5.根据权利要求1所述的一种精密数控加工中心电气控制柜总成，其特征在于：所述夹持部件（8）包括受力板（801），所述受力板（801）与滑动箱（701）的内壁表面固定连接，所述受力板（801）设置于滑动孔（704）的底部，所述受力板（801）的顶部固定连接有滑台（807），所述受力板（801）的表面开设有受力槽（802），所述受力槽（802）的内壁表面通过滑块滑动连接有夹持板（803），所述夹持板（803）的表面固定连接有连杆（808），所述连杆（808）远离夹持板（803）的一端固定连接有扶手环（809），所述夹持板（803）的顶部固定连接有受力环（804），所述受力环（804）的顶部固定连接有软垫（805），所述受力环（804）的顶部固定连接有吸附块（806），所述吸附块（806）贯穿通过软垫（805）的表面。
        6.根据权利要求3所述的一种精密数控加工中心电气控制柜总成，其特征在于：所述切除部件（6）还包括转动杆（605），所述转动杆（605）与圆环（606）的表面固定连接，所述转动杆（605）的一端固定连接有拉手（607），所述转动杆（605）远离拉手（607）的一端固定连接有切刀（611），所述转动杆（605）的表面通过滑槽滑动连接有固定板（608），所述固定板（608）与切刀（611）的表面接触，所述固定板（608）的表面固定连接有压板（609），所述压板（609）远离固定板（608）的一端固定连接有收缩板（610）。
        7.根据权利要求5所述的一种精密数控加工中心电气控制柜总成，其特征在于：所述夹持部件（8）还包括导向环（814），所述导向环（814）的底部通过滑槽与滑台（807）的顶部滑动连接，所述导向环（814）的顶部固定连接有吸附板（811），所述吸附板（811）的底部固定连接有耐压管（812），所述吸附板（811）的表面固定连接有插接管（813），所述吸附板（811）的顶部固定连接有压把（810）。
        8.根据权利要求6所述的一种精密数控加工中心电气控制柜总成，其特征在于：所述收缩板（610）的数量设置为两个，两个所述收缩板（610）以固定板（608）的中心线为对称轴对称安装在压板（609）的表面。</t>
  </si>
  <si>
    <t>257</t>
  </si>
  <si>
    <t>2022108824184</t>
  </si>
  <si>
    <t>发电机组散热结构和具有其的发电机</t>
  </si>
  <si>
    <t>1.一种发电机组散热结构，包括壳体(1)、热敏散热片(2)、主轴(3)和风冷机构(4)，其特征在于：
        所述壳体(1)的圆柱面上的贯穿槽内契合有热敏散热片(2)，其中热敏散热片(2)上设有线槽(21)，而热敏散热片(2)与线槽(21)之间构成热敏弹起的翅片部(22)，线槽(21)内设置有防尘海绵(23)；
        所述主轴(3)转动安装在壳体(1)内；
        所述风冷机构(4)设置在壳体(1)的端部，其中在主轴(3)转动时能够带动风冷机构(4)运行，进而风冷机构(4)向壳体(1)内吹风。
        2.根据权利要求1所述的一种发电机组散热结构，其特征在于：所述风冷机构(4)包括密封罩(41)、转盘(42)、花键套筒(43)、风管(44)和扇叶(45)，所述密封罩(41)转动安装在壳体(1)端部的敞口处，其中主轴(3)贯穿过密封罩(41)，而主轴(3)与密封罩(41)之间有间隙，所述花键套筒(43)固套在主轴(3)上，所述转盘(42)设置在密封罩(41)的侧面，而转盘(42)内部设有与花键套筒(43)契合的花键槽，所述风管(44)设置在转盘(42)上，其中风管(44)的一端贯穿过密封罩(41)并延伸至壳体(1)内，所述风管(44)内转动安装有扇叶(45)，当转盘(42)带动风管(44)公转时扇叶(45)由驱动组件驱动其自转。
        3.根据权利要求2所述的一种发电机组散热结构，其特征在于：所述转盘(42)与花键套筒(43)之间有间距。
        4.根据权利要求2所述的一种发电机组散热结构，其特征在于：所述转盘(42)上设有调节与花键套筒(43)间距的调距组件。
        5.根据权利要求4所述的一种发电机组散热结构，其特征在于：所述调距组件由螺杆(421)和螺纹套筒(422)组成，所述螺杆(421)转动安装在密封罩(41)上，螺纹套筒(422)与转盘(42)连接，其中螺杆(421)贯穿过螺纹套筒(422)并与螺纹套筒(422)形成螺纹连接。
        6.根据权利要求3所述的一种发电机组散热结构，其特征在于：所述驱动组件由行星齿轮(451)和内齿圈(452)组成，所述行星齿轮(451)与扇叶(45)连接，而内齿圈(452)与壳体(1)连接，行星齿轮(451)与内齿圈(452)之间的间距和转盘(42)与花键套筒(43)之间的间距相等，当行星齿轮(451)进入内齿圈(452)时能与内齿圈(452)的齿部啮合。
        7.一种发电机，其特征在于，包括权利要求1-6中任意一项所述的一种发电机组散热结构。</t>
  </si>
  <si>
    <t>2023102710220</t>
  </si>
  <si>
    <t>320683199208147175</t>
  </si>
  <si>
    <t>一种用于软件开发的计算机系统加密方法</t>
  </si>
  <si>
    <t>1.一种用于软件开发的计算机系统加密方法，包括计算机设备本体(1)，其特征在于：所述计算机设备本体(1)内设置有加密保护系统，所述加密保护系统的输入端连接有软件开发单元，所述软件开发单元内包括有内置验证模块和代码编写模块，所述内置验证模块的输出端连接有一级验证单元，所述加密保护系统的输出端连接有警报单元，且一级验证单元的输出端和警报单元相连接，所述加密保护系统还包括有二级验证单元，且二级验证单元的输出端和警报单元相连接，所述计算机设备本体(1)外安装有感光验证装置(2)，且一级验证单元和二级验证单元和感光验证装置(2)相连接，所述计算机设备本体(1)内包括有数据传输端口(3)，且二级验证单元的输出端与数据传输端口(3)相连接。
        2.根据权利要求1所述的一种用于软件开发的计算机系统加密方法，其特征在于：所述一级验证单元的输出端还连接有代码编写模块，所述警报单元包括有信息判断模块，所述二级验证单元包括有信息反馈分析模块，所述信息判断模块的输出端与信息反馈分析模块相连接。
        3.根据权利要求1所述的一种用于软件开发的计算机系统加密方法，其特征在于：所述警报单元的输出端还连接有警报终端，且警报终端为便携式设备。
        4.根据权利要求1所述的一种用于软件开发的计算机系统加密方法，其特征在于：所述感光验证装置(2)包括验证处理端(201)，所述计算机设备本体(1)的上端设有验证处理端(201)，所述验证处理端(201)的前端设有验证信息收集端口(4)，所述验证处理端(201)的侧端固定连接有补光板(5)。
        5.根据权利要求4所述的一种用于软件开发的计算机系统加密方法，其特征在于：所述验证信息收集端口(4)上开设有内置密封槽(401)，所述内置密封槽(401)内固定连接有充气组件(6)，所述验证信息收集端口(4)的内壁固定连接有均压气囊(8)，所述充气组件(6)靠近验证处理端(201)的一侧固定连接有聚光折射膜(7)。
        6.根据权利要求5所述的一种用于软件开发的计算机系统加密方法，其特征在于：所述充气组件(6)包括微型加热薄片(601)，所述内置密封槽(401)的内壁一端固定连接有微型加热薄片(601)，所述微型加热薄片(601)的外端固定连接有热驱动绳(602)，所述热驱动绳(602)远离微型加热薄片(601)的一端固定连接有均气板(603)，且均气板(603)在内置密封槽(401)内构成滑动结构，所述内置密封槽(401)远离微型加热薄片(601)的一端内壁固定连接有自调节通道(604)，且均压气囊(8)和内置密封槽(401)通过自调节通道(604)相连通。
        7.根据权利要求4所述的一种用于软件开发的计算机系统加密方法，其特征在于：所述补光板(5)包括电性连接后置板(501)，所述验证处理端(201)的外端固定连接有电性连接后置板(501)，所述电性连接后置板(501)的内壁固定连接有串联灯网(502)，所述串联灯网(502)远离电性连接后置板(501)的一侧固定连接有多个双层防护罩(503)，所述双层防护罩(503)的内壁固定连接有感光调节组件(9)。
        8.根据权利要求7所述的一种用于软件开发的计算机系统加密方法，其特征在于：所述感光调节组件(9)包括聚合仓(901)，所述双层防护罩(503)的内壁固定连接有聚合仓(901)，所述聚合仓(901)的内壁固定连接有电联加热片(902)，所述电联加热片(902)的外端固定连接有热伸缩管(903)，所述热伸缩管(903)远离电联加热片(902)的一端固定连接有驱动压板(904)，所述聚合仓(901)远离电联加热片(902)的一端固定连接有自调节通气筒(905)。
        9.根据权利要求8所述的一种用于软件开发的计算机系统加密方法，其特征在于：所述驱动压板(904)在聚合仓(901)内构成滑动结构，且驱动压板(904)和自调节通气筒(905)之间填充有柔光烟雾。
        10.根据权利要求8所述的一种用于软件开发的计算机系统加密方法，其特征在于：所述热伸缩管(903)内设有记忆金属丝(10)，且记忆金属丝(10)和电联加热片(902)相配合。</t>
  </si>
  <si>
    <t>2023104133923</t>
  </si>
  <si>
    <t>32052519850628473X</t>
  </si>
  <si>
    <t>一种六相电驱重构型车载充电系统双矢量MPC方法</t>
  </si>
  <si>
    <t>1.一种六相电驱重构型车载充电系统双矢量MPC方法，其特征在于，包括如下步骤：
        S1：采集光伏板的输出电压VP与输出电流IP，通过MPPT控制器计算得到01轴电流给定值i01*；根据电机转速设定值n*与采集的实际电机转速n，经转速控制器得出的q轴电流给定值iq*；
        S2：将采集六相对称电机的实际相电流IA、IB、IC、IU、IV、IW通过矢量空间解耦坐标变化得到k时刻的d轴、q轴、以及01轴电流值id(k)、iq(k)、i01(k)；
        S3：将基础电压大矢量与虚拟矢量作为双矢量模型预测控制器的电压矢量组，并将当前时刻的电流值id(k)、iq(k)、i01(k)输入到双矢量模型预测控制器中，通过离散化公式计算每个电压矢量对应的预测电流id(k+1)、iq(k+1)、i01(k+1)；
        S4：将不同的预测电流与给定参考值iq*、id*、i01*输入到价值函数中，选择下一周期所用的基础电压矢量或虚拟电压矢量，进而得到下一个周期内的开关管通断状态，将其作为六相逆变器驱动信号，最终实现六相电驱重构型车载充电系统的充电模式、驱动模式与边跑边充模式一体化。
        2.根据权利要求1所述的一种六相电驱重构型车载充电系统双矢量MPC方法，其特征在于，所述步骤S3中，双矢量模型预测控制器中的电压矢量组由零矢量V0、基础电压大矢量VLi与虚拟矢量VSi组成；所述虚拟矢量VSi由空间相邻的两个相同作用时长的基础电压大矢量VLi合成所得。
        3.根据权利要求1所述的一种六相电驱重构型车载充电系统双矢量MPC方法，其特征在于，所述步骤S4中，双矢量模型中所选电压矢量不包含x-y子空间的谐波分量，并且需要对01轴电流进行控制，因此价值函数修改为表示为：
        式中，iq*、id*、i01*为d轴、q轴、以及01轴电流给定值，其中id*始终保持为0；id(k+1)、iq(k+1)、i01(k+1)为每个电压矢量对应的预测电流；m为价值权重系数，且取值范围在0-1之间。</t>
  </si>
  <si>
    <t>2022113709701</t>
  </si>
  <si>
    <t>320623198606090054</t>
  </si>
  <si>
    <t>一种自维护适应性强的避雷器接地设备</t>
  </si>
  <si>
    <t>1.一种自维护适应性强的避雷器接地设备，其特征在于，包括安装基座和避雷器，所述安装基座由上至下依次设有安装槽和导电槽，所述安装槽上端设有接地端，其中接地端与避雷器相连，所述安装槽的内部设有导电棒，该导电棒由上至下联通导电槽和接地端，导电槽底部和安装槽的上端的接地端之间设置有电阻检测系统，所述安装槽内设置有注液口，通过注液口向安装槽内填充导电液，降低安装槽和导电槽整体的土地电阻率。
        2.根据权利要求1所述的一种自维护适应性强的避雷器接地设备，其特征在于，所述避雷器接地设备包括控制器，该控制器包括模拟信号接收模块、信号输出模块和通讯模块，其中模拟信号接收模块能够接收模拟信号，通讯模块接入通讯装置，能够与外部系统建立通讯连接，所述模拟信号接收模块与电阻检测系统相连，使控制器能够接收电阻检测系统内的参数值。
        3.根据权利要求1所述的一种自维护适应性强的避雷器接地设备，其特征在于，所述避雷器接地设备包括导电液存放箱，所述导电液存放箱包括箱体，箱体的底部设有导电液流出口和液位检测传感器，该导电液流出口通过管道与安装槽设置的注液口相连，该管道上设置有泵机，通过泵机将导电液从箱体注入安装槽内，降低安装槽和导电槽整体的土地电阻率。
        4.根据权利要求2或3所述的一种自维护适应性强的避雷器接地设备，其特征在于，所述泵机包括控制端，泵机接入电源，在控制端输入信号，泵机便能够运行，所述控制端通过连接线与控制器的信号输出模块连接，在控制器向所述控制端输入信号后，泵机能够自动控制泵机运行。
        5.根据权利要求2或3所述的一种自维护适应性强的避雷器接地设备，其特征在于，所述液位检测传感器能够检测导电液存放箱内导电液的液位值，判断导电液存放箱内导电液的量，所述液位检测传感器包括信号传输端，该信号传输端能够向外界输出信号，该信号参数为导电液存放箱的液位值，所述信号传输端通过连接线与控制器的模拟信号接收模块相连，使控制器能够接收到液位检测传感器所检测导电液存放箱内导电液现有的液位值。
        6.根据权利要求2所述的一种自维护适应性强的避雷器接地设备，其特征在于，所述避雷器接地设备包括控制系统，该控制系统接入网络，能够知晓天气预报中的参数，该天气预报中的参数包括知晓雷电天气，控制系统包括通讯系统，该通讯系统能够与控制器建立通讯连接。
        7.根据权利要求6所述的一种自维护适应性强的避雷器接地设备，其特征在于，所述通讯系统与控制器基于通讯模块接入通讯装置后，建立远程通讯连接，使控制系统能够远程控制。
        8.根据权利要求1所述的一种自维护适应性强的避雷器接地设备，其特征在于，所述安装槽和导电槽内部设有多个流通管道，流通管道的侧面设置有多个细小孔洞，该流通管道上端为竖直结构，垂直安装在安装槽内，顶部设有流通口，该流通口放置在安装槽上端，能够使导电液流入流通管道内，底部为软管结构，在分布在导电槽的底部。
        9.根据权利要求1所述的一种自维护适应性强的避雷器接地设备，其特征在于，所述安装槽的内壁由绝缘材料制成。</t>
  </si>
  <si>
    <t>2022105967133</t>
  </si>
  <si>
    <t>320681199507250030</t>
  </si>
  <si>
    <t>朱忠英</t>
  </si>
  <si>
    <t>15862836652</t>
  </si>
  <si>
    <t>南通莱隆电器成套设备有限公司</t>
  </si>
  <si>
    <t>一种带有遇火断电功能且防潮的配电箱</t>
  </si>
  <si>
    <t>1.一种带有遇火断电功能且防潮的配电箱，其特征在于：所述配电箱包括箱体组件（1）、导流装置（2）、分离装置（3）和调压装置（4），所述箱体组件（1）和导流装置（2）连接，所述导流装置（2）和分离装置（3）连通，所述调压装置（4）和箱体组件（1）活动连接，所述箱体组件（1）和分离装置（3）连通，箱体组件（1）包括箱体（11），所述箱体（11）上设有工作腔（111），所述工作腔（111）上设有进线孔，所述箱体（11）上设有进线滑槽（118），所述进线孔内设有对称设有磁吸盘（6），所述进线滑槽（118）两侧分别与进线孔和工作腔（111）连通，靠近所述进线孔一侧的磁吸盘（6）和传输进线（5）连接，靠近所述进线孔一侧的磁吸盘（6）和进线滑槽（118）滑动连接，靠近所述工作腔（111）的一侧磁吸盘（6）和工作腔（111）内部电气元件电连。
        2.根据权利要求1所述的一种带有遇火断电功能且防潮的配电箱，其特征在于：沿所述工作腔（111）内壁设有隔热层（12），所述箱体（11）下端一侧设有进气道（112），所述导流装置（2）位于进气道（112）进口处，导流装置（2）包括固定座（21）、气泵（22）和进气管（23），所述固定座（21）和箱体（11）紧固连接，固定座（21）上设有安装槽（211），所述气泵（22）置于安装槽（211）内，所述安装槽（211）两侧设有通孔，所述气泵（22）出气端通过靠近箱体（11）一侧的通孔和进气道（112）连通，气泵（22）进气端通过远离箱体（11）一侧的通孔和和进气管（23）连通，所述进气管（23）一端插入远离箱体（11）的通孔内，进气管（23）螺旋设置，进气管（23）螺距渐变设置，进气管（23）下侧设有若干出尘孔（231）。
        3.根据权利要求2所述的一种带有遇火断电功能且防潮的配电箱，其特征在于：所述进气道（112）一侧设有固定槽（117），所述分离装置（3）置于固定槽（117）内，所述固定槽（117）和进气道（112）连通，所述分离装置（3）包括除尘组件（32）和集尘室（36），所述集尘室（36）置于固定槽（117）内，集尘室（36）上侧设有分离座（31），所述除尘组件（32）包括电场发生器（321）和弹性片（322），所述电场发生器（321）置于固定槽（117）内，所述分离座（31）上设有膨胀槽（312），所述膨胀槽（312）靠近进气道（112）一侧开口设置，膨胀槽（312）开口处设有弹性片（322），所述弹性片（322）和膨胀槽（312）密封连接，所述电场发生器（321）正极端和弹性片（322）电连接，电场发生器（321）负极端置于进气道（112）进口处，所述弹性片（322）弧形设置；
        初始状态：所述弹性片（322）凸起处朝向膨胀槽（312）；
        变形状态：所述弹性片（322）凸起处朝向进气道（112），弹性片（322）凸起底部连线为形变层，所述形变层反向拉伸。
        4.根据权利要求3所述的一种带有遇火断电功能且防潮的配电箱，其特征在于：所述分离座（31）上设有落尘槽（311），所述落尘槽（311）倾斜布置，所述分离座（31）上设有滑槽（313），所述滑槽（313）底部设有流道，所述流道和膨胀槽（312）连通，所述滑槽（313）内设有落尘板（34），所述落尘板（34）通过传动弹簧（35）和弹性片（322）形变层传动连接，落尘板（34）和滑槽（313）滑动来接，落尘板（34）上设有导尘孔（341），所述落尘槽（311）通过导尘孔（341）和滑槽（313）间歇式连通。
        5.根据权利要求4所述的一种带有遇火断电功能且防潮的配电箱，其特征在于：所述集尘室（36）上设有集尘腔（361），所述集尘腔（361）朝向分离座（31）一侧开口设置，所述分离装置（3）还包括平衡板（33），所述平衡板（33）两侧中间设有凸块，所述膨胀槽（312）底部设有转槽（314），所述平衡板（33）通过凸块和转槽（314）转动连接，所述流道倾斜布置，流道下端出口朝向平衡板（33）上侧一端。
        6.根据权利要求5所述的一种带有遇火断电功能且防潮的配电箱，其特征在于：所述箱体（11）上设有若干导气道（114），所述导气道（114）上端和工作腔（111）连通，所述箱体（11）上设有出气道（113），所述导气道（114）下端和出气道（113）连通，所述出气道（113）下侧设有调压槽（115），所述调压装置（4）置于调压槽（115）内，调压装置（4）包括转板（41）、转轴（43）和换向板（44），所述调压槽（115）内侧壁面设有凹槽，所述转板（41）通过转轴（43）和凹槽转动连接，转板（41）一侧设有复位弹簧（42），转板（41）通过复位弹簧42）和调压槽（115）壁面连接。
        7.根据权利要求6所述的一种带有遇火断电功能且防潮的配电箱，其特征在于：所述转板（41）远离复位弹簧（42）一侧设有换向板（44），所述出气道（113）和进线滑槽（118）连通，所述换向板（44）和转板（41）转动连接，所述调压槽（115）下侧设有回气道（116），所述回气道（116）和集尘腔（361）连通，所述集尘腔（361）内侧设有换向坡面（362），所述换向坡面（362）朝向平衡板（33）下侧一端。
        8.根据权利要求2所述的一种带有遇火断电功能且防潮的配电箱，其特征在于：所述进气管（23）管径向着靠近固定座（21）一端逐渐减小。</t>
  </si>
  <si>
    <t>2022110930548</t>
  </si>
  <si>
    <t>基于图卷积网络节点标签异构图的社区发现方法</t>
  </si>
  <si>
    <t>1.一种基于图卷积网络节点标签异构图的社区发现方法，其特征在于：包括如下步骤：
        步骤1：确定需要进行社区发现的网络，将网络转化为图结构即拓扑结构转换为邻接矩阵和节点属性矩阵；确定图的部分标签信息；通过训练子集选择参数选择用来训练的节点；
        步骤2：根据图结构信息，节点信息和可用标签信息构造节点标签异构图；
        步骤3：构建基于图卷积网络节点标签异构图模型，进行异构消息传递，学习节点和标签的表征；
        步骤4：通过自适应训练技术确定伪标签迭代扩大训练集，并根据训练置信度和评估置信度区分每个伪标签节点的重要性；
        步骤5：通过图卷积网络节点标签异构图模型向自适应训练提供未标记节点的预测概率，其返回可靠的伪标记节点给GCN扩入训练集，利用学习到的节点表征进行社区发现。
        2.根据权利要求1所述的基于图卷积网络节点标签异构图的社区发现方法，其特征在于：所述步骤1的具体步骤如下：
        步骤1-1：将网络的拓扑结构用图G＝(V，E)表示，V{v1，v2，...，vM}表示顶点集合，E表示边的集合；节点和一个特征矩阵X∈RM×F相关联，F是节点特征的数量；设L、U分别为已标记节点和未标记节点集合，其中L∪U＝V，由已标记节点的one-hot向量和未标记节点的零向量组成节点标签矩阵Y∈RM×C，其中C是标签类的数量；对于每个已标记的节点vi∈L都有一个one-hot向量Yi∈{0，1}C，其中1代表了vi的标签类；对于每个未标记的节点vi∈U都有一个全零向量Yi∈{0}C，其中1代表了vi的标签类；图的结构性质用邻接矩阵A＝RM×M表示，M为结点数；
        步骤1-2：在每个训练时期，通过预先定义好的超参数训练子集选择率α随机选择标记节点的子集，约束条件为其标签作用训练模型的真实值；
        步骤1-3：用原标记点集L减去挑选出来作为真实值的子集后剩下来的点集中的点和其对应的标签以构建节点标签异构图G′。
        3.根据权利要求2所述的基于图卷积网络节点标签异构图的社区发现方法，其特征在于：所述步骤2的具体步骤如下：
        步骤2-1：图G包含节点特征矩阵X∈RM×F和邻接矩阵A＝RM×M；把标签当作一种节点类型注入图中通过标签特征矩阵E∈RC×F′来表示，其中F′为标签特征的数量；用one-hot编码来表示标签特征矩阵E，其中用0来表示标签之间没有直接连接；如果一个节点属于被标记的集合L，则该节点就与其对应的标签连接；通过组合得到节点标签异构图G′，其包括了节点特征矩阵X，标签特征矩阵E，新邻接矩阵A′表示为：
        获得节点标签异构图G′后，在异构图上执行异构消息传递。
        4.根据权利要求3所述的基于图卷积网络节点标签异构图的社区发现方法，其特征在于：所述步骤3的具体步骤如下：
        步骤3-1：首先对齐节点特征矩阵X∈RM×F和标签特征矩阵E∈RC×F′的特征维度，通过重构图卷积网络输入层来实现：
        其中PN∈RF×D和PL∈RF′×D是特定与节点和标签的投影矩阵，D表示隐藏维度，投影输入改写为：
        步骤3-2：建立两层的图卷积网络模型，执行异构消息传递和学习节点和标签的表征，计算方式如下：其中，令是的度矩阵；X为节点特征值；W0为第一层的训练权重矩阵；W1为第二层的训练权重矩阵；σ为激活函数，output即为通过两层图卷积网络计算的输出；图卷积网络层与层之间的传播公式表示如下：
        由步骤3-1中的投影输入和异构图邻接矩阵A′将传播公式改写为模型中异构消息传递公式：
        其中和为第k层节点和标签的变换矩阵；
        步骤3-3：节点和标签的表征分别被表示为：
        得到节点和标签的表征形式ZN和ZL：
        步骤3-4：重复上述步骤，直到训练结束，得到节点表征ZN和ZL。
        5.根据权利要求1所述的基于图卷积网络节点标签异构图的社区发现方法，其特征在于：所述步骤4的具体步骤如下：
        步骤4-1：通过训练置信度TC来近似模型拟合不同数据集精度收敛曲线，表达式如下：
        TC＝sigmoid(log(e/δ))
        其中sigmoid激活函数用于将TC约束在0到1之间，e代表当前训练阶段，δ是控制收敛速度的比例因子根据不同的数据集设置适当的值来近似精度收敛曲线；
        步骤4-2：判断一个未标记的节点vi是否应该被分配一个伪标签时，先计算其预测概率pi，用训练置信度TC与预测概率pi相乘；若两者乘积大于预先定义的超参数阈值t，则vi会被贴上伪标签并添加到训练集中，表达式如下：
        步骤4-3：引入评估置信度EC来判断每个伪标签节点的重要性，评估置信度值为上述预测概率pi表示；将自训练目标函数重写为：
        其中ECi为未标记节点的评估置信度。
        6.根据权利要求5所述的基于图卷积网络节点标签异构图的社区发现方法，其特征在于：所述步骤5中的具体步骤如下：
        步骤5-1：模型通过步骤4输出未标记节点的预测概率传入自训练模块，自训练则向GCN提供可靠的伪标签节点，纳入训练集后优化学习；
        步骤5-2：学习出来的节点和标签表征已经在空间上自动聚类了适用于社区发现任务，该节点和标签表征通过如下方式获得所有C个标签类的预测概率
        其中Wpred∈RD×C和bpred∈RC都是可学习的参数；模型以步骤4-3中的目标函数训练，并通过反向传播算法进行优化。</t>
  </si>
  <si>
    <t>2021116393566</t>
  </si>
  <si>
    <t>320623197402144693</t>
  </si>
  <si>
    <t>南通扬宇电子有限公司</t>
  </si>
  <si>
    <t>一种变频器底座及变频器</t>
  </si>
  <si>
    <t>1.一种变频器底座及变频器，包括底座(1)和变频器(11)，其特征在于：所述底座(1)顶部设置有凸起(2)，所述凸起(2)一侧设置有转柄(3)，所述转柄(3)一端固定连接有转轴(4)，所述转轴(4)一端安装有第一轴承(5)，主动齿轮(6)固定焊接在所述转轴(4)上，所述主动齿轮(6)两侧分别设置有从动齿轮(7)，所述从动齿轮(7)一端固定连接有双向螺杆(8)，所述双向螺杆(8)一端安装有第二轴承(9)，所述双向螺杆(8)上安装有夹紧板(10)，所述变频器(11)底部两侧设置有固定板(12)，所述固定板(12)上开设有第一销孔(13)，所述底座(1)顶部位于变频器(11)下方设置有支撑台(14)，所述支撑台(14)顶部开设有第二销孔(15)，所述第一销孔(13)与第二销孔(15)内部插接有销钉(16)，所述支撑台(14)壳体内部设置有减震杆(17)，所述减震杆(17)底部固定连接有减震弹簧(18)。
        2.根据权利要求1所述的一种变频器底座及变频器，其特征在于：所述凸起(2)对称分布在底座(1)顶部，所述第一轴承(5)安装在凸起(2)一侧壁，所述转轴(4)一端与第一轴承(5)转动连接，另一端与转柄(3)固定连接，所述主动齿轮(6)固定焊接在转轴(4)上。
        3.根据权利要求1所述的一种变频器底座及变频器，其特征在于：所述从动齿轮(7)对称分布在主动齿轮(6)两侧，所述从动齿轮(7)与主动齿轮(6)齿牙啮合传动连接，所述双向螺杆(8)一端与从动齿轮(7)固定连接，另一端与第二轴承(9)转动连接。
        4.根据权利要求1所述的一种变频器底座及变频器，其特征在于：所述夹紧板(10)对称分布在变频器(11)两侧，所述夹紧板(10)内部开设有内径尺寸与双向螺杆(8)外径尺寸相适配的螺纹孔，所述夹紧板(10)与双向螺杆(8)螺纹传动连接。
        5.根据权利要求1所述的一种变频器底座及变频器，其特征在于：靠近转柄(3)的一个所述凸起(2)内部开设有内径尺寸与双向螺杆(8)外径尺寸相适配的通孔，所述双向螺杆(8)贯穿插接在所述通孔内部。
        6.根据权利要求1所述的一种变频器底座及变频器，其特征在于：所述固定板(12)对称分布在变频器(11)底部两侧，所述销钉(16)贯穿插接在第一销孔(13)与第二销孔(15)内部，所述固定板(12)通过销钉(16)与支撑台(14)固定销接。
        7.根据权利要求1所述的一种变频器底座及变频器，其特征在于：所述减震杆(17)一端与支撑台(14)壳体顶部内壁固定连接，另一端与减震弹簧(18)固定连接，所述减震弹簧(18)一端与支撑台(14)壳体底部内壁固定连接。</t>
  </si>
  <si>
    <t>318</t>
  </si>
  <si>
    <t>2022104616572</t>
  </si>
  <si>
    <t>612322197803174568</t>
  </si>
  <si>
    <t>董树峨</t>
  </si>
  <si>
    <t>18355689810</t>
  </si>
  <si>
    <t>南通启锦智能科技有限公司</t>
  </si>
  <si>
    <t>一种基于计算机视觉的机械零件表面气孔缺陷检测方法</t>
  </si>
  <si>
    <t>1.一种基于计算机视觉的机械零件表面气孔缺陷检测方法，其特征在于，包括：
        获取待处理的机械零件表面图像对应的缺陷概率图；
        对获取的缺陷概率图进行阈值分割，获得缺陷概率图中的不确定区域；通过对该不确定区域中的像素点及其8邻域像素点进行缺陷概率值差异判断，获取不确定区域对应的图像分割图；
        通过对分割后的区域图像中缺陷概率值较大的边缘像素点进行缺陷相似度计算，获取该区域图像对应的主要复制增强端；
        通过对区域图像对应的主要复制增强端的边缘像素点进行缺陷差异度计算，获取该区域图像对应的起始旋转方向；
        以主要复制增强端的最外边缘像素点为圆心，以区域图像为半径，沿着起始旋转方向进行旋转复制一周，获取不确定区域对应的旋转复制的新图像；
        通过对不确定区域对应的旋转复制的新图像中增大的缺陷区域进行气孔检测，得到该不确定区域对应的原始图像中新的气孔缺陷像素点的位置。
        2.根据权利要求1所述的一种基于计算机视觉的机械零件表面气孔缺陷检测方法，其特征在于，所述待处理的机械零件表面图像对应的缺陷概率图是按照如下方式获取：
        将采集到的待处理的机械零件表面图像进行灰度处理，获取该机械零件表面图像对应的灰度图；
        对灰度图中的气孔缺陷位置的像素点进行标记，将标记好的灰度图输入缺陷识别网络进行训练，得到训练好的缺陷识别网络；
        将待处理的机械零件表面图像对应的灰度图输入训练好的缺陷识别网络进行特征提取，获取待处理的机械零件表面图像对应的缺陷概率图。
        3.根据权利要求1所述的一种基于计算机视觉的机械零件表面气孔缺陷检测方法，其特征在于，所述缺陷概率图中的不确定区域是按照如下方式获取：
        设定缺陷分类阈值M1，对缺陷概率图中的像素点进行初步缺陷识别：当缺陷概率图中第i个像素点的缺陷概率值Pi＞M1时，将该像素点识别为缺陷像素点；
        设定缺陷分类阈值M2，对缺陷概率图中Pi≤M1的像素点进行进一步的缺陷识别：当Pi＜M2时，将该像素点识别为正常像素点；当M2≤Pi≤M1时，将该像素点识别为不确定像素点；
        将缺陷概率图中识别为缺陷和正常的像素点进行标记，获取缺陷概率图中的不确定区域。
        4.根据权利要求1所述的一种基于计算机视觉的机械零件表面气孔缺陷检测方法，其特征在于，所述不确定区域对应的图像分割图是按照如下方式获取：
        获取缺陷概率图中不确定区域的概率值局部最大值的像素点；将该概率值局部最大值的像素点作为中心点，判断该中心点及其8邻域像素点的概率值差异，获取与中心点概率值差值最小的8邻域像素点；将该与中心点概率值差值最小的8邻域像素点和中心点进行连线；
        获取缺陷概率图中不确定区域的概率值与中心点相近的像素点，判断该像素点及其8邻域像素点的概率值差异，获取与该像素点概率值差值最小的8邻域像素点；将与该像素点概率值差值最小的8邻域像素点和该像素点进行连线；
        重复上述步骤，对不确定区域中的像素点及其8邻域像素点不断进行概率值差异判断，得到缺陷概率图中不确定区域的图像分割线；当该图像分割线形成闭合的连通域时，获得不确定区域对应的图像分割图。
        5.根据权利要求1所述的一种基于计算机视觉的机械零件表面气孔缺陷检测方法，其特征在于，所述不确定区域对应的旋转复制的新图像是按照如下方式获取：
        获取分割后的区域图像中缺陷概率值较大的边缘像素点的缺陷相似度，将大于缺陷相似度阈值的边缘像素点作为主要复制增强端；
        获取主要复制增强端的边缘像素点的缺陷差异度，将大于缺陷差异度阈值的边缘像素点一侧作为起始旋转方向；
        以主要复制增强端的最外边缘像素点为圆心，以分割后的区域图像为半径，沿着起始旋转方向进行旋转复制一周，获取不确定区域对应的旋转复制的新图像。
        6.根据权利要求1或5所述的一种基于计算机视觉的机械零件表面气孔缺陷检测方法，其特征在于，所述边缘像素点的缺陷相似度是按照如下方式获得：
        获取分割后的区域图像中缺陷概率较大的边缘像素点的缺陷概率值Pb(xi，yi)；
        获取缺陷概率较大的边缘像素点对应的区域图像内部相邻像素点的缺陷概率值Pn(xi，yi)；
        将缺陷概率较大的边缘像素点及其对应的内部相邻像素点的缺陷概率值作差，获得该缺陷概率较大的边缘像素点的缺陷相似度，缺陷相似度ρ的表达式如下：
        式中：(xi，yi)表示第i个像素点的坐标位置，Pb(xi，yi)表示坐标为(xi，yi)的边缘像素点的缺陷概率值，Pn(xi，yi)表示与坐标为(xi，yi)的边缘像素点内部相邻的像素点缺陷概率值。
        7.根据权利要求1或5所述的一种基于计算机视觉的机械零件表面气孔缺陷检测方法，其特征在于，所述边缘像素点的缺陷差异度是按照如下方式获得：
        获取分割后的区域图像中缺陷概率较大的边缘像素点的缺陷概率值Pb(xi，yi)；
        获取缺陷概率较大的边缘像素点对应的区域图像外部相邻像素点的缺陷概率值Pw(xi，yi)；
        将缺陷概率较大的边缘像素点及其对应的外部相邻像素点的缺陷概率值作差，获得该缺陷概率较大的边缘像素点的缺陷差异度，缺陷差异度的表达式如下：
        式中：(xi，yi)表示第i个像素点的坐标位置，Pb(xi，yi)表示坐标为(xi，yi)的边缘像素点的缺陷概率值，Pw(xi，yi)表示与坐标为(xi，yi)的边缘像素点外部相邻的像素点缺陷概率值。</t>
  </si>
  <si>
    <t>2022105887942</t>
  </si>
  <si>
    <t>基于多矩阵变换的CNOT量子线路最近邻综合优化方法</t>
  </si>
  <si>
    <t>1.基于多矩阵变换的CNOT量子线路最近邻综合优化方法，其特征在于，包括以下步骤：
        步骤1、根据CNOT线路生成对应的布尔矩阵M；
        步骤2、生成布尔矩阵M的转置矩阵TM，中心翻转矩阵FM以及中心翻转矩阵的转置矩阵FTM，并将它们依次存入列表matrix_list中；
        步骤3、遍历matrix_list，生成四种矩阵对应的综合线路实例p_i(1≤i≤4)；
        步骤4、开始计时，调用每一个实例p_i的start()方法和jion()方法，各自运行四个综合方法对应的进程，结束计时；
        步骤5、根据每个进程返回的cont_gates变量值获取四种综合方法的线路代价，选取最小的代价对应的CNOT门序；
        步骤6、返回代价最小的最近邻CNOT线路和算法运行时间。
        2.根据权利要求1所述的基于多矩阵变换的CNOT量子线路最近邻综合优化方法，其特征在于，步骤2包括以下步骤：
        步骤2.1、利用Python中Numpy工具库计算出M的转置矩阵MT赋值给TM；
        步骤2.2、利用M[i][j]＝FM[n-1-i][n-1-j]关系，生成中心翻转矩阵FM；
        步骤2.3、利用Python中Numpy工具库计算出FM的转置矩阵FMT赋值给FTM；
        步骤2.4、创建列表matrix_list并将四个矩阵一次存放到matrix_list中。
        3.根据权利要求1所述的基于多矩阵变换的CNOT量子线路最近邻综合优化方法，其特征在于，步骤4中四个综合方法对应的进程步骤具体为：
        步骤4.1、初始化空列表gates_list，用于存储每个矩阵最近邻综合过程中使用CNOT门；
        步骤4.2、使用基于Steiner树的高斯消元方法实现对目标架构上的布尔矩阵进行最近邻综合，并逐个记录CNOT门；
        步骤4.3、根据gates_list中记录的门序列，将综合后的线路写入QASM文件，并返回过程中使用到的CNOT门数。</t>
  </si>
  <si>
    <t>2020112778264</t>
  </si>
  <si>
    <t>一种人民调解多维度调解、管理分析系统服务模式</t>
  </si>
  <si>
    <t>1.一种人民调解多维度调解、管理分析系统服务模式，其特征在于：主要由人民调解用户使用端、人民调解专家服务端、人民调解政府监管端通过综合管理中心打通，形成的大数据模式下的数据互通的统筹性多维度人民调解多维度调解、管理分析系统服务模式，其服务模式具体为：
        用户通过人民调解用户使用端对需要调解的案件进行调解申请的预约，填写并提交调解申请的关联信息；
        行政人员通过人民调解政府监管端对调解申请进行审核，决定受理或者驳回调解申请，并向用户推送审核结果，其中若受理则分配对应辖区的调解员，由调解员与该调解申请相关的用户进行联系，约定好调解时间、地点进行线上或线下调解；
        调解员、用户及相关当事人根据约定进行线上或线下调解，若采用线上调解，调解员通过人民调解专家服务端进入线上调解室，用户及相关当事人通过人民调解用户使用端进入线上调解室，调解员与用户及相关当事人均进入线上调解室后开始线上调解；
        调解过程中，由人民调解专家服务端提供类似案件的标准化调解文本，调解员采用该标准化调解文本作为参考进行调解，用户及相关当事人可上传提交证据；由人民调解专家服务端提供标准化调解文本，调解员通过标准化调解文本进行调解笔录的快速填写与调解文书的快速制作；制作完成的调解文书推送给用户及相关当事人确认，确认无误后签字，调解员将最终的调解文书进行上传，调解结束；
        人民调解专家服务端提供标准化卷宗，并调用预约信息、调解员信息、调解笔录、签字确认后的调解文本进行关联性标识匹配与自动填充，再由调解员进行二次研判修改后，完成当前调解申请的卷宗制作，调解员将调解申请的卷宗上传至综合管理中心，由综合管理中心标识分类后存入数据库，完成存证存档；
        人民调解政府监管端提供大数据统筹、大数据考核、大数据监管和大数据预警，行政人员通过人民调解政府监管端调用综合管理中心进行统筹、考核、监管与预警，并可通过大数据监管进入调解室进行监管。
        2.根据权利要求1所述的一种人民调解多维度调解、管理分析系统服务模式，其特征在于：所述综合管理中心包括数据库，所述数据库是通过采集数据并经由大数据处理存储而成。
        3.根据权利要求2所述的一种人民调解多维度调解、管理分析系统服务模式，其特征在于：所述大数据处理是基于基础数据采集、清洗、研判分析及分类标识和关联标识，要素组合，并采用爬虫技术进行快速行使指令的处理技术。
        4.根据权利要求1所述的一种人民调解多维度调解、管理分析系统服务模式，其特征在于：调解过程中人民调解专家服务端会进行录屏存档。
        5.根据权利要求1所述的一种人民调解多维度调解、管理分析系统服务模式，其特征在于：调解结束后用户根据需求选择线上索取调解文书、或线下索取。
        6.根据权利要求1所述的一种人民调解多维度调解、管理分析系统服务模式，其特征在于：行政人员对调解申请进行审核决定受理并分配对应辖区的调解员后，向用户推送该调解员的简历信息。
        7.根据权利要求1所述的一种人民调解多维度调解、管理分析系统服务模式，其特征在于：用户及相关当事人上传提交的证据，行政人员、用户及相关当事人以及调解员均可以打开查看，卷宗制作过程中证据会作为附件存放至卷宗内。
        8.根据权利要求1所述的一种人民调解多维度调解、管理分析系统服务模式，其特征在于：调解过程中可以邀请律师专家进入调解室辅助调解。</t>
  </si>
  <si>
    <t>2022116029080</t>
  </si>
  <si>
    <t>320602196804100072</t>
  </si>
  <si>
    <t>一种组合漏电开关的扭接式接线端子装置</t>
  </si>
  <si>
    <t>1.一种组合漏电开关的扭接式接线端子装置，包括接线端子(2)，其特征在于，所述接线端子(2)将导线(3)顺时针转动90°后与漏电开关(1)固定连接，然后旋转压线螺丝(14),使所述导线(3)与所述漏电开关(1)的压线螺丝(14)接触；所述接线端子(2)包含连接头(21)、触底部(24)和导线连接管(217)，所述连接头(21)上设置有导线孔(23)，所述导线连接管(217)放置于所述连接头(21)的内部，所述导线连接管(217)的一侧与所述连接头(21)的导线孔(23)相连，另一侧与所述导线(3)相连；所述连接头(21)与所述漏电开关(1)的接口(12)相连并且与所述压线螺丝(14)相接触，所述连接头(21)的大小、形状与所述接口(12)相匹配；
        所述连接头(21)具有彼此相对的第一连接面(33)、第二连接面(34)、第三连接面(31)和第四连接面(32)，以及旋转轴(22)，所述第一连接面(33)、第二连接面(34)、第三连接面(31)、第四连接面(32)四个连接面和所述旋转轴(22)共同固定所述导线(3)与所述漏电开关(1)的连接，限制所述接线端子(2)的X轴、Y轴、Z轴方向的转动。
        2.根据权利要求1所述的组合漏电开关的扭接式接线端子装置，其特征在于，所述旋转轴(22)设置在所述第一连接面(33)上，所述旋转轴(22)为一个带有纽扣式90°直角弯，当所述接线端子(2)插入漏电开关(1)并顺时针旋转90°后，所述旋转轴(22)卡在所述漏电开关(1)内部。
        3.根据权利要求1所述的组合漏电开关的扭接式接线端子装置，其特征在于，所述第二连接面(34)为与所述接口(12)内切片相吻合的光滑平面，限制所述接线端子(2)在X轴方向和Z轴方向的转动。
        4.根据权利要求1所述的组合漏电开关的扭接式接线端子装置，其特征在于，所述第三连接面(31)间隔分布设置多个横向延伸的上卡合槽(2111)，所述漏电开关与所述第三连接面(31)接触的内壁上设置开关细孔(19)；所述上卡合槽(2111)和所述开关细孔(19)为间隙定位配合，所述上卡合槽(2111)的凸起端插入所述开关细孔(19)，限制所述接线端子(2)在X、Y、Z轴方向转动。
        5.根据权利要求1所述的组合漏电开关的扭接式接线端子装置，其特征在于，所述第四连接面(32)为与所述漏电开关的接口(12)内的切片相吻合的平面，所述第四连接面(32)沿所述连接头(21)的纵长方向，间隔地布设有多个横向延伸的下卡合槽(2121)，增大所述第四连接面(32)与所述漏电开关(1)内部的接触面积和摩擦。
        6.根据权利要求1所述的组合漏电开关的扭接式接线端子装置，其特征在于，所述导线连接管(217)周围设有防水保护层(220)，所述防水保护层(220)用于防止所述导线连接管(217)氧化、腐蚀。
        7.根据权利要求1所述的组合漏电开关的扭接式接线端子装置，其特征在于，所述触底部(24)放置在所述第三连接面(31)侧，当所述接线端子(2)插进所述漏电开关(1)的内部时，所述触底部(24)最先接触所述漏电开关(1)里侧内壁，进行弹性接触。
        8.根据权利要求1所述的组合漏电开关的扭接式接线端子装置，其特征在于，所述连接头(21)还包括设置容放部(216)、弹簧圈(213)、固定部(214),其中所述固定部(214)固定在所述容放部(216)的内部，所述弹簧圈(213)放置在所述固定部(214)的上方，用于增强所述导线(3)与所述漏电开关(1)的固定。
        9.根据权利要求1所述的组合漏电开关的扭接式接线端子装置，其特征在于，所述接线端子(2)与所述漏电开关(1)的连接存在接合和释放两个状态；在接合状态下，所述连接头(21)完全放置在所述漏电开关(1)内部，所述连接头(21)与所述漏电开关(1)内壁贴合；在释放状态下，所述连接头(21)弹出后向上翘起并不与所述漏电开关(1)内壁贴合。
        10.根据权利要求1所述的组合漏电开关的扭接式接线端子装置，其特征在于，所述接线端子(2)是以聚碳酸脂为材料进行制作，用于防灰尘以及静电风险。</t>
  </si>
  <si>
    <t>2022100305818</t>
  </si>
  <si>
    <t>450121200008262118</t>
  </si>
  <si>
    <t>一种基于通道-空间注意力和DeeplabV3plus的遥感影像语义分割方法</t>
  </si>
  <si>
    <t>1.一种基于通道-空间注意力和DeeplabV3plus的遥感影像语义分割方法，其特征在于，包括以下步骤：
        S1.样本采集与掩膜标注：采集遥感影像样本，得到原始遥感影像数据集及其对的地物类别掩膜数据集并将其按照7∶2∶1的比例划分为训练集、验证集和测试集；
        S2.边缘检测算法强化纹理特征：根据所述的原始遥感影像训练数据集和验证数据集，在数据集通道构件中利用Opencv中的Canny边缘检测算子对其进行地物纹理提取，强化遥感地物类别的纹理特征；
        S3.训练改进的DeeplabV3plus语义分割模型：采用经过强化纹理特征处理的数据集作为改进的DeeplabV3plus语义分割算法模型中的输入进行训练，即可得到训练后的DeeplabV3plus语义分割算法模型；
        S4.对遥感影像进行语义分割：将遥感影像测试集数据作为训练后的DeeplabV3plus模型的输入，获取各遥感影像的语义分割结果，并计算其准确率和交并比。
        2.根据权利要求1所述的一种基于通道-空间注意力和DeeplabV3plus的遥感影像语义分割方法，其特征在于，所述步骤S1具体的：
        S11.采集遥感影像样本；
        首先在地理空间数据云和开放网络地图接口获取城市遥感影像；对于获得的城市遥感影像进行大气校正和地理配准后得到遥感影像样本，具体过程为：
        1)大气校正，在遥感影像处理软件中对城市遥感影像进行大气校正，减小云和雾对城市遥感影像清晰度的影响；
        2)地理配准，在ArcGIS软件中将数据转换为相应的地理坐标系，并进行几何校正；
        S12.标记遥感影像样本中的各地物类型，并进行遥感地物类型的掩膜提取；地物类型选择为建筑、水体、植被、裸地、道路；以1-5五个阿拉伯数字对建筑、水体、植被、裸地、道路地物类型进行标注并进行掩膜提取；利用labelme工具，绘制各地物类型的形状；若遥感影像存在建筑物，则编码为1，并提取出建筑物的形状；若遥感影像存在水体，则编码为2，并提取出水体的形状；若遥感影像存在植被，则编码为3，并提取出植被的形状；若遥感影像存在裸地，则编码为4，并提取出裸地的形状；若遥感影像存在道路，则编码为5，并提取出道路的形状；得到5个地物类型的原始影像数据集以及掩膜数据集；
        S13.按照7∶2∶1的比例划分为训练集、验证集和测试集。
        3.根据权利要求1所述的一种基于通道-空间注意力和DeeplabV3plus的遥感影像语义分割方法，其特征在于，所述步骤S2的具体步骤为：
        S21：将所述原始遥感影像训练数据集和验证数据集的遥感影像的尺寸统一变换为M*M像素；
        S22：Canny算法采用Python-Opencv中的Canny模块，参数threshold1＝100，参数threshold2＝200；
        S23：对变换后的影像进行扭曲变换得到强化、变换后的遥感影像训练数据集和验证数据集。
        4.根据权利要求3所述的一种基于通道-空间注意力和DeeplabV3plus的遥感影像语义分割方法，其特征在于，所述步骤S22中Canny算法的边缘提取过程如下：
        S221：对原始图像进行灰度化；
        S222：对图像进行高斯滤波，其中高斯滤波器公式如下：
        上式中，h(x，y)表示(x，y)处的像元值，σ表示方差，k表示把滤波器维度；
        S223：利用一阶偏导的有限积分计算梯度的幅值和方向，采用Sobel算子进行梯度幅值的计算，其公式如下：
        Sx＝(a2+2a3+a4)-(a0+2a7+a6)      (4)；
        Sy＝(a0+2a1+a2)-(a6+2a5+a4)    (5)；
        上式中，Sx表示X方向卷积核模板，Sy表示Y方向卷积核模板，K表示待处理点的领域点标记矩阵，G[i，j]表示[i，j]处像元的幅值；
        S224：对梯度幅值进行非极大值抑制；
        S225：双阈值算法检测和连接边缘。
        5.根据权利要求1所述的一种基于通道-空间注意力和DeeplabV3plus的遥感影像语义分割方法，其特征在于，所述步骤S3具体为：
        S31：构建基于通道-空间注意力和DeeplabV3plus的遥感影像语义分割网络；
        S32：将变换后的遥感影像训练数据集和验证数据集输入改进的DeeplabV3plus语义分割网络模型中，前向传播获得语义分割网络模型输出的所述变换后的遥感影像样本地物类型的形状信息；
        S33.利用Focal Loss函数，将损失值按照平均化误差进行反向传播，调整所述改进DeeplabV3plus语义分割网络模型的权重，其损失函数计算公式如下
        FL＝-(1-pt)γlog(pt)    (6)；
        上式中，FL表示损失值，log(pt)表示模型交叉熵损失函数的结果，γ表示常数，在本实施例中γ＝2。
        S34.利用样本相似度损失函数Dice Loss函数以减少正负样本不平衡问题，将损失值按照平均化误差进行反向传播调整所述改进DeeplabV3plus语义分割网络模型的权重，得到训练后的DeeplabV3plus语义分割网络模型其损失函数计算公式如下：
        上式中，ti表示目标值，yi表示预测值，ε表示平滑系数，在本实施例中ε＝1e-5。</t>
  </si>
  <si>
    <t>2022114404698</t>
  </si>
  <si>
    <t>一种可快速充电锂离子电池用负极材料的制备方法及其在电化学器件中的应用</t>
  </si>
  <si>
    <t>1.一种可快速充电锂离子电池用负极材料的制备方法，其特征在于，包括以下步骤：
        步骤1、按质量份数配比称取铁源4.04-8.08份和硼源0.4-1.24份溶于100-150份去离子水中，再配制加入1.79-3.46份锰源溶液，持续搅拌后混合溶液在40-60℃条件下加热搅拌2h，再将得到的沉淀产物抽滤、用去离子水洗涤多次后在60℃条件下干燥24h，研碎后得到混合均匀的前驱体粉末；
        步骤2、将上述得到的前驱体粉末置于瓷舟中，放入管式炉中300℃预烧3h后将产物与0.2-0.4份碳源球磨混合均匀，再以5～10℃/min的升温速率加热到500-700℃下煅烧12h，烧结保护气氛为氮气，通过与碳源球磨混合，高温碳化后即原位得到黑色的碳包覆的硼酸铁锰复合产物FeMnBO4@C负极材料。
        2.根据权利要求1所述的可快速充电锂离子电池用负极材料的制备方法，其特征在于：所述步骤1中铁源为九水合硝酸铁，硼源为硼酸或硼酸钠，锰源为乙酸锰或硝酸锰；步骤2中碳包覆为单层或多层包覆，包覆方法为球磨碳化法，所述碳为硬碳、碳黑、天然石墨、人工石墨、膨胀石墨、无定形碳中的一种或几种。
        3.根据权利要求1所述的可快速充电锂离子电池用负极材料的制备方法，其特征在于：所述步骤2中碳源为葡萄糖和/或蔗糖，所述球磨混合均匀产物的碳含量质量分数为5％-10％。
        4.根据权利要求1所述可快速充电锂离子电池用负极材料的制备方法，其特征在于，所述
        FeMnBO4@C无机材料中Fe、Mn、B和O元素的位置可由其他元素替代，其他元素为阳离子、阴离子或几种元素共掺杂，所述阳离子为Li+、K+、Mg2+、Sr+、Al3+、Ge4+、Sn2+、Sn4+、Sc3+、V3+、V5+、Cr3+、Mn3+、Mn4+、Mn7+、Fe3+、Co3+、Co4+、Ni2+、Ni3+、Ni4+、Cu2+、Zn2+、Zr4+、W3+、W4+、W6+、Mo4+、Mo6+中的一种或几种，所述阴离子为S2-、F-、Cl-、Br-、I-、CO32-、SO42-、SiO44-中的一种或几种。
        5.根据权利要求1所述的可快速充电锂离子电池用负极材料的制备方法，其特征在于：所述硼酸铁锰复合产物为微观形貌，所述微观形貌为微米尺度、纳米尺度、纳米微米复合结构或大孔、介孔、微孔结构。
        6.一种权利要求1所述制备方法制得的可快速充电锂离子电池用负极材料在电化学器件中的应用，其特征在于：电化学器件形状为圆筒型、方型和钮扣型，其外壳采用有机塑料、金属材料或金属有机材料的复合材料；电化学器件内部由负极膜、含有阴阳离子并具有离子导电性的电解质、隔膜、锂片从下至上构成；
        所述电化学器件采用的电解质为非水电解质，所述非水电解质包括有机液体电解质、离子液体电解质、聚合物电解质、全固态电解质中的一种或几种；所述器件内所用有机液体电解质由电解质阳离子、阴离子、有机溶剂组成：
        所述的负极膜成分是由FeMnBO4@C负极材料，添加额外电子导电剂、粘结剂和溶剂混合组成，所述电子导电剂质量在浆料总质量中的占比不超过50％，粘结剂在浆料总质量中的占比不超过20％；
        电子导电剂为石墨、碳黑、乙炔黑中的一种或几种；
        粘结剂为聚四乙烯、水溶性橡胶、纤维素中的一种或几种；
        所述溶剂选自N-甲基吡咯烷酮NMP、二甲基甲酰胺DMF、二乙基甲酰胺DEF中的一种或几种，将电子导电剂制成浆料，把该浆料涂在电极集流体上，得到负极电极膜；所述集流体材料为金属的多孔、网状或薄膜材料，所述金属为镍、铝、铜、不锈钢、钛中的一种或几种，所述溶剂用量为4-10滴；
        所述含有阴阳离子并具有离子导电性的电解质为非水电解质，所述非水电解质包括有机液体电解质、离子液体电解质、聚合物电解质、全固态电解质中的一种或几种；
        所述的隔膜采用现有商业化锂离子电池隔膜或玻璃纤维隔膜，所述现有商业化锂离子电池隔膜为多孔聚苯烯或聚乙烯隔膜。
        7.根据权利要求6所述的应用，其特征在于：有机液体电解质中的阳离子是四乙基铵根(C2H5)4N+、四丁基铵根(C4H9)4N+、锂离子Li+中的一种或几种，阴离子为六氟磷酸根PF6-、四氟硼酸根BF4-、三氟甲磺酸根CF3SO3-、高氯酸根ClO4-中的一种或几种，有机溶剂为碳酸二甲酯DMC、碳酸二乙酯DEC、碳酸乙烯酯EC、碳酸丙烯酯PC、碳酸甲乙烯酯EMC、碳酸甲丙酯MPC、1,2-二甲氧基乙烷DME、1,4-丁内酯GBL中的一种或几种。
        8.根据权利要求6所述的应用，其特征在于：所述离子液体电解质由离子液体、锂盐和有机溶剂组成，所述有机溶剂的体积占比不低于50％，锂盐浓度不高于1mol L-1；所述离子液体为哌啶类离子液体、咪唑类离子液体中的一种或几种；所述锂盐为六氟磷酸锂LiPF6、四氟硼酸锂LiBF4、双(三氟甲基磺酰基)亚胺锂LiTFSI中的一种或几种；所述有机溶剂为碳酸酯、羧酸酯、醚或酮的一种或几种；所述碳酸酯为碳酸二甲酯、碳酸二乙酯、碳酸乙烯酯、碳酸丙烯酯、碳酸亚丁基酯、碳酸亚乙基酯、碳酸甲乙烯酯、碳酸甲丙酯的一种或几种；所述的羧酸酯为甲酸甲酯、甲酸乙酯、乙酸甲酯、乙酸乙酯、乙酸丙酯、丙酸乙酯、丁酸甲酯、丁酸乙酯的一种或几种；所述的醚为二甲氧基甲烷、1,2-二甲氧基乙烷、四氢呋喃、1,2-二氧戊烷的一种或几种；所述酮为γ-丁内酯。
        9.根据权利要求6所述的应用，其特征在于：所述聚合物电解质由高分子聚合物、锂盐和添加剂组成，所述添加剂的体积占比不低于50％，锂盐浓度不高于1mol L-1；所述高分子聚合物选自聚甲基丙烯酸甲酯PMMA、聚偏氟乙烯PVDF、聚四氟乙烯PTFE、聚环氧乙烷PEO、聚乙烯-聚丙烯-聚乙烯嵌段共聚物、聚乙烯醇PVA、聚乙烯醇缩丁醛PVB中的一种或几种；所述高分子聚合物的重均分子量为50000-500000。
        10.根据权利要求6所述的应用，其特征在于：所述全固态电解质由聚环氧乙烷、锂盐和超细粉填料组成，所述超细粉填料的质量占比不超过20％，锂盐浓度不高于1mol L-1；超细粉填料为纳米锂皂石、纳米三氧化二铝Al2O3、纳米二氧化钛TiO2、纳米二氧化锆ZrO2、纳米二氧化硅SiO2或纳米粘土；所述锂盐为六氟磷酸锂LiPF6、四氟硼酸锂LiBF4、双(三氟甲基磺酰基)亚胺锂LiTFSI、高氯酸锂LiClO4、六氟砷酸锂LiAsF6、卤化锂LiCl,LiI,et.al、氯铝酸锂LiAlO4、氟羟基磺酸锂LiHSO3F中的一种或几种。</t>
  </si>
  <si>
    <t>2022116729124</t>
  </si>
  <si>
    <t>一种电力设备的温控及报警装置</t>
  </si>
  <si>
    <t>1.一种电力设备的温控及报警装置，包括本体(1)、两个连接头(2)和温度报警器(3)，所述连接头(2)的内侧一端固定连接有导热金属片(7)，其特征在于：所述本体(1)内壁的左右两侧均开设有移动槽(8)和通口(16)，所述导热金属片(7)的内壁通过连接柱(11)固定连接有连接板(9)，所述连接板(9)的底部延伸至移动槽(8)的内部且固定连接有二号弹簧(13)和压柱(15)，所述二号弹簧(13)的另一端固定连接有密封块(14)，所述本体(1)的内壁开设有平衡孔(12)，所述本体(1)的左右两侧均固定连接有储气筒(4)，所述储气筒(4)的内壁密封卡接有密封柱(5)，所述密封柱(5)的外表面活动套接有三号弹簧(18)且三号弹簧(18)的两端分别与储气筒(4)与密封柱(5)固定连接，所述储气筒(4)的内部填充有氦气(6)，所述导热金属片(7)外表面固定连接有密封条(17)，所述移动槽(8)的内部设置有与连接板(9)固定连接的一号弹簧(10)，上下两个所述连接头(2)依次固定套接于本体(1)的顶部与底部，两个所述导热金属片(7)依次固定连接于两个连接头(2)的相对端，所述温度报警器(3)的探针连线贯穿平衡孔(12)且与导热金属片(7)的内壁固定连接，两个所述导热金属片(7)的相对面限位接触且左右两端分别与本体(1)内壁的左右两侧密封接触。
        2.根据权利要求1所述的一种电力设备的温控及报警装置，其特征在于：所述密封条(17)由橡胶块制成且左右两端均与本体(1)的内壁密封接触，所述密封条(17)通过胶粘固定连接于导热金属片(7)的前后两侧。
        3.根据权利要求1所述的一种电力设备的温控及报警装置，其特征在于：所述移动槽(8)内壁靠近本体(1)中心的一侧开设有上下对称分布的通槽(19)，所述连接板(9)通过通槽(19)延伸卡接于移动槽(8)的内壁，所述一号弹簧(10)位于通槽(19)的内部且两端分别与连接板(9)和通槽(19)固定连接。
        4.根据权利要求1所述的一种电力设备的温控及报警装置，其特征在于：所述密封块(14)的数量为四个且均匀分为两组，两组所述密封块(14)分别密封卡接于左右两个移动槽(8)的中部，每组所述密封块(14)均呈上下密封接触的形式且封堵于通口(16)中。
        5.根据权利要求1所述的一种电力设备的温控及报警装置，其特征在于：所述储气筒(4)的内壁开设有卡槽(41)，所述密封柱(5)的外表面固定连接有卡块(51)，所述卡块(51)密封卡接于卡槽(41)内，所述氦气(6)密封填充于密封柱(5)与密封块(14)之间。
        6.根据权利要求1所述的一种电力设备的温控及报警装置，其特征在于：所述二号弹簧(13)活动套接在压柱(15)的外表面且两端分别与密封块(14)和连接板(9)固定连接，所述压柱(15)朝向密封块(14)的一端与密封块(14)限位接触，所述二号弹簧(13)在上下两个密封块(14)相接触时呈被压缩的状态。
        7.根据权利要求1所述的一种电力设备的温控及报警装置，其特征在于：所述平衡孔(12)的数量为四个且分别开设于本体(1)内壁的左右两侧，所述导热金属片(7)的内部通过平衡孔(12)与外界连通。
        8.根据权利要求1所述的一种电力设备的温控及报警装置，其特征在于：上下两个所述导热金属片(7)的左右两端接触面的高度值大于通口(16)的直径值。</t>
  </si>
  <si>
    <t>2017114108373</t>
  </si>
  <si>
    <t>一种智能抗热斑光伏组件</t>
  </si>
  <si>
    <t>1.一种智能抗热斑光伏组件，包括铝合金边框、第一盖板层、第一封装层、电池片层、第二封装层、第二盖板层及接线盒，所述电池片层设置有若干功率优化芯片及二极管芯片，所述电池片层包括多个电池串，所述电池串由若干焊带焊接的多个电池片串联组成，所述电池串之间使用汇流带连接，所述功率优化芯片与电池串并联连接，所述二极管芯片与电池片反向并联连接。
        2.如权利要求1所述的智能抗热斑光伏组件，其特征在于：所述功率优化芯片与汇流带连接，并通过所述汇流带与单个或多个电池串实现并联连接。
        3.如权利要求1所述的智能抗热斑光伏组件，其特征在于：所述二极管芯片分散设置于每个电池串相邻两个电池片之间及电池串一边的端部位置。
        4.如权利要求1所述的智能抗热斑光伏组件，其特征在于：所述二极管芯片与电池片之间通过电池片正面和反面引出的焊带进行反向并联连接。
        5.如权利要求1所述的智能抗热斑光伏组件，其特征在于：所述功率优化芯片的数量不超过电池串的数量，二极管芯片数量不超过电池片的数量。
        6.如权利要求1所述的智能抗热斑光伏组件，其特征在于：所述第一盖板层为超白低铁钢化玻璃，第二盖板层为钢化玻璃或具有TPT、TPE、PET结构的复合型背板或涂覆型背板。
        7.如权利要求1所述的智能抗热斑光伏组件，其特征在于：所述电池片为单面发电电池片或双面发电电池片。
        8.如权利要求1所述的智能抗热斑光伏组件，其特征在于：所述电池片为m主栅电池片，且m≥2。
        9.如权利要求1所述的智能抗热斑光伏组件，其特征在于：所述电池片为整片电池片或1/n切片电池片（n≥2）。
        10.如权利要求1所述的智能抗热斑光伏组件，其特征在于：所述接线盒为无旁路二极管的单体接线盒或分体接线盒。</t>
  </si>
  <si>
    <t>2022114988764</t>
  </si>
  <si>
    <t>320602198608075331</t>
  </si>
  <si>
    <t>南通明月电器有限公司</t>
  </si>
  <si>
    <t>基于电磁铁加工的线圈缠绕装置</t>
  </si>
  <si>
    <t>1.基于电磁铁加工的线圈缠绕装置，其特征在于，包括：固定组件(1)，所述固定组件(1)包括有固定座(101)、铁芯夹具(102)和缠绕电机(103)，所述铁芯夹具(102)转动连接在固定座(101)的内部，且缠绕电机(103)固定安装在固定座(101)的侧面，所述缠绕电机(103)与铁芯夹具(102)通过齿轮组传动连接；调速传动组件(2)，所述调速传动组件(2)包括有安装座(201)、保持架(202)、调速轮(203)、驱动电机(204)、驱动杆(205)、调速杆(206)和同步轮(207)，所述安装座(201)的内部转动连接在回程齿轮(2011)和连接齿轮(2012)，且安装座(201)固定安装在固定座(101)的顶部，所述保持架(202)插接在安装座(201)的内部，且调速轮(203)转动连接在保持架(202)的内部，所述驱动电机(204)固定安装在保持架(202)的侧面，且驱动电机(204)的转轴一端和调速轮(203)传动连接，所述驱动杆(205)转动连接在安装座(201)的内部，且驱动杆(205)的侧面固定安装有移动齿轮(2051)，所述连接齿轮(2012)的两侧分别与回程齿轮(2011)和连接齿轮(2012)的轮齿咬合传动，所述调速杆(206)转动连接在驱动杆(205)的内部，且同步轮(207)插接在驱动杆(205)的外部；行程调节组件(3),所述行程调节组件(3)包括有驱动螺杆(301)、导线块(302)、切换盘(303)、同步连杆(304)、定位块(305)和调节杆(306)，所述驱动螺杆(301)转动连接在安装座(201)的侧面，且导线块(302)插接在安装座(201)的内部，所述驱动螺杆(301)通过杆体螺纹拧接在导线块(302)的内部，所述切换盘(303)插接在驱动螺杆(301)的外部，且同步连杆(304)插接在安装座(201)的内部，所述定位块(305)插接在安装座(201)的内部，所述调节杆(306)的一端转动连接在安装座(201)的内部，且调节杆(306)的另一端转动连接在同步连杆(304)的侧面。
        2.如权利要求1所述基于电磁铁加工的线圈缠绕装置，其特征在于：所述调速轮(203)的轮体截面为锥形设计，且调速轮(203)与同步轮(207)之间通过摩擦传动，保持架(202)的底部设有压力顶簧(2021)，且压力顶簧(2021)的两端分别固定连接在保持架(202)的底部和安装座(201)的内部。
        3.如权利要求1所述基于电磁铁加工的线圈缠绕装置，其特征在于：所述同步轮(207)的内部设有同步块(2071)，且驱动杆(205)的杆体内部设有同步槽(2052)，同步块(2071)插接在同步槽(2052)的内部，调速轮(203)的杆体外部设有螺纹，且调速轮(203)通过杆体螺纹拧接在同步块(2071)的内部。
        4.如权利要求1所述基于电磁铁加工的线圈缠绕装置，其特征在于：所述回程齿轮(2011)和连接齿轮(2012)相对的侧面均设有控制齿轮(2111)，且同步连杆(304)的杆体中部设有同步齿轮(3041)。
        5.如权利要求1所述基于电磁铁加工的线圈缠绕装置，其特征在于：所述同步连杆(304)的杆体穿过回程齿轮(2011)和连接齿轮(2012)的内部，且同步连杆(304)的侧面设有截面为正多边形的联动杆(3042)，驱动螺杆(301)的侧面设有联动槽(3011)，且联动杆(3042)插接在联动槽(3011)的内部。
        6.如权利要求1所述基于电磁铁加工的线圈缠绕装置，其特征在于：所述切换盘(303)的盘体内部设有跟随块(3031)，且驱动螺杆(301)的内部设有定位槽(3012)，跟随块(3031)插接在定位槽(3012)的内部，调节杆(306)的杆体外部设有螺纹，且调节杆(306)通过杆体螺纹拧接在切换盘(303)的内部。
        7.如权利要求1所述基于电磁铁加工的线圈缠绕装置，其特征在于：所述行程调节组件(3)还包括有两个切换顶簧(307)，且同步连杆(304)的杆体外部设有弹簧盘(3043)，其中一个切换顶簧(307)的一端固定安装在切换盘(303)的侧面，且另一个切换顶簧(307)的一端固定安装在弹簧盘(3043)的侧面。
        8.如权利要求1所述基于电磁铁加工的线圈缠绕装置，其特征在于：所述调节杆(306)的侧面设有两个定位环槽(3061)，且定位块(305)插接在其中一个定位环槽(3061)的内部。
        9.如权利要求1所述基于电磁铁加工的线圈缠绕装置，其特征在于：所述定位块(305)的内部设有定位顶簧(3051)，且定位顶簧(3051)的两端分别固定连接在定位块(305)的内部和安装座(201)的内部。</t>
  </si>
  <si>
    <t>2023100962602</t>
  </si>
  <si>
    <t>420525199411260813</t>
  </si>
  <si>
    <t>数据的显示方法、装置及存储介质</t>
  </si>
  <si>
    <t>1.一种数据的显示方法，其特征在于，包括：
        获取操作设备在一个工作周期内的起点特征值和终点特征值；
        构建闭环特征轴，并以所述工作周期定义所述闭环特征轴的特征周期，以及定义所述闭环特征轴上任意位置为特征起始点；
        根据所述特征周期和特征起始点，将所述起点特征值和终点特征值分布至所述闭环特征轴上的对应位置，以对所述起点特征值和终点特征值进行显示。
        2.根据权利要求1所述的数据的显示方法，其特征在于，其中，所述操作设备包括第一操作设备和第二操作设备，所述第一操作设备与所述第二操作设备的工作周期相等；
        所述起点特征值包括所述第一操作设备的第一起点特征值和所述第二操作设备的第二起点特征值，所述终点特征值包括第一操作设备的第一终点特征值和所述第二操作设备的第二终点特征值；其中，所述第一起点特征值与第一终点特征值之间形成的第一特征区间；所述第二起点特征值与第二终点特征值之间形成的述第二特征区间；
        所述根据所述特征周期和特征起始点，将所述起点特征值和终点特征值分布至所述闭环特征轴上的对应位置，包括：
        将所述第一起点特征值、第一终点特征值、第二起点特征值以及第二终点特征值分布至同一所述闭环特征轴上，以使所述第一特征区间与所述第二特征区间共同分布于所述闭环特征轴上。
        3.根据权利要求2所述的数据的显示方法，其特征在于，所述根据所述特征周期和特征起始点，将所述起点特征值和终点特征值分布至所述闭环特征轴上的对应位置，以对所述起点特征值和终点特征值进行显示，包括：
        对从所述第一特征区间标以第一标记，对从所述第二特征区间标以第二标记；其中，所述第一标记与第二标记不同。
        4.根据权利要求3所述的数据的显示方法，其特征在于，根据所述特征周期和特征起始点，所述将所述起点特征值和终点特征值分布至所述闭环特征轴上的对应位置，以对所述起点特征值和终点特征值进行显示，还包括：
        根据所述第一起点特征值、第一终点特征值、第二起点特征值以及第二终点特征值计算所述第一特征区间与所述第二特征区间的重合部分的重合区间特征值；以及
        对所述第一特征区间与所述第二特征区间的重合部分标以第三标记；其中，所述第三标记不同于所述第一标记与第二标记。
        5.根据权利要求4所述的数据的显示方法，其特征在于，其中，所述第一标记包括第一颜色标记，所述第二标记包括第二颜色标记，所述第三标记包括第三颜色标记。
        6.根据权利要求1所述的数据的显示方法，其特征在于，其中，所述起点特征值包括第一起点子特征值与第二起点子特征值，所述终点特征值包括第一终点子特征值与第二终点子特征值；其中，所述第一起点子特征值与第一终点子特征值之间形成的第一特征子区间；所述第二起点子特征值与第二终点子特征值之间形成的第二特征子区间；
        所述根据所述特征周期和特征起始点，将所述起点特征值和终点特征值分布至所述闭环特征轴上的对应位置，包括：将所述第一特征子区间分布至所述闭环特征轴上，并将所述第二特征子区间分布至所述闭环特征轴上除所述第一特征子区间之外的位置。
        7.根据权利要求1所述的数据的显示方法，其特征在于，其中，所述闭环特征轴包括环状特征轴。
        8.根据权利要求1所述的数据的显示方法，其特征在于，其中，所述操作设备包括深度相机；
        所述工作周期包括所述深度相机的拍摄周期；
        所述起点特征值包括所述深度相机的曝光初始相位；
        所述终点特征值包括所述深度相机的曝光结束相位。
        9.一种数据的显示装置，其特征在于，包括：获取模块、构建模块以及显示模块；
        其中，所述获取模块用于获取操作设备在一个工作周期内的起点特征值和终点特征值；
        所述构建模块用于构建闭环特征轴，并以所述工作周期定义所述闭环特征轴的特征周期，以及定义所述闭环特征轴上任意位置为特征起始点；
        所述显示模块用于，根据所述特征周期和特征起始点，将所述起点特征值和终点特征值分布至所述闭环特征轴上的对应位置，以对所述起点特征值和终点特征值进行显示。
        10.一种存储介质，其特征在于，所述存储介质包括计算机可读存储介质；所述计算机可读存储介质上存储有计算机程序，所述计算机程序被处理器运行时执行如权利要求1至8任一所述的方法。</t>
  </si>
  <si>
    <t>2021113836878</t>
  </si>
  <si>
    <t>朱季希凝</t>
  </si>
  <si>
    <t>一种基于区块链和国密算法的疫苗溯源方法</t>
  </si>
  <si>
    <t>1.一种基于区块链和国密算法的疫苗溯源方法，其特征在于：包括以下步骤：
        步骤1、疫苗生产单位将疫苗的生产信息使用国密算法加密后上传至双链结合的许可链网络中；
        步骤2、流通单位将疫苗的流通信息使用国密算法加密后上传至双链结合的许可链网络中；
        步骤3、接种单位将疫苗的接种信息使用国密算法加密后上传至双链结合的许可链网络中；
        步骤4、监管部门对双链结合的许可链网络中内容的真实性和有效性进行审核和验证；
        步骤5、受种者对双链结合的许可链网络中的数据进行查询。
        2.根据权利要求1所述的一种基于区块链和国密算法的疫苗溯源方法，其特征在于：所述双链结合的许可链网络的模型结构包括基础层和追溯层；
        所述基础层的私有链部署在各单位内部，由各单位自行维护；单位内的每个部门都作为一个节点，共同构成私有区块链网络；记账节点收集当前时间段内所有节点生成的交易并构造区块；其余节点成为验证节点，对新区块内的交易进行验证，验证通过后由记账节点将新区块上链；记账节点的选举和新区块的上链均通过Raft共识算法完成，实现链上数据的一致性；
        所述追溯层联盟链由各单位和监管部门共同维护，参与者需要通过严格的资质审核才能加入联盟链；将私有链的区块头hash值存储在联盟链中，从而使联盟链和私有链关联起来；然后通过共识算法在各级疾病预防控制机构中选出记账节点，将当前时间段内所有的私有链区块头哈希值存储到联盟链区块中并上链，监管部门及流转过程中的其他单位作为验证节点对数据合法性进行验证，并备份联盟链上的区块头信息。
        3.根据权利要求1所述的一种基于区块链和国密算法的疫苗溯源方法，其特征在于：所述国密算法包括SM2算法和SM3算法，所述双链结合的许可链网络采用SM2算法和SM3算法进行对交易的签名和验签；
        假设节点A是签名方，由A创建一笔交易TA，DA为交易中包含的数据，签名与验签的具体过程如下：
        Step1：生成密钥对
        取{1,2,···,n-1}中的一个随机数，作为节点A的私钥，然后利用SM2加密算法生成公钥，计算节点A的hash值ZA；
        Step2：签名
        对数据DA进行预处理，将其与ZA绑定，得到利用SM3算法对进行Hash运算，得到固定长度的通过SM2中的签名算法对进行签名，得到交易的数字签名SA，然后把SA，TA和公钥进行绑定，得到TA′，向全网广播；
        Step3：验签
        利用SM2验签算法对TA′中绑定的SA和公钥进行合法性验证，若检验通过，则将交易写入区块。
        4.根据权利要求1所述的一种基于区块链和国密算法的疫苗溯源方法，其特征在于：所述SM3算法的具体流程如下：
        Step1：消息填充
        首先对输入的数据进行填充，附加消息的长度，填充方式采用MD结构；
        Step2：迭代压缩
        将填充后的消息先分组，再对分组后的消息进行扩展，然后将扩展后的消息经过一系列迭代压缩，最后输出固定长度256比特的hash值。</t>
  </si>
  <si>
    <t>2023101546835</t>
  </si>
  <si>
    <t>基于事件相机的工件缺陷检测方法及装置</t>
  </si>
  <si>
    <t>1.一种基于事件相机的工件缺陷检测方法，其特征在于，包括：
        基于事件相机，采集当前周期内目标工件的表面对应的事件数据流，根据所述事件数据流，获取所述目标工件的表面图像序列；
        将所述表面图像序列输入至缺陷检测模型中，得到所述目标工件的初始缺陷位置信息、缺陷类型和所述初始缺陷位置信息对应的缺陷特征图；
        将所述缺陷特征图输入至缺陷区域修正模型中，得到所述目标工件的最终缺陷位置信息；
        根据所述缺陷类型和所述最终缺陷位置信息，获取所述目标工件的缺陷检测结果；
        其中，所述缺陷检测模型是基于样本工件的表面图像序列、所述样本工件的缺陷位置标签和缺陷类型标签进行训练得到的；所述缺陷区域修正模型是基于所述缺陷检测模型得到的所述样本工件的初始缺陷位置信息对应的缺陷特征图，以及所述样本工件的缺陷位置标签进行训练得到的。
        2.根据权利要求1所述的基于事件相机的工件缺陷检测方法，其特征在于，所述缺陷检测模型包括骨干网络、特征金字塔和输出模块；
        所述将所述表面图像序列输入至缺陷检测模型中，得到所述目标工件的初始缺陷位置信息、缺陷类型和所述初始缺陷位置信息对应的缺陷特征图，包括：
        将所述目标工件的表面图像序列输入至所述骨干网络中，得到所述目标工件的多分辨率特征矩阵；
        将所述多分辨率特征矩阵输入至所述特征金字塔，得到所述目标工件的特征图；
        将所述特征图输入至所述输出模块，得到所述目标工件的初始缺陷位置信息和缺陷类型；
        根据所述目标工件的初始缺陷位置信息，在所述特征图中获取所述目标工件的初始缺陷位置信息对应的缺陷特征图。
        3.根据权利要求2所述的基于事件相机的工件缺陷检测方法，其特征在于，所述骨干网络包括第一特征提取模块、第二特征提取模块、第三特征提取模块和第四特征提取模块；
        所述将所述目标工件的表面图像序列输入至所述骨干网络中，得到所述目标工件的多分辨率特征矩阵，包括：
        将所述目标工件的表面图像序列输入至所述第一特征提取模块，得到第一特征矩阵，将所述第一特征矩阵输入至所述第二特征提取模块，得到第二特征矩阵，将所述第二特征矩阵输入至所述第三特征提取模块，得到第三特征矩阵，将所述第三特征矩阵输入至所述第四特征提取模块，得到第四特征矩阵；
        根据所述第二特征矩阵、所述第三特征矩阵和所述第四特征矩阵，获取所述多分辨率特征矩阵。
        4.根据权利要求3所述的基于事件相机的工件缺陷检测方法，其特征在于，所述特征金字塔包括第一上采样模块和第二上采样模块；
        所述将所述多分辨率特征矩阵输入至所述特征金字塔，得到所述目标工件的特征图，包括：
        将所述第四特征矩阵输入至所述第一上采样模块，得到第五特征矩阵；
        将所述第五特征矩阵和所述第三特征矩阵进行融合，得到第六特征矩阵；
        将所述第六特征矩阵输入至所述第二上采样模块，得到第七特征矩阵；
        将所述第七特征矩阵和所述第二特征矩阵进行融合，得到所述目标工件的特征图。
        5.根据权利要求1-4任一所述的基于事件相机的工件缺陷检测方法，其特征在于，所述根据所述事件数据流，获取所述目标工件的表面图像序列，包括：
        根据所述事件数据流中每一事件数据的事件时间戳，确定所述每一事件数据所属的图像帧；
        根据每一图像帧内的每一事件数据的事件灰度值和事件坐标，获取所述每一图像帧对应的表面图像；
        根据多个不同图像帧对应的表面图像，获取所述目标工件的表面图像序列。
        6.根据权利要求5所述的基于事件相机的工件缺陷检测方法，其特征在于，所述根据多个不同图像帧对应的表面图像，获取所述目标工件的表面图像序列，包括：
        在每一图像帧对应的表面图像中获取所述目标工件的位置信息；
        根据所述目标工件的位置信息，在每一图像帧对应的表面图像中裁剪出所述目标工件的局部表面图像；
        根据多个不同图像帧对应的所述局部表面图像，生成所述目标工件的表面图像序列。
        7.根据权利要求1-4任一所述的基于事件相机的工件缺陷检测方法，其特征在于，所述缺陷检测模型的损失函数包括缺陷类型分类任务对应的分类损失函数和缺陷位置预测任务对应的回归损失函数；
        所述分类损失函数是基于交叉熵损失函数构建的，所述回归损失函数是基于分段平滑损失函数构建的。
        8.一种基于事件相机的工件缺陷检测装置，其特征在于，包括：
        采集模块，用于基于事件相机，采集当前周期内目标工件的表面对应的事件数据流，根据所述事件数据流，获取所述目标工件的表面图像序列；
        第一检测模块，用于将所述表面图像序列输入至缺陷检测模型中，得到所述目标工件的初始缺陷位置信息、缺陷类型和所述初始缺陷位置信息对应的缺陷特征图；
        修正模块，用于将所述缺陷特征图输入至缺陷区域修正模型中，得到所述目标工件的最终缺陷位置信息；
        第二检测模块，用于根据所述缺陷类型和所述最终缺陷位置信息，获取所述目标工件的缺陷检测结果；
        其中，所述缺陷检测模型是基于样本工件的表面图像序列、所述样本工件的缺陷位置标签和缺陷类型标签进行训练得到的；所述缺陷区域修正模型是基于所述缺陷检测模型得到的所述样本工件的初始缺陷位置信息对应的缺陷特征图，以及所述样本工件的缺陷位置标签进行训练得到的。
        9.一种电子设备，包括存储器、处理器及存储在所述存储器上并可在所述处理器上运行的计算机程序，其特征在于，所述处理器执行所述程序时实现如权利要求1至7任一项所述基于事件相机的工件缺陷检测方法。
        10.一种非暂态计算机可读存储介质，其上存储有计算机程序，其特征在于，所述计算机程序被处理器执行时实现如权利要求1至7任一项所述基于事件相机的工件缺陷检测方法。</t>
  </si>
  <si>
    <t>2023101962328</t>
  </si>
  <si>
    <t>一种便于操作调节的电磁开关装置</t>
  </si>
  <si>
    <t>1.一种便于操作调节的电磁开关装置，包括电磁开关本体(1)、连接头(2)、调节杆(3)、铁芯(4)、承接块(5)、调节块(6)和圈块(7)，其特征在于：所述电磁开关本体(1)的内部螺栓固定连接有连接头(2)，电磁开关本体(1)的内部设置有调节杆(3)，调节杆(3)的内部设置有铁芯(4)，调节杆(3)的外表面镶嵌连接有承接块(5)，所述承接块(5)的外表面螺纹连接有调节块(6)，承接块(5)的上表面设置有圈块(7)。
        2.根据权利要求1所述一种便于操作调节的电磁开关装置，其特征在于：所述电磁开关本体(1)的内部右侧螺栓固定连接有第一弹簧(101)，电磁开关本体(1)的内部左侧螺栓固定连接有第二弹簧(103)，电磁开关本体(1)与存放框(102)组成滑动结构，电磁开关本体(1)的内部螺栓固定连接有电极头(106)。
        3.根据权利要求2所述一种便于操作调节的电磁开关装置，其特征在于：所述存放框(102)的内部转动连接有连接杆(104)，连接杆(104)的外表面螺栓固定连接有固定块(105)，位于电磁开关本体(1)内部左侧的存放框(102)与第二弹簧(103)之间的连接方式为螺栓固定连接，位于电磁开关本体(1)内部右侧的存放框(102)与第一弹簧(101)之间的连接方式为螺栓固定连接。
        4.根据权利要求3所述一种便于操作调节的电磁开关装置，其特征在于：所述连接杆(104)的外表面螺栓固定连接有扭力弹簧(110)，扭力弹簧(110)与存放框(102)之间的连接方式为螺栓固定连接，所述电磁开关本体(1)的内部转动连接有连接轮(107)。
        5.根据权利要求4所述一种便于操作调节的电磁开关装置，其特征在于：所述连接轮(107)的外表面贴合设置有牵引绳(108)，连接轮(107)的轴端外表面固定连接有收卷线(109)，收卷线(109)与位于电磁开关本体(1)内部右侧的存放框(102)之间的连接方式为固定连接，电磁开关本体(1)与调节杆(3)之间的连接方式为卡合连接，调节杆(3)的外表面镶嵌连接有承接块(5)，调节杆(3)与铁芯(4)组成滑动结构，铁芯(4)的外表面转动连接有驱动球(401)，所述承接块(5)的下表面开设有限位槽(501)。
        6.根据权利要求5所述一种便于操作调节的电磁开关装置，其特征在于：所述限位槽(501)与限位块(502)组成滑动结构，限位块(502)与电磁开关本体(1)组成滑动结构，限位块(502)的外表面螺栓固定连接有第三弹簧(503)，第三弹簧(503)与电磁开关本体(1)之间的连接方式为螺栓固定连接。
        7.根据权利要求6所述一种便于操作调节的电磁开关装置，其特征在于：所述限位块(502)与牵引线(108)之间的连接方式为固定连接，牵引(108)与圈块(7)之间的连接方式为固定连接，圈块(7)与承接块(5)组成滑动结构，承接块(5)的内部螺栓固定连接有第三弹簧(503)，第四弹簧(504)与圈块(7)之间的连接方式为螺栓固定连接。
        8.根据权利要求1所述一种便于操作调节的电磁开关装置，其特征在于：所述圈块(7)的内侧外表面螺栓固定连接有连接轴(701)，连接轴(701)的外表面转动连接有连接块(702)，连接块(702)与支撑杆(703)组成滑动结构，所述连接轴(701)与调节块(6)之间的连接方式为螺栓固定连接，圈块(7)的外表面螺栓固定连接有弹簧板(704)，圈块(7)的内部滑动连接有衔接块(705)。</t>
  </si>
  <si>
    <t>2020113693704</t>
  </si>
  <si>
    <t>SGT MOSFET器件及制造方法</t>
  </si>
  <si>
    <t>1.一种SGT MOSFET器件，其特征在于，栅极结构包括：栅极沟槽、屏蔽介质层，源导电材料层、第二场板导电材料层和栅导电材料层；
        所述屏蔽介质层形成在所述栅极沟槽的内侧表面，所述屏蔽介质层在所述栅极沟槽中围成中间沟槽；在所述中间沟槽中填充源导电材料层；
        所述第二场板导电材料层形成于所述源导电材料层两侧的第一顶部子沟槽中，所述栅导电材料层形成于所述源导电材料层两侧的第二顶部子沟槽中；
        所述第一顶部子沟槽和所述第二顶部子沟槽都是形成于所述屏蔽介质层中；
        所述第一顶部子沟槽的深度大于所述第二顶部子沟槽的深度，在横向上所述第一顶部子沟槽位于所述源导电材料层和所述第二顶部子沟槽之间；
        所述第二顶部子沟槽的第一侧面在所述栅极沟槽的对应的侧面上，所述栅导电材料层和所述第二顶部子沟槽的第一侧面之间间隔有栅介质层；
        所述第二场板导电材料层将所述第一顶部子沟槽完全填充；
        所述栅极沟槽形成于第一导电类型的第一外延层中，在所述第一外延层的表面区域中形成有第二导电类型掺杂的沟道区，所述第二顶部沟槽穿过所述沟道区；
        所述沟道区的底部的所述第一外延层组成漂移区，第一导电类型重掺杂的源区形成于所述沟道区的表面；在所述第一外延层的背面形成有第一导电类型重掺杂的漏区；
        在器件反偏时，在从所述漏区到所述沟道区的底部表面的纵向方向上，所述漂移区的电压逐渐减少，所述源导电材料层和所述漂移区的电压差逐渐减少，利用所述第二场板导电材料层和所述漂移区之间的间隔小于所述源导电材料层和所述漂移区之间的间隔的特点增加对靠近所述沟道区一侧的所述漂移区的耗尽能力。
        2.如权利要求1所述的SGT MOSFET器件，其特征在于：所述源区和所述源导电材料层都通过对应的接触孔连接到由正面金属层组成的源极；
        所述栅导电材料层通过对应的接触孔连接到由所述正面金属层组成的栅极；
        所述第二场板导电材料层通过对应的接触孔连接到所述源极。
        3.如权利要求2所述的SGT MOSFET器件，其特征在于：所述第一顶部子沟槽的第一侧面和所述第二顶部子沟槽的第二侧面具有间隔，所述第一顶部子沟槽的第二侧面和所述所述源导电材料层的侧面之间具有间隔或者所述第一顶部子沟槽的第二侧面位于所述所述源导电材料层的侧面上。
        4.如权利要求1所述的SGT MOSFET器件，其特征在于：所述源区和所述源导电材料层都通过对应的接触孔连接到由正面金属层组成的源极；
        所述栅导电材料层通过对应的接触孔连接到由所述正面金属层组成的栅极；
        所述第二场板导电材料层通过对应的接触孔连接到所述栅极。
        5.如权利要求4所述的SGT MOSFET器件，其特征在于：所述第一顶部子沟槽的第一侧面和所述第二顶部子沟槽的第二侧面具有间隔或者所述第二顶部子沟槽的第二侧面位于所述第一顶部子沟槽的第一侧面上；
        所述第一顶部子沟槽的第二侧面和所述所述源导电材料层的侧面之间具有间隔。
        6.如权利要求1所述的SGT MOSFET器件，其特征在于：所述屏蔽介质层由第一屏蔽介质层和第二屏蔽介质层叠加而成，所述第二屏蔽介质层的刻蚀速率大于所述第一屏蔽介质层的刻蚀速率；所述第一顶部子沟槽形成于所述第二屏蔽介质层中，所述第二顶部子沟槽形成于所述第一屏蔽介质层中。
        7.如权利要求6所述的SGT MOSFET器件，其特征在于：所述第二屏蔽介质层的刻蚀速率和所述第一屏蔽介质层的刻蚀速率比包括：1.5:1，2:1,3:1。
        8.如权利要求6所述的SGT MOSFET器件，其特征在于：所述第一屏蔽介质层为热氧化层，所述第二屏蔽介质层采用CVD沉积形成。
        9.如权利要求1所述的SGT MOSFET器件，其特征在于：所述源导电材料层的材料包括多晶硅，所述第二场板导电材料层的材料包括多晶硅，所述栅导电材料层的材料包括多晶硅。
        10.一种SGT MOSFET器件的制造方法，其特征在于，包括如下步骤：
        步骤一、在第一导电类型的第一外延层中形成栅极结构的栅极沟槽；
        步骤二、在所述栅极沟槽的内侧面形成屏蔽介质层；所述屏蔽介质层在所述栅极沟槽中围成中间沟槽；
        步骤三、在所述中间沟槽中填充源导电材料层；
        步骤四、在所述源导电材料层两侧的所述屏蔽介质层中形成第一顶部子沟槽以及形成第二顶部子沟槽；
        所述第一顶部子沟槽的深度大于所述第二顶部子沟槽的深度，在横向上所述第一顶部子沟槽位于所述源导电材料层和所述第二顶部子沟槽之间；
        所述第二顶部子沟槽的第一侧面在所述栅极沟槽对应的侧面上；
        步骤五、在所述第二顶部子沟槽的第一侧面上形成栅介质层；
        步骤六、在所述第一顶部子沟槽中形成第二场板导电材料层以及在形成有所述栅介质层的所述第二顶部子沟槽中形成栅导电材料层；
        步骤七、在所述第一外延层的表面区域中形成第二导电类型掺杂的沟道区，所述沟道区的结深小于等于所述第二顶部沟槽的深度；
        所述沟道区的底部的所述第一外延层组成漂移区；
        步骤八、在所述沟道区的表面形成第一导电类型重掺杂的源区；
        步骤九、在所述第一外延层的背面形成第一导电类型重掺杂的漏区；
        在器件反偏时，在从所述漏区到所述沟道区的底部表面的纵向方向上，所述漂移区的电压逐渐减少，所述源导电材料层和所述漂移区的电压差逐渐减少，利用所述第二场板导电材料层和所述漂移区之间的间隔小于所述源导电材料层和所述漂移区之间的间隔的特点增加对靠近所述沟道区一侧的所述漂移区的耗尽能力。
        11.如权利要求10所述的SGT MOSFET器件的制造方法，其特征在于：步骤八完成后以及步骤九之前，还包括如下正面工艺步骤：
        形成层间膜、接触孔和正面金属层，对所述正面金属层进行图形化形成源极和栅极，所述源区和所述源导电材料层都通过对应的接触孔连接到所述源极；
        所述栅导电材料层通过对应的接触孔连接到所述栅极；
        所述第二场板导电材料层通过对应的接触孔连接到所述源极。
        12.如权利要求10所述的SGT MOSFET器件的制造方法，其特征在于：所述第一顶部子沟槽的第一侧面和所述第二顶部子沟槽的的第二侧面具有间隔，所述第一顶部子沟槽的第二侧面和所述所述源导电材料层的侧面之间具有间隔或者所述第一顶部子沟槽的第二侧面位于所述所述源导电材料层的侧面上。
        13.如权利要求10所述的SGT MOSFET器件的制造方法，其特征在于，步骤八完成后以及步骤九之前，还包括如下正面工艺步骤：
        形成层间膜、接触孔和正面金属层，对所述正面金属层进行图形化形成源极和栅极；
        所述源区和所述源导电材料层都通过对应的接触孔连接到由正面金属层组成的源极；
        所述栅导电材料层通过对应的接触孔连接到由所述正面金属层组成的栅极；
        所述第二场板导电材料层通过对应的接触孔连接到所述栅极。
        14.如权利要求13所述的SGT MOSFET器件的制造方法，其特征在于：所述第一顶部子沟槽的第一侧面和所述第二顶部子沟槽的的第二侧面具有间隔，所述第二顶部子沟槽的的第二侧面位于所述第一顶部子沟槽的第一侧面上；
        所述第一顶部子沟槽的第二侧面和所述所述源导电材料层的侧面之间具有间隔。
        15.如权利要求10所述的SGT MOSFET器件的制造方法，其特征在于：所述屏蔽介质层由第一屏蔽介质层和第二屏蔽介质层叠加而成，所述第二屏蔽介质层的刻蚀速率大于所述第一屏蔽介质层的刻蚀速率；所述第一顶部子沟槽形成于所述第二屏蔽介质层中，所述第二顶部子沟槽形成于所述第一屏蔽介质层中。
        16.如权利要求15所述的SGT MOSFET器件的制造方法，其特征在于：步骤二包括如下分步骤：
        采用热氧化工艺在所述栅极沟槽的内侧面形成热氧化层并由所述热氧化层组成所述第一屏蔽介质层；
        进行CVD沉积工艺在所述第一屏蔽介质层上形成所述第二屏蔽介质层。
        17.如权利要求16所述的SGT MOSFET器件的制造方法，其特征在于：步骤四包括如下分步骤：
        采用光刻工艺定义出所述第一顶部子沟槽和所述第二顶部子沟槽的形成区域，所述第一顶部子沟槽的形成区域位于所述第二屏蔽介质层中，所述第二顶部子沟槽的形成区域位于所述第一屏蔽介质层中；
        进行刻蚀同时形成所述第一顶部子沟槽和所述第二顶部子沟槽，利用所述第二屏蔽介质层的刻蚀速率大于所述第一屏蔽介质层的刻蚀速率使得所述第一顶部子沟槽的深度大于所述第二顶部子沟槽的深度。
        18.如权利要求10所述的SGT MOSFET器件的制造方法，其特征在于：所述源导电材料层的材料包括多晶硅，所述第二场板导电材料层的材料包括多晶硅，所述栅导电材料层的材料包括多晶硅。</t>
  </si>
  <si>
    <t>2022114076725</t>
  </si>
  <si>
    <t>基于知识图增强和注意力分配的多维特征表示学习模型</t>
  </si>
  <si>
    <t>1.一种基于知识图增强和注意力分配的多维特征表示学习模型，其特征在于：包括分子Smiles编码模块、分子图编码模块以及特征融合预测模块三个模块，所述模型的输入一维分子Smiles序列。
        2.根据权利要求1所述的基于知识图增强和注意力分配的多维特征表示学习模型，其特征在于：所述分子Smiles编码模块，是通过RDKit工具包将Smiles序列转换为分子图，再通过化学元素知识图谱对原始分子图进行增强，并作为图编码器的输入。
        3.根据权利要求1所述的基于知识图增强和注意力分配的多维特征表示学习模型，其特征在于：所述分子图编码模块，使用FCS算法直接对Smiles序列进行编码，以生成序列数据作为序列编码器的输入，序列编码器使用Transformer直接编码序列数据，以生成表示分子1D序列的特征向量。
        4.根据权利要求1所述的基于知识图增强和注意力分配的多维特征表示学习模型，其特征在于：所述特征融合预测模块为2D分子图特征向量和1D序列特征向量被送入多维解码器。
        5.一种基于识图增强和注意力分配的多维分子特征表示学习方法，其特征在于：包含以下步骤：
        S1：使用RDKit工具包特征提取；
        S2：知识图增强；
        S3：使用KMPNN进行2D分子图编码；
        S4：使用Transformer进行1D序列编码；
        S5：特征权重再分配；
        S6：多维特征解码。
        6.根据权利要求5所述的基于识图增强和注意力分配的多维分子特征表示学习方法，其特征在于：所述S2中：先构建Knowledge Graph(KG)，以提取化学品与疾病或药物对之间的关联的方法，从元素周期表中抓取所有化学元素及其属性，然后，以(Gas，isStateOf，Cl)形式提取的三元组以CKG构造，表明元素和属性之间存在特定的关系，并将连续的属性并将其转换为离散标签。
        7.根据权利要求5所述的基于识图增强和注意力分配的多维分子特征表示学习方法，其特征在于：所述S5中提出了一种基于注意力的特征权重再分配模块，所述再分配模块通过建模特征维度之间的关系，自适应地重新校准原子表示。
        8.根据权利要求7所述的基于识图增强和注意力分配的多维分子特征表示学习方法，其特征在于：在所述再分配模块中：
        当hk(v)节点隐藏状态更新时，首先将临时全局信息压缩到两个不同的特征描述符中以及/&amp;gt;分别代表平均池化和最大池化，然后，把Favg和Fmax通过公式(11)转换为共享激励算子以获得特征权重c：
        c＝σ(W3δ(W4Favg)+W3δ(W4Fmax))          (11)
        其中，W3和W4是可训练的参数权重矩阵，σ和δ分别是Sigmoid和ReLU激励函数，由此，可得权重校准后的节点隐藏状态为hk′，具体过程如公式(12)所示：
        hk′＝c⊙hk                (12)
        其中，⊙表示矩阵的哈达玛积，hk′表示第k次消息传递的重新分配权重。</t>
  </si>
  <si>
    <t>2022105639726</t>
  </si>
  <si>
    <t>一种隐形传态对量子映射的优化方法</t>
  </si>
  <si>
    <t>1.一种隐形传态对量子映射的优化方法，其特征在于，针对图5量子电路中的量子门，将初始映射以线性分配为{q0→Q0，q1→Q1,q2→Q2,q3→Q3,q4→Q4}，如图6所示，按顺序执行，此时g1和g2门是近邻的，直接执行，但是g3不近邻，以往的方法通过在Q0Q1之间或者Q1Q3之间插入交换门来实现g3近邻，本方法中使用隐形传态将Q0量子位的状态传输至Q4量子位，从而使g3门从原本的Q0Q3不近邻转变为Q3Q4近邻；为不影响后续量子门在Q4上的执行，在执行完g3之后，需要将量子位Q4的状态传输回Q0量子位，继续执行g4、g5近邻。
        2.根据权利要求1所述的隐形传态对量子映射的优化方法，其特征在于，基于权利要求1中隐形传态解决量子映射近邻化的问题，提出了一种量子映射中线路代价优化算法，包括以下步骤：
        Step1：读取量子电路及拓扑图，通过线性映射将逻辑线路的量子位映射到拓扑图的量子位上；
        Step2:从第一个门开始，判断是否满足近邻条件：
        Step2.1:如果此门在拓扑图上满足近邻约束，则跳至Step3；
        Step2.2:如果此门在拓扑图上不满足近邻约束，则通过一次隐形传态将此门任意一个量子位上的状态传送至相邻位的量子位，在此门执行完之后，再将此量子位状态重新隐形传态返回初始的量子位；
        Step3:从下个门开始继续以上步骤，直至遍历完所有门。</t>
  </si>
  <si>
    <t>2022106623496</t>
  </si>
  <si>
    <t>350121198708184719</t>
  </si>
  <si>
    <t>微捷电子信息技术南通有限公司</t>
  </si>
  <si>
    <t>基于非共面不重合叉指电极的声波谐振器</t>
  </si>
  <si>
    <t>1.一种基于非共面不重合叉指电极的声波谐振器，其特征在于，包括：
        压电薄板；
        第一叉指电极，所述第一叉指电极设置在所述压电薄板的正面上，所述第一叉指电极的数量至少为一个；
        第二叉指电极，所述第二叉指电极设置在与所述压电薄板正面相对的背面上，所述第二叉指电极的数量至少为一个；且所述第一叉指电极和第二叉指电极在所述压电薄板厚度方向的投影互不重叠。
        2.如权利要求1所述的一种基于非共面不重合叉指电极的声波谐振器，其特征在于，所述压电薄板的正面设有至少一个第一金属反射栅。
        3.如权利要求1所述的一种基于非共面不重合叉指电极的声波谐振器，其特征在于，所述压电薄板的背面设有至少一个第二金属反射栅。
        4.如权利要求1所述的一种基于非共面不重合叉指电极的声波谐振器，其特征在于，所述第一叉指电极的最小指宽为100nm-1000nm，厚度为20nm-500nm；所述第二叉指电极的最小指宽为100nm-1000nm，厚度为20nm-500nm。
        5.如权利要求1所述的一种基于非共面不重合叉指电极的声波谐振器，其特征在于，所述压电薄板的厚度为100nm-2000nm。
        6.如权利要求1所述的一种基于非共面不重合叉指电极的声波谐振器，其特征在于，所述第一叉指电极的指端设有与其分离的第一假指，所述第二叉指电极的指端也设有与其分离的第二假指。
        7.如权利要求1所述的一种基于非共面不重合叉指电极的声波谐振器，其特征在于，所述压电薄板的正面或者背面设有温度补偿层。
        8.如权利要求1所述的一种基于非共面不重合叉指电极的声波谐振器，其特征在于，所述压电薄板上还设有电气结构，所述电气结构包括分别设置在所述压电薄板正面和背面上的第一电极和第二电极，且第一电极和第二电极电性连接。
        9.如权利要求8所述的一种基于非共面不重合叉指电极的声波谐振器，其特征在于，所述压电薄板上设有沿其厚度方向贯穿的通孔，所述通孔的两端通过其内部填充的金属分别与第一电极和第二电极电性连接。
        10.如权利要求1所述的一种基于非共面不重合叉指电极的声波谐振器，其特征在于，所述压电薄板上还设有支撑结构，所述支撑结构通过多个粘合层与所述压电薄板的背面连接，所述压电薄板与支撑结构之间设有空气层。</t>
  </si>
  <si>
    <t>2022113073062</t>
  </si>
  <si>
    <t>一种下沉式配电柜</t>
  </si>
  <si>
    <t>1.一种下沉式配电柜，包括安装在地面内部的深埋筒(1)，其特征在于：所述深埋筒(1)的内部安装有配电柜箱体(101)，且配电柜箱体(101)的顶部固定安装有与深埋筒(1)上方开口向适配的盖板(102)，所述配电柜箱体(101)的底部四角处均固定安装有螺套(103)，每个所述螺套(103)的内部均螺纹连接有竖直设置的螺杆(104)，所述深埋筒(1)的底部固定安装有伺服电机(105)，且伺服电机(105)的驱动轴与螺杆(104)固定连接，所述配电柜箱体(101)的左右两侧外端壁下方位置处均匀开设有多个进风孔(3)，所述配电柜箱体(101)的底部内端壁上固定安装有多个散热电扇(301)，所述配电柜箱体(101)的正面外端壁上固定安装有门框，且门框上安装有柜门(306)，所述柜门(306)的内部上方均匀开设有多个出风孔(307)。
        2.根据权利要求1所述的一种下沉式配电柜，其特征在于：每个所述螺杆(104)的下端外侧均固定安装有链轮，多个所述链轮的外侧传动连接有链条(106)，所述链轮与深埋筒(1)的底部内端壁之间设置有10cm高度差。
        3.根据权利要求1所述的一种下沉式配电柜，其特征在于：所述深埋筒(1)的底部中间位置处固定连通有竖直向下的下水管(2)，且下水管(2)的下端与地下排水管道相连通，所述深埋筒(1)的底部内端壁设置为偏向下水管(2)倾斜结构。
        4.根据权利要求1所述的一种下沉式配电柜，其特征在于：所述散热电扇(301)的上方设置有与配电柜箱体(101)内端壁固定连接的挡板(302)，且挡板(302)的内部固定镶嵌有过滤网，所述挡板(302)设置在多个进风孔(3)的上方。
        5.根据权利要求1所述的一种下沉式配电柜，其特征在于：所述配电柜箱体(101)的左右两侧外端壁上均转动连接有两个上下对应设置的滚轴(303)，上下对应的两个滚轴(303)之间传动套接有环形网带(304)，且环形网带(304)的外表面上均匀覆盖有硅胶颗粒，所述深埋筒(1)的内部固定安装有电动马达，且电动马达的驱动轴与其中一个滚轴(303)固定连接。
        6.根据权利要求5所述的一种下沉式配电柜，其特征在于：所述配电柜箱体(101)的左右两侧内端壁上均固定有镶嵌在其内部的凹腔，位于上方的滚轴(303)分别设置在对应的凹腔内部，所述环形网带(304)的外侧套设有与配电柜箱体(101)外端壁固定连接的加热仓(305)。
        7.根据权利要求1所述的一种下沉式配电柜，其特征在于：所述门框的底部转动连接有横向设置的旋转轴，所述柜门(306)通过旋转轴与门框的底部转动连接。
        8.根据权利要求1所述的一种下沉式配电柜，其特征在于：所述盖板(102)的顶部中间位置处均开设有多个渗水孔，所述配电柜箱体(101)的内部上方固定安装有位于渗水孔下方的引水板(4)，且引水板(4)设置为后方向下倾斜结构。
        9.根据权利要求1所述的一种下沉式配电柜，其特征在于：所述配电柜箱体(101)的内部固定安装有控制终端，且控制终端的内部安装有无线传输模块，所述配电柜箱体(101)的底部中间位置处固定安装有竖直向下的水位传感器(5)。
        10.根据权利要求1所述的一种下沉式配电柜，其特征在于：所述配电柜箱体(101)的内部固定安装有多个上下对称设置的滑轨(6)，且滑轨(6)纵向设置在配电柜箱体(101)的内部，上下对称的两个滑轨(6)之间安装有安装板(601)，所述安装板(601)顶部以及底部的背面一侧固定安装有对称设置的插销一(602)，所述插销一(602)的外形设置为圆柱型结构，所述安装板(601)的顶部以及底部均匀固定有多个插销二(603)，所述滑轨(6)的正面外端壁上开设有与插销二(603)相适配的缺口(604)，所述插销一(602)和插销二(603)均滑动插设在滑轨(6)的内部，所述插销一(602)的高度高于插销二(603)的高度。</t>
  </si>
  <si>
    <t>202211030799X</t>
  </si>
  <si>
    <t>周川</t>
  </si>
  <si>
    <t>一种基于深度学习的多层螺旋CT对肺结核多分类检出方法</t>
  </si>
  <si>
    <t>1.一种基于深度学习的多层螺旋CT对肺结核多分类检出方法，其特征在于，具体步骤如下：
        S1：汇总收集患者CT图像数据；
        S2：对汇总收集到的CT图像数据进行切片，获得原始数据集；
        S3：对原始图像进行预处理，创建特征样本库，预处理后的图像为特征样本；
        S4：将特征样本集进行划分，分别用于分类网络模型的建立和测试模型效果，其中训练集和测试集划分比例为8：2。
        2.根据权利要求1所述的一种基于深度学习的多层螺旋CT对肺结核多分类检出方法，其特征在于，在步骤S4中，具体步骤如下：
        S4.1：采用医学影像专家对训练集进行标注，将训练集特征样本划分为活动性肺部病变、非活动性肺部钙化病变、非活动性肺部纤维化病变、非肺结核四个分类，将分类后的训练集样本输入建立可解释性肺结核分类网络进行训练；
        S4.2：将测试集样本输入训练好的可解释性肺结核分类网络模型中，首先图片输入到Patch Partition模块中进行分块，即每4x4相邻的像素为一个Patch，然后在channel方向展平。通过Patch Partition后图像shape由[H,W,3]变为[H/4,W/4,48]；通过LinearEmbeding层对每个像素的channel数据做线性变换，由48变成C，即图像shape再由[H/4,W/4,48]变成了[H/4,W/4,C]；通过四个Stage构建不同大小的特征图，重复堆叠成对的SwinTransformer Block，成对出现的Swin Transformer Block由Windows Multi-Head Self-Attention和Shifted Windows Multi-Head Self-Attention组成，其中W-MSA将特征图划分成了多个不相交的区域，并且Multi-Head Self-Attention只在每个窗口内进行，SW-MSA实现不同窗口之间进行信息的交流；最后接上一个Layer Norm层、全局池化层以及全连接层得到最终输出；
        S4.3：得到测试样本的分类结果，用于辅助医生诊断和处理病情。</t>
  </si>
  <si>
    <t>2022104282389</t>
  </si>
  <si>
    <t>330106197707221512</t>
  </si>
  <si>
    <t>南通思振电子科技有限公司</t>
  </si>
  <si>
    <t>一种适用于制造系统内的多源异构数据标准化方法</t>
  </si>
  <si>
    <t>1.一种适用于制造系统内的多源异构数据标准化方法，其特征在于，包括步骤：
        将制造系统的数据接口与数据转换装置的适配端口连接；所述数据转换装置还包括标准端口，所述标准端口接入公共网络，与监控平台互连；
        所述制造系统至少产生监测参数，所述监测参数传输到所述数据转换装置，所述数据转换装置进行提取后，封装成标准化的监测数据，再通过所述标准端口传输到与公共网络相连接的所述监控平台。
        2.根据权利要求1所述的适用于制造系统内的多源异构数据标准化方法，其特征在于，还包括步骤：
        所述监控平台产生标准化的控制数据传输到所述数据转换装置，所述数据转换装置对所述控制数据转换为控制参数，再通过所述适配端口传输到所述制造系统，对所述制造系统进行运行控制。
        3.根据权利要求1所述的适用于制造系统内的多源异构数据标准化方法，其特征在于，还包括步骤：
        所述监控平台与所述制造系统之间互传数据文件，所述监控平台与所述数据转换装置之间传输的是标准数据文件，所述制造系统与所述数据转换装置之间传输的是系统数据文件，所述数据转换装置对所述标准数据文件和系统数据文件进行数据转换。
        4.根据权利要求1所述的适用于制造系统内的多源异构数据标准化方法，其特征在于，所述数据转换装置需要对来自不同的制造系统的监测参数进行提取，然后对这些监测参数进行分类转换，即按类别进行区分和转换后，再封装到标准化的监测数据中。
        5.根据权利要求4所述的适用于制造系统内的多源异构数据标准化方法，其特征在于，所述监测参数进行分类转换为包括机电数据、加工数据、产出数据和/或操控数据。
        6.根据权利要求2所述的适用于制造系统内的多源异构数据标准化方法，其特征在于，所述数据转换装置对所述控制数据转换为控制参数，包括对所述控制参数进行信息安全认证，以及关联所述监测参数后对所述运行控制指令进行分析校验。
        7.根据权利要求2所述的适用于制造系统内的多源异构数据标准化方法，其特征在于，所述控制数据由监控平台通过公共网络传输到数据转换装置后，由数据转换装置进行标准化解封，将控制数据中包括的每个数据组，又进一步细分出具体的数据项，按照类别转换为控制参数。
        8.根据权利要求7所述的适用于制造系统内的多源异构数据标准化方法，其特征在于，所述控制数据中包括操控数据组、更改数据组和/或检验数据组。
        9.根据权利要求1-8任一项所述的适用于制造系统内的多源异构数据标准化方法，其特征在于，所述数据转换装置包括多个适配端口、对应所述适配端口的适配处理模块、核心处理器和标准端口，所述适配端口连接所述适配处理模块，所述适配处理模块均连接至所述核心处理器，所述核心处理器连接标准端口。
        10.根据权利要求9所述的适用于制造系统内的多源异构数据标准化方法，其特征在于，所述适配处理模块一方面将来自核心处理器的标准化数据转换为对应的适配端口连接的制造系统的异构数据，另一方面将来自制造系统的异构数据对应转换为标准化数据发送给核心处理器，再进一步由标准端口进行通信传输。</t>
  </si>
  <si>
    <t>2020104069073</t>
  </si>
  <si>
    <t>370304197109203918</t>
  </si>
  <si>
    <t>倪霞</t>
  </si>
  <si>
    <t>13365171610</t>
  </si>
  <si>
    <t>江苏省淮安市经济技术开发区承德南路266号</t>
  </si>
  <si>
    <t>南通嘉凡电子有限公司</t>
  </si>
  <si>
    <t>高比容的中高压电极箔的生产工艺</t>
  </si>
  <si>
    <t>1.高比容的中高压电极箔的生产工艺，其特征在于：工艺流程如下：(1).前处理：目的：去除铝箔表面的油污以及氧化物；溶液：10～25% H2SO4；温度：40～70℃；处理时间：1～5min；
        一次可变电流多级腐蚀扩面处理：目的：采用特殊波形智能电源，通过多次通断电，在铝箔表面形成一定数目和孔径的腐蚀孔；溶液：15～25% H2SO4+3～10HCl+添加剂A；温度：60～80℃；处理时间：1～5min；电流密度：0-0.5A/cm2
        (3).二次化学腐蚀扩面处理：目的：将一次腐蚀扩面形成的腐蚀孔孔径扩大；溶液：1～10% HCl +添加剂B；温度：80～90℃；处理时间：15～20min；
        (4).化学洗涤：目的：去除腐蚀铝箔表面残留的铝粉和氯离子；溶液：0.5～10% HNO3；温度：40～60℃；处理时间：1～3min；
        (5).水洗：目的：各级水洗的目的去除铝箔从酸槽出来后铝箔表面残留的酸液；溶液：自来水；温度：常温；处理时间：1～5min；
        (6).纯水洗涤：目的：去除腐蚀铝箔表面残留的酸液和氯离子；溶液：纯水；温度：常温；处理时间：10～30min；
        (7).烘干：目的：烘干铝箔；温度：200～400℃；处理时间：1～3min；经过上述各级处理以后，铝箔的表面积得到扩大，实现单位面积静电容量提高。
        2.根据权利要求1所述的高比容的中高压电极箔的生产工艺，其特征在于：所述(步骤2)一次可变电流多级腐蚀扩面处理的设备包括机架、铝箔腐蚀箱、防腐铜排、异形石墨电极、铝箔传动辊；所述数个铝箔腐蚀箱设置在机架的下方；机架上设有数组与铝箔腐蚀箱对于那个的电源；电源的正极与铝箔连接；电源的负极分别与两个异形石墨电极连接，所述异形石墨电极的顶部与防腐铜排连接；铝箔传动辊设置在异形石墨电极的下方与异形石墨电极的屏蔽板连接。
        3.根据权利要求2所述的高比容的中高压电极箔的生产工艺，其特征在于：所述异形石墨电极之间的间距为5cm左右。
        4.根据权利要求2所述的高比容的中高压电极箔的生产工艺，其特征在于：所述异形石墨电极的内侧为斜面结构，底部窄顶部宽，适用于可变电流的铝箔加工，可以提高铝箔的比容与强度。</t>
  </si>
  <si>
    <t>2021104700173</t>
  </si>
  <si>
    <t>320623198707068390</t>
  </si>
  <si>
    <t>印制线路板的蚀刻方法</t>
  </si>
  <si>
    <t>1.一种印制线路板的蚀刻方法，其特征在于，所述印制线路板的蚀刻方法包括：
        分别对多块板件进行预蚀刻，获取到所述多块板件在所述预蚀刻过程中的蚀刻线速以及对应的多种影响参数；
        对所述预蚀刻过程中的蚀刻线速与对应的多种影响参数进行分析处理，得到所述蚀刻线速与所述多种影响参数之间的对应关系；
        基于所述对应关系与待蚀刻板件的多种影响参数，预测出所述待蚀刻板件的预测蚀刻线速；
        基于预测蚀刻线速对所述待蚀刻板件进行蚀刻。
        2.根据权利要求1所述的印制线路板的蚀刻方法，其特征在于，所述多种影响参数包括：线宽比例、板件铜厚、基材铜厚、酸当量、比重、温度以及CAP中的至少部分影响参数。
        3.根据权利要求2所述的印制线路板的蚀刻方法，其特征在于，所述对所述预蚀刻过程中的蚀刻线速与对应的多种影响参数进行分析处理，得到所述蚀刻线速与所述多种影响参数之间的对应关系的步骤，包括：
        通过如下公式(1)计算得到所述对应关系：
        V＝-6.5+0.111*S-0.0505*L1-0.422*L2+0.0056CAP-0.01P+8.1H+0.0247*T  (1)
        其中，V是蚀刻线速，S是线宽比例，L1是板件铜厚，L2是基材铜厚，P是酸当量，H是比重，T是温度，CAP是电导率。
        4.根据权利要求2所述的印制线路板的蚀刻方法，其特征在于，所述多种影响参数还包括：电流密度以及线宽补偿值。
        5.根据权利要求4所述的印制线路板的蚀刻方法，其特征在于，所述对所述预蚀刻过程中的蚀刻线速与对应的多种影响参数进行分析处理，得到所述蚀刻线速与所述多种影响参数之间的对应关系的步骤，包括：
        通过如下公式(2)计算得到所述对应关系：
        V＝6.56-0.686*L2-0.0393*L1+0.0121*J-0.240*K  (2)
        其中，V是蚀刻线速，L2是基材铜厚，L1是板件铜厚，J是电流密度，K是线宽补偿值。
        6.根据权利要求1-5任一项所述的印制线路板的蚀刻方法，其特征在于，所述对所述预蚀刻过程中的蚀刻线速与对应的多种影响参数进行分析处理，得到所述蚀刻线速与所述多种影响参数之间的对应关系的步骤包括：
        将所述蚀刻线速与对应的多种影响参数输入到建模软件中，以建立对应方程；
        基于所述对应方程获取到所述对应关系。
        7.根据权利要求6所述的印制线路板的蚀刻方法，其特征在于，所述基于所述对应方程获取到所述对应关系的步骤包括：
        将所述对应方程进行回归分析，得到所述对应方程的拟合度；
        判断所述拟合度是否超过预设拟合度；
        如果超过了所述预设拟合度，则将所述对应方程确定为所述对应关系。
        8.根据权利要求7所述的印制线路板的蚀刻方法，其特征在于，所述判断所述拟合度是否超过预设拟合度的步骤包括：
        如果未超过所述预设拟合度，则对多种影响参数进行偏差调整；
        将调整后的多种影响参数与对应的蚀刻线速输入到建模软件中，以重新建立对应方程。
        9.根据权利要求7所述的印制线路板的蚀刻方法，其特征在于，所述预设拟合度的范围为85％-90％。
        10.根据权利要求1所述的印制线路板的蚀刻方法，其特征在于，所述分别对多块板件进行预蚀刻，获取到所述多块板件在多次所述预蚀刻过程中的蚀刻线速以及对应的多种影响参数的步骤包括：
        在预设环境下分别对多块板件进行预蚀刻，获取到所述多块板件在多次所述预蚀刻过程中的蚀刻线速以及对应的多种影响参数；
        所述基于预测蚀刻线速对所述待蚀刻板件进行蚀刻的步骤包括：
        在所述预设环境下基于预测蚀刻线速对所述待蚀刻板件进行蚀刻。</t>
  </si>
  <si>
    <t>2022116714148</t>
  </si>
  <si>
    <t>一种高速自动叠片机</t>
  </si>
  <si>
    <t>1.一种高速自动叠片机，包括上料单元、精定位单元、叠装单元、抓取单元，上料单元有一个，位于中部位置，所述精定位单元一共有两个，分别位于上料单元的两侧，所述叠装单元一共有两个，分别位于两个精定位单元的两侧，从而使得整个自动叠装系统由中间向两侧方向均依次为上料单元、精定位单元、叠装单元，其特征在于：高速自动叠片机还包括一供料单元，该供料单元用于为叠片机进行供料，所述供料单元包括
        台板，用于放置硅钢片料堆；
        料库，用于存储放置有硅钢片料堆的台板；
        定义料库旁侧的区域为取料区，上料单元旁侧的区域为上料区；
        在取料区与上料区之间来回运动的料车，用于将放置有硅钢片料堆的台板从料库中取出并送至上料区处，或将空的台板送回料库中；
        导轨，用于为料车在取料区与上料区之间的来回运动提供路径。
        2.根据权利要求1所述的高速自动叠片机，其特征在于：
        所述料库包括数个并列分布的储料支架，各个储料支架分别由独立的第一水平机构驱动沿着水平方向进行水平移动，定义储料支架移动到一个位置为第一位置，储料支架移动到另一个位置为第二位置，所述第一位置为供料位，第二位置为回料位；
        在储料支架上安装有至少一个储料平台，所述储料平台上安装有至少一组储料座组，每组储料座组由五个并列分布的储料座共同组成，且五个储料座分别与构成日字型的硅钢片铁芯的五个不同位置相一一对应，用于存放五个不同位置的硅钢片料堆，所述储料座包括一储料框，在储料框内安装有若干并列分布的储料辊，台板放置在储料辊上，所述储料辊由电机驱动进行转动，并带动台板进行水平移动；
        储料支架移动至第一位置时，在储料支架的旁侧还设置有一过渡小车，所述过渡小车包括一过渡支架，该过渡支架由第二水平机构驱动沿着水平方向进行水平移动，且过渡支架的移动方向与储料支架的移动方向相平行，所述过渡支架上安装有一过渡平台，在过渡平台上安装有五个与同一组储料座组中的五个储料座相一一对应的过渡料座，所述过渡料座包括一过渡料框，在过渡料框内安装有若干并列分布的过渡料辊，所述过渡料辊由过渡电机驱动进行转动；
        所述导轨包括位于取料区处的取料导轨、位于上料区处的上料导轨、连接取料导轨与上料导轨的中间导轨、位于上料单元处的叠片导轨；
        所述取料导轨有数个，分别一一对应设置在各个储料支架的旁侧，所述取料导轨由若干第一横向导轨、第一纵向导轨共同组合而成，料车在取料导轨上实现匚字型轨迹的移动，且匚字型轨迹的两个顶点分别与储料支架的供料位、回料位相一一对应；
        所述上料导轨有一个，并设置在上料单元的旁侧，所述上料导轨由若干第二横向导轨、第二纵向导轨共同组合而成，料车在上料导轨上实现口字型轨迹的移动；
        所述中间导轨由交错排布的第三横向导轨与第三纵向导轨共同连接而成，其中，第三纵向导轨有一个，第三横向导轨有数个，并分别与取料导轨相一一对应，所述第三横向导轨的一侧分别与各个取料导轨相一一对应连接，第三横向导轨的另一侧连接在第三纵向导轨的幅宽方向的侧端，第三纵向导轨的长轴方向的一侧连接在上料导轨的一侧；
        所述叠片导轨包括一第四纵向导轨，所述第四纵向导轨连接在上料导轨的另一侧；
        所述料车包括一车架，在车架的底端的四个棱角处分别安装有一个行走滚轮，且行走滚轮与车架之间铰接，各个行走滚轮分别由安装在车架上的独立的摆动气缸驱动进行90°摆动，实现行走滚轮在横向与纵向上进行来回摆动，从而与横向导轨或纵向导轨相配合，实现料车在横向导轨与纵向导轨之间的切换，在车架的两侧还安装有一对升降油缸，通过升降油缸的配合带动车架进行上下升降，从而使得行走滚轮脱离导轨或接触导轨；
        所述车架的顶端还安装有接料平台，在接料平台上设置有五个与储料座相一一对应的接料座，所述接料座包括接料框以及安装在接料框内的若干接料辊，接料辊由安装在接料平台上的电机驱动进行转动；
        接料平台包括位于中间的旋转平台以及位于两侧的平移平台，其中，旋转平台上安装有三个并列分布的接料座，每个平移平台上放置有一个接料座，所述旋转平台由安装在车架上的旋转电机驱动进行转动，所述平移平台由第三水平机构驱动进行水平移动，从而靠近或远离旋转平台。
        3.根据权利要求2所述的高速自动叠片机，其特征在于：所述储料支架上安装有两个储料平台，且两个储料平台自上而下依次安装在储料支架上，所述过渡平台由安装在过渡支架上的剪叉式升降机驱动进行升降，从而实现过渡平台与两个储料平台的对接。
        4.根据权利要求2所述的高速自动叠片机，其特征在于：所述导轨上还连接有数个水平分布的导向板，在导向板上开有一对容升降油缸的活塞杆穿过的导向通孔，各个导向板分别位于料车在横向导轨与纵向导轨的切换位置处。
        5.根据权利要求2所述的高速自动叠片机，其特征在于：所述行走滚轮包括一滚轮主体，在滚轮主体的旁侧还连接有一环形状的限位侧板，所述限位侧板的直径大于滚轮主体的直径。</t>
  </si>
  <si>
    <t>202210570931X</t>
  </si>
  <si>
    <t>410926200211244810</t>
  </si>
  <si>
    <t>一种基于激光点云的规则建筑立面快速制图方法</t>
  </si>
  <si>
    <t>1.一种基于激光点云的规则建筑立面快速制图方法，其特征在于，包括以下步骤：
        步骤S1:轴网提取，从建筑物外轮廓线中提取轴网，确定建筑物外轮廓线的主方向和沿主方向的包围盒，确定东西南北四条轴线；
        步骤S2:立面投影，利用建筑外轮廓线从原始点云分割建筑立面，并根据距离阈值将点云投影到轴网上，得到建筑物点云在轴网立面的投影；
        步骤S3:线特征提取与规则化，利用线特征提取算法对投影后的立面点云提取线特征并规则化；
        步骤S4:门、窗要素提取，通过胞腔复形的语义标注实现建筑立面门、窗要素提取；
        步骤S5:立面重复模式识别与应用，识别建筑立面门、窗要素重复模式，通过重复模式的复用实现建筑立面的快速制图。
        2.根据权利要求1所述的一种基于激光点云的规则建筑立面快速制图方法，其特征在于，所述步骤一轴网提取的具体实现步骤为：
        S11:首先对建筑物外轮廓线集合L中的每一条直线段Li，根据与其他直线Lj是否平行构建邻接矩阵；
        S12:如果Li和Lj平行，则将Lj的索引加入Li的近邻列表Ni＝{Li1,Li2...Lij}；
        S13:遍历每一条Li，取其近邻Ni进行聚类。接着取Ni中的直线段作为当前线段，进一步取其近邻进行聚类，直到所有的近邻都已经被访问并聚类；
        S14:取没有被访问的新的直线段Li+1重复S13的步骤，直到循环结束；得到最终的聚类集合C；
        S15:取聚类C中所有线段长度之和最长的聚类作为轴网的主方向；
        S16:在XOY平面，根据主方向计算垂直方向计算建筑外轮廓线的方向包围盒，从而实现建筑的二维轴网提取。
        3.根据权利要求1所述的一种基于激光点云的规则建筑立面快速制图方法，其特征在于，所述步骤S2立面投影的具体实现步骤为：
        S21:利用建筑范围轮廓线沿Z轴方向分割原始点云，得到每个外廓线段(代表一堵墙)对应的墙立面点云；
        S22:根据墙面线段到轴网的距离，将该墙立面点云全部投影到轴网中(东西南北四条轴线)其中之一轴线上，得到立面投影点云P。
        4.根据权利要求1所述的一种基于激光点云的规则建筑立面快速制图方法，其特征在于，所述步骤S4门、窗要素提取的具体实现步骤为：
        S41:将立面投影点云P围绕轴网主方向旋转变换到XOY平面；
        S42:选择激光扫描较为完整，且噪声和数据缺失很少的楼层区域，根据设定的像素大小s，将切片点云投影到平面，得到栅格图像I；
        S43:利用LSD线特征提取算法处理图像I，得到一系列直线段L＝{L1,L2,…,Ln}；
        S44:对L中的所有直线段采用凸二次线性规划实现规则化，剔除冗余平行或者共线的线特征L'；
        S45:利用优化后的线特征L'构建胞腔复形，通过每个胞腔单元的二元标记实现门窗元素的建模和提取，采用图割(Graph Cut)算法计算二元标记的最优解，实现门窗元素提取。
        5.根据权利要求1所述的一种基于激光点云的规则建筑立面快速制图方法，其特征在于，所述步骤S5的立面重复模式识别与应用的具体实现步骤为：
        S51:利用步骤四中提取的门窗几何元素的包围盒(矩形)，构建集合B。
        S52:对集合B中的每一个矩形bi，根据与其他矩形bj的面积差异构建邻接矩阵；
        S53:如果bi和bj的面积差小于其中一个面积的0.2，则将bj的索引加入bi的近邻列表
        S54:遍历每一条bi，取其近邻进行聚类，如果bi和bj沿X轴方向的交并比(IoU)大于0.9，则认为两者属于同一个模式，利用近邻矩形通过权重计算更新聚类的矩形长度和宽度；接着取中的矩形作为当前值，进一步取其近邻进行聚类，利用近邻矩形通过权重计算更新聚类的矩形长度和宽度，直到所有的近邻都已经被访问并聚类；
        S55:取没有被访问的新的矩形bi+1重复S54的步骤，直到循环结束，得到最终的聚类集合R。
        S56:取聚类集合R中的模式沿Y轴方向识别聚类，提取楼层高度差参数ΔH并取中值，完成重复模式识别；
        S57:将用于重复模式识别的楼层作为参考楼层，根据用户设置的楼层数目m复用所有识别的重复元素，生成每一层的几何图形，最终实现建筑立面快速制图。</t>
  </si>
  <si>
    <t>2022108554151</t>
  </si>
  <si>
    <t>一种基于生成模型与判别分类模型的图像半监督分类方法</t>
  </si>
  <si>
    <t>1.一种基于生成模型与判别分类模型的图像半监督分类方法，其特征在于，包括以下步骤：
        S1、构建SVM判别分类模型，利用1000个有标签数据对模型进行训练；
        S2、构建生成模型，利用生成模型推测出未标签数据，得到伪标签数据；
        S3、将步骤S2获得的伪标签数据和步骤S1中获得的有标签数据重新训练SVM判别分类模型；
        S4、测试重新训练SVM判别分类模型的准确率，重复步骤S2-S3，直至模型的准确率达到设定目标。
        2.根据权利要求1所述的基于生成模型与判别分类模型的图像半监督分类方法，其特征在于，步骤S1包括以下步骤：
        S1.1、获取有标签数据集，将8％-15％的有标签数据作为验证集，8％-15％的有标签数据作为训练集；
        S1.2、提取1000个有标签训练集数据的50维隐变量特征Z，并导入SVM判别分类模型进行训练；
        S1.3、将验证集中有标签数据导入步骤S1.2获得的训练后的SVM判别分类模型，获取验证集的准确率；
        S1.4、重复步骤S1.1-S1.3，直至满足终止条件；
        S1.5、输出已训练的SVM判别分类模型。
        3.根据权利要求1所述的基于生成模型与判别分类模型的图像半监督分类方法，其特征在于，步骤S2包括以下步骤：
        S2.1、获取未标记样本数据，在未标签样本数据中随机选取若干个最小子集mini_batch作为集合D，mini_batch大小分别设置为取16、32、64、128、256个样本数据；
        S2.2、将集合D输入含有500个隐藏单元的多层神经网络，得到出未标签数据的伪标签y；
        S2.3、将集合D输入变分自编码器进行迭代训练，从变分自编码器中间层提取出的图像的50维隐变量特征z；
        S2.4、利用mini_batch梯度下降法，最大化目标函数得到优化的神经网络参数；
        S2.5、重复步骤S2.2-S2.4，直至集合D迭代到1000期为止；
        S2.6、输出未标记样本数据的50维隐变量特征z和伪标签数据y。
        4.根据权利要求3所述的基于生成模型与判别分类模型的图像半监督分类方法，其特征在于，步骤S2.4的mini_batch梯度下降法中，生成模型的变分下界目标函数为：
        其中，为标签数据变分下界项，为未标签数据变分下界项，E(·)表示期望，pθ(x∣y,z)表示参数为θ的编码网络，pθ(y)为多项式分布，p(z)表示隐变量z的先验概率分布，qφ(z|x,y)为与p(z)相似概率分布用神经网络学习得到，分布qφ(y∣x)表示判别分类器得到的未标签数据的伪标签，H(qφ(y∣x))表示参数假设。
        5.根据权利要求1所述的基于生成模型与判别分类模型的图像半监督分类方法，其特征在于，步骤S3包括以下步骤：
        S3.1、将伪标签数据和有标签数据导入步骤S1中的SVM判别分类模型；
        S3.2、将步骤S1中验证集的数据导入已训练的SVM判别分类模型获取验证集准确率，重复步骤S3.1-S3.2，直到满足终止条件为止；
        S3.3、得到SVM判别分类模型。
        6.根据权利要求1所述的基于生成模型与判别分类模型的图像半监督分类方法，其特征在于，步骤S4包括以下步骤：
        S4.1、将测试集的数据导入已训练的SVM判别分类模型，测试SVM判别分类模型的准确率；
        S4.2、重复步骤S2-S3，直至测试准确率达到设定目标，输出训练完成的SVM判别分类模型。
        7.根据权利要求1或6所述的基于生成模型与判别分类模型的图像半监督分类方法，其特征在于，所述设定目标优选准确率99.5％。</t>
  </si>
  <si>
    <t>202310070247X</t>
  </si>
  <si>
    <t>一种轨道交通系统三维模型的快速绘制方法</t>
  </si>
  <si>
    <t>1.一种轨道交通系统三维模型的快速绘制方法，其特征在于，包括以下步骤：
        S1：信息数据分层，将不同轨道交通系统的信息进行分层，地铁交通等位于地表底部的轨道交通系统作为最底层，地表的轨道交通系统作为中层，高架等一些地表以上的轨道交通系统作为最顶层；
        S2：中心点定点，在地表的轨道交通系统选取中心点，尽量选取轨道交通相对较为密集的中心位置，将中心点确定完成后，将方向轴进行确定，横向及纵向两条方向轴尽量靠近轨道交通相对较为密集的方向确定，高度轴沿中心点竖直方向建立即可；
        S3：各线路起点数据信息定点，将各个轨道交通系统中各条线路中的起始点进行确定，并将起始点的坐标信息录入计算设备内部；
        S4：各线路终点数据信息定点，将各个轨道交通系统中各条线路中的终点进行确定，并将终点的坐标信息录入计算设备内部，通过起始点及终点信息将二者进行连接来建立线段，特殊线路如一些外部交通等可采用直线或射线进行使用；
        S5：各线路弯道中心点数据信息录入，进行道路弯道信息录入，并将弯道进行转角中心点的设立，确定道路弯道转角中心点后，将道路弯道转角中心点的坐标信息录入计算设备内部，在将各个线路与其自身线路上的弯道转角中心点进行连接；
        S6：各线路弯道角度数据信息录入，在将各个弯道的具体线路弯道角度数据信息录入，并根据具体的线路情况通过将道路弯道转角中心点，将附近的线路根据弯道角度及弧度进行修整，保证线路情况稳定，降低出现系统报错的概率，若出现大量道路线路相交的情况，须对照好具体线路情况，避免出现道路信息错误录入的情况出现，者会导致线路异常，大大提高系统报错的概率，将完整的二维层面的线条和点的情况全部录入；
        S7：道路具体信息录入、道路坡度信息录入和道路车型信息录入，将道路具体情况进行录入，并将道路途径站点情况录入，道路途径站点需要采用圆柱表示，站点表示圆柱的底部须与该站点最底层的道路轨道交通系统线路进行连接，站点表示圆柱的顶部须与该站点最顶层的道路轨道交通系统线路进行连接，若该站点仅位于单一轨道交通系统层内，可采用球形作为标识，需要站点名称、及站点信息录入，需要道路的具体坡度信息录入，并将道路斜坡起点、中心点和终点的信息录入，并将斜坡起点、中心点和终点的坐标信息录入，最后将道路可通信的车辆种类信息进行录入；
        S8：建立模型同步获取设备需求表，最后建立建立参变模型，并同步获取设备的需求表，至此便将轨道交通系统的三维模型绘制完成。
        2.根据权利要求1所述的一种轨道交通系统三维模型的快速绘制方法，其特征在于：所述S2中的中心点为整体模型结构中心点，所述S2中的中心点的选择可根据轨道交通系统的密集程度及整体轨道交通系统的辐射方向进行挑选，所述S2中横向及纵向两条方向轴可根据整体轨道交通系统的辐射方向的中心及整体轨道交通系统的散布延伸方向的中心进行定位，所述S2中横向及纵向两条方向轴可根据需要定位其中一条在向垂直方向定位另一条。
        3.根据权利要求1所述的一种轨道交通系统三维模型的快速绘制方法，其特征在于：所述S3和S4中的各线路起点和终点数据信息定点可先挑选某一条轨道交通线路作为参照线路，所述S3和S4中的各线路起点和终点数据信息定点可根据该参照线路的起点和终点数据信息来进行定点，所述S3和S4中的各线路起点和终点数据信息定点的坐标信息可根据S2中的三条轴来进行坐标数据的确定。
        4.根据权利要求1所述的一种轨道交通系统三维模型的快速绘制方法，其特征在于：所述S5中的道路弯道转角中心点可根据线路弯道两侧的交点再通过交点作道路垂线，所述S5中的道路弯道转角中心点即为通过交点的道路垂线与道路中心线的交点。
        5.根据权利要求1所述的一种轨道交通系统三维模型的快速绘制方法，其特征在于：所述S6中的弯道角度及弧度的修整可通过对道路进行调整点的添加来进行弯道角度及弧度的修整。
        6.根据权利要求1所述的一种轨道交通系统三维模型的快速绘制方法，其特征在于：所述S7中的道路具体信息包括道路各段具体宽度、道路途径站点情况和道路类别信息等，所述S7中道路坡度的调整可通过对道路进行斜坡起点、中心点和终点的增设和调整来对道路进行倾斜状态的改变，所述S7中道路坡度的信息录入需要将道路的具体坡度情况录入，所述S7中道路坡度的信息录入可将上坡度数标记为正角度及下坡度数标记负角度。</t>
  </si>
  <si>
    <t>2022110010038</t>
  </si>
  <si>
    <t>一种伺服电机的驱动系统</t>
  </si>
  <si>
    <t>1.一种伺服电机的驱动系统，包括控制信号产生模块；所述控制信号产生模块用于产生独立的d轴电压控制量ud*、q轴电压控制量uq*，驱动伺服电机；其特征在于，所述控制信号产生模块包括：
        第一d轴减法器，第一输入端连接d轴电流信号的指令值id*，第二输入端连接d轴电流信号id，经减法操作后，在其输出端产生d轴电流误差信号ed；
        d轴PI调节器，第一输入端连接d轴电流误差信号ed，在其输出端产生第一d轴误差信号调节量edc1；
        第二d轴减法器，第一输入端连接第一d轴误差信号调节量edc1，第二输入端连接第二d轴误差信号调节量edc2，经减法操作后，在其输出端产生d轴误差信号调节量edc；其中edc2=kpωeq/s，Kp为所述PI调节器的比例系数，ω为转子角速度，s为微分算子；
        第一d轴加法器，第一输入端连接d轴误差信号调节量edc，第二输入端连接d轴电流调节量Kdid，经加法操作后，在其输出端产生d轴控制量ud*；其中Kd为d轴电流调节系数；
        第一q轴减法器，第一输入端连接q轴电流信号的指令值id*，第二输入端连接q轴电流信号iq，经减法操作后，在其输出端产生q轴电流误差信号eq；
        q轴PI调节器，第一输入端连接q轴电流误差信号eq，在其输出端产生第一q轴误差信号调节量eqc1；
        第一q轴加法器，第一输入端连接第一q轴误差信号调节量eqc1，第二输入端连接第二q轴误差信号调节量edc2，经加法操作后，在其输出端产生q轴误差信号调节量eqc；其中eqc2=kpωed/s；
        第二q轴加法器，第一输入端连接q轴误差信号调节量eqc，第二输入端连接q轴电流调节量Kqiq，经加法操作后，在其输出端产生q轴控制量uq*；其中Kq为q轴电流调节系数。
        2.根据权利要求1所述的驱动系统，其特征在于，所述d轴电流调节系数Kd、所述q轴电流调节系数Kq为：
          ；
        其中，Ki是所述PI调节器的积分系数，Rs为定子绕组，Ld、Lq分别是d、q轴等效电感。
        3.根据权利要求1所述的驱动系统，其特征在于，所述驱动系统还包括Park逆变换模块，所述Park逆变换模块的两个输入端接收d轴电压控制量ud*、q轴电压控制量uq*，经dq/αβ变换后，在其输出端产生α轴电压控制量uα*、β轴电压控制量uβ*。
        4.根据权利要求3所述的驱动系统，其特征在于，所述驱动系统还包括SVPWM模块，所述SVPWM模块的第一输入端、第二输入端分别接收α轴电压控制量uα*、β轴电压控制量uβ*，产生三路PWM信号和三路反相PWM信号，控制逆变器将直流电源电压ubus转换为三相输出电压ua、ub、uc和三相输出电流ia、ib、ic，用于驱动伺服电机。
        5.根据权利要求1所述的驱动系统，其特征在于，所述驱动系统还包括速度调节环，所述速度调节环的第一输入端接收转子角速ω，第二输入端连接转子角速度的指令值ω*，对转子角速度ω和转子角速度的指令值ω*的差进行PI调节，在其输出端上产生q轴电流信号的指令值iq*。
        6.根据权利要求5所述的驱动系统，其特征在于，所述驱动系统还包括坐标变换模块，所述坐标变换模块的四个输入端分别接收a相重构电流信号iae、b相重构电流信号ibe、c相重构电流信号ice和转子位置角θ，经abc/αβ和αβ/dq变换后，在其两个输出端上分别产生d轴电流信号id、q轴电流信号iq。
        7.根据权利要求6所述的驱动系统，其特征在于，所述驱动系统还包括电流估计器，所述电流估计器的第一输入端接收a相离散电流信号iac，第二输入端接收b相离散电流信号iac，经电流重构后，在其三个输出端分别产生a相重构电流信号iae、b相重构电流信号ibe、c相重构电流信号ice。
        8.根据权利要求7所述的驱动系统，其特征在于，所述驱动系统还包括A/D转换器，所述A/D转换器的第一输入端接收a相输出电流ia，第二输入端接收b相输出电流ib，对a、b相输出电流ia、ib进行采样，经模数转换后，分别在第一输出端和第二输出端产生a、b相离散电流信号iac、ibc。</t>
  </si>
  <si>
    <t>2023102505245</t>
  </si>
  <si>
    <t>盲孔制作方法</t>
  </si>
  <si>
    <t>1.一种盲孔制作方法，其特征在于，包括以下步骤：
        在线路板的第一介质层的表面设置SOG层；所述线路板包括芯板和所述第一介质层，所述第一介质层设置于所述芯板的表面；
        在所述SOG层的表面设置光致抗蚀剂膜；
        对所述光致抗蚀剂膜进行开窗，形成第一窗口；
        根据所述第一窗口，对所述SOG层进行湿法蚀刻，形成第一通孔；
        根据所述第一窗口和所述第一通孔，对所述第一介质层进行干法蚀刻，形成盲孔。
        2.根据权利要求1所述的盲孔制作方法，其特征在于，所述在线路板的第一介质层的表面设置SOG层，包括：
        通过涂布或丝印的方式，在所述第一介质层的表面涂覆形成所述SOG层；
        对所述SOG层进行烘烤固化。
        3.根据权利要求1所述的盲孔制作方法，其特征在于，所述在所述SOG层的表面设置光致抗蚀剂膜，包括：
        通过涂布、丝印或真空压膜的方式，在所述SOG层的表面贴附所述光致抗蚀剂。
        4.根据权利要求1所述的盲孔制作方法，其特征在于，所述根据所述第一窗口，对所述SOG层进行湿法蚀刻，形成第一通孔，包括：
        根据所述第一窗口，通过包括氟化氢和氟化铵的混合药液对所述SOG层进行湿法蚀刻，形成所述第一通孔。
        5.根据权利要求4所述的盲孔制作方法，其特征在于，所述氟化氢和所述氟化铵的混合比例为1:5。
        6.根据权利要求1所述的盲孔制作方法，其特征在于，所述根据所述第一窗口和所述第一通孔，对所述第一介质层进行干法蚀刻，形成盲孔，包括：
        根据所述第一窗口和所述第一通孔，通过六氟化硫或四氟化硫或四氟化碳配合氧气形成的混合气体，对所述第一介质层进行干法蚀刻，形成所述盲孔。
        7.根据权利要求6所述的盲孔制作方法，其特征在于，所述六氟化硫或所述四氟化硫或所述四氟化碳与所述氧气的混合比例为1:5。
        8.根据权利要求1所述的盲孔制作方法，其特征在于，所述芯板包括第二介质层以及设置在所述第二介质层表面并贯穿所述第二介质层的线路层。
        9.根据权利要求1所述的盲孔制作方法，其特征在于，所述盲孔制作方法还包括以下步骤：
        去除所述光致抗蚀剂膜及所述SOG层。
        10.根据权利要求9所述的盲孔制作方法，其特征在于，所述去除所述光致抗蚀剂膜及所述SOG层，包括：
        通过褪膜液或去胶液去除所述光致抗蚀剂膜；
        通过包括氟化氢和氟化铵的混合药液去除所述SOG层。</t>
  </si>
  <si>
    <t>2022110946086</t>
  </si>
  <si>
    <t>一种新型高安全性的锂离子电池组</t>
  </si>
  <si>
    <t>1.一种新型高安全性的锂离子电池组，包括壳体(1)、防护块(4)和收纳框(6)，其特征在于：所述壳体(1)的顶部安装有盖板(2)，所述壳体(1)的底部内侧安装有干粉高压储存罐(3)，所述壳体(1)的内壁上安装有隔板(8)；
        所述隔板(8)的顶部安装有防护块(4)，所述防护块(4)的内壁上开设有滑槽二(30)，所述滑槽二(30)的内侧嵌合安装有连接板(31)，所述连接板(31)的顶部安装有安装架(32)，所述安装架(32)的顶部安装有锂离子电池组本体(33)，所述隔板(8)的底部安装有安装板(5)；
        所述壳体(1)的外侧安装有收纳框(6)，所述收纳框(6)的外侧铰接有防护门(42)，所述防护门(42)的外侧安装有夹紧架(7)。
        2.根据权利要求1所述的一种新型高安全性的锂离子电池组，其特征在于：所述壳体(1)的正面安装有控制面板(9)，控制面板(9)的正面安装有警示灯(10)，壳体(1)的正面贯穿开设有锁紧孔(11)，壳体(1)的外侧贯穿开设有散热口(12)，散热口(12)的内侧安装有防尘网(13)，壳体(1)的内壁上安装有风机(14)，壳体(1)的内壁上安装有弹簧柱(15)，弹簧柱(15)的内端安装有限位板(16)，壳体(1)的内壁上安装有烟雾检测器(17)。
        3.根据权利要求1所述的一种新型高安全性的锂离子电池组，其特征在于：所述盖板(2)的顶部开设有凹槽(18)，凹槽(18)的内侧活动安装有提手(19)，盖板(2)的外侧开设有滑槽一(20)，滑槽一(20)的内侧嵌合安装有锁紧柱(21)，滑槽一(20)的内壁上安装有复位弹簧(22)，且复位弹簧(22)的外端与锁紧柱(21)的内侧相连接。
        4.根据权利要求1所述的一种新型高安全性的锂离子电池组，其特征在于：所述干粉高压储存罐(3)的顶部安装有控制器(23)，干粉高压储存罐(3)的输出端安装有电控阀(24)，壳体(1)的内侧安装有灭火罩(25)。
        5.根据权利要求1所述的一种新型高安全性的锂离子电池组，其特征在于：所述防护块(4)的内侧安装有滑杆(26)，滑杆(26)的外侧嵌合安装有滑动块(27)，滑杆(26)的外侧套接有连接弹簧(28)，且连接弹簧(28)的一端与防护块(4)的内壁连接，连接弹簧(28)的另一端与滑动块(27)的外侧连接，滑动块(27)的顶部铰接有连接杆(29)，且连接杆(29)的顶端与连接板(31)的底部相连接，安装板(5)的底部安装有漏电保护器(34)，漏电保护器(34)的底部安装有进线端(35)，漏电保护器(34)的底部安装有出线端(36)。
        6.根据权利要求1-5任意一项所述的一种新型高安全性的锂离子电池组，其特征在于：所述隔板(8)位于干粉高压储存罐(3)的上方，风机(14)与散热口(12)位于同一水平高度，限位板(16)的内侧与锂离子电池组本体(33)的外侧相接触，锁紧柱(21)嵌合安装在锁紧孔(11)的内侧对壳体(1)与盖板(2)的位置进行限位，电控阀(24)的输出端贯穿隔板(8)的底部通过连接管与灭火罩(25)的输入端连接，连接杆(29)的顶端与连接板(31)的底部相铰接。
        7.根据权利要求1所述的一种新型高安全性的锂离子电池组，其特征在于：所述收纳框(6)的内侧安装有收纳架(37)，收纳框(6)的正面安装有转轮(38)，收纳架(37)的内侧安装有转辊(39)，且转轮(38)的输出端贯穿收纳框(6)的正面与转辊(39)的输入端连接，转辊(39)的外侧套接有连接线(40)，连接线(40)的输出端安装有连接头(41)，防护门(42)的外侧贯穿开设有束线孔(43)，防护门(42)的外侧安装有软垫(44)。
        8.根据权利要求1所述的一种新型高安全性的锂离子电池组，其特征在于：所述夹紧架(7)的外侧贯穿安装有调节螺柱(45)，调节螺柱(45)的输出端安装有紧固框(46)，紧固框(46)的内壁上安装有移动槽(47)，移动槽(47)的内侧嵌合安装有紧固垫(48)，紧固框(46)的内壁上安装压紧弹簧(49)，压紧弹簧(49)的外端与紧固垫(48)的内侧连接，且紧固垫(48)与软垫(44)相配合。
        9.根据权利要求1-8任意一项所述的一种新型高安全性的锂离子电池组的使用方法，其特征在于，该锂离子电池组的工作步骤如下：
        S1、首先使用者将锂离子电池组本体(33)放置在安装架(32)上，将锂离子电池组本体(33)的正负极分别与进线端(35)和出线端(36)连接，按压锁紧柱(21)，锁紧柱(21)在滑槽一(20)内侧移动对复位弹簧(22)进行挤压，将盖板(2)卡合在壳体(1)顶部后复位弹簧(22)由于自身弹力使锁紧柱(21)卡合在锁紧孔(11)内侧实现盖板(2)与壳体(1)之间的稳固连接；
        S2、根据连接线(40)的使用长度转动转轮(38)，转轮(38)带动转辊(39)转动实现对连接线(40)的放卷，将连接线(40)穿过夹紧架(7)的内侧，转动调节螺柱(45)使紧固框(46)向内侧旋入与软垫(44)配合实现对连接线(40)的夹紧；
        S3、锂离子电池组充放电过程中漏电保护器(34)对线路状况进行检测，当检测到电压异常发生漏电的现象时漏电保护器(34)工作使电路断开，将电信号传至控制面板(9)，控制面板(9)控制警示灯(10)亮起对使用人员进行警示；
        S4、烟雾检测器(17)对壳体(1)内部环境进行实时监测，当锂离子电池组因短路而发生火灾时烟雾检测器(17)将信号传递至控制器(23)，控制器(23)控制电控阀(24)开启，干粉高压储存罐(3)内部的干粉经连接管从灭火罩(25)喷出对壳体(1)内部进行灭火处理。
        10.根据权利要求9所述的一种新型高安全性的锂离子电池组的生产工艺，其特征在于，在所述步骤S1中，还包括如下步骤：
        S11、锂离子电池组本体(33)放置在安装架(32)上方时由于重力带动连接板(31)向下移动对连接杆(29)进行推动，使滑动块(27)在滑杆(26)上移动对两侧的连接弹簧(28)进行挤压，连接弹簧(28)对冲击力进行缓冲，降低了锂离子电池本体(33)的冲击晃动；
        S12、限位板(16)与锂离子电池组本体(33)的外侧接触对弹簧柱(15)进行挤压，弹簧柱(15)对水平方向上的冲击力进行缓冲，且对锂离子电池组本体(33)的位置进行限制；
        在所述步骤S2中，还包括如下步骤：
        S21、紧固垫(48)与连接线(40)接触使紧固垫(48)在移动槽(47)内侧移动对压紧弹簧(49)进行挤压，提高安装稳固性的同时减少了对连接线(40)外表面造成的损坏，将连接头(41)与电源设备进行连接；
        在所述步骤S4中，还包括如下步骤：
        S31、在此过程中，风机(14)运行将壳体(1)内部和锂离子电池组本体(33)工作产生的热量经散热口(12)排至外界，外界气体经防尘网(13)过滤进入壳体(1)内部对锂离子电池组本体(33)进行渗透散热。</t>
  </si>
  <si>
    <t>2023101959471</t>
  </si>
  <si>
    <t>320621199009011022</t>
  </si>
  <si>
    <t>一种计算机硬件生产加工设备</t>
  </si>
  <si>
    <t>1.一种计算机硬件生产加工设备，其特征在于，包括机架(1)、输送机构(2)、支撑框(3)以及检测组件(4)，所述输送机构(2)安装于机架(1)上并用于输送计算机主板，所述检测组件(4)通过支撑框(3)安装于机架(1)上，且检测组件(4)位于输送机构(2)上方，所述检测组件(4)用于对计算机主板功能进行检测，所述机架(1)上设置有用于对计算机主板进行定位的定位组件(5)，所述机架(1)上还安装有用于控制计算机主板启动和关闭的开关组件(6)。
        2.根据权利要求1所述的一种计算机硬件生产加工设备，其特征在于：所述输送机构(2)包括输送架(21)、驱动轴(22)以及带轮(23)，所述输送架(21)安装于机架(1)上，所述带轮(23)通过驱动轴(22)安装于输送架(21)的两侧位置，所述输送架(21)两侧的带轮(23)上分别连接有输送带(24)，所述输送架(21)上安装有用于带动驱动轴(22)转动的驱动电机(25)，所述输送架(21)两侧连接有用于对计算机主板进行限位的挡板(26)。
        3.根据权利要求1所述的一种计算机硬件生产加工设备，其特征在于：所述检测组件(4)包括升降板(41)、伸缩柱(42)以及配件箱(43)，所述升降板(41)设置于支撑框(3)内，所述支撑框(3)上安装有用于驱动升降板(41)升降运动的直线驱动件(45)，所述配件箱(43)通过伸缩柱(42)上下滑动连接于升降板(41)上，所述配件箱(43)底部设置有与计算机主板相对应的插头和触点，所述配件箱(43)与升降板(41)之间设置有弹簧(44)。
        4.根据权利要求1所述的一种计算机硬件生产加工设备，其特征在于：所述定位组件(5)包括定位架(51)、转轴(52)以及定位卡扣(53)，所述定位架(51)安装于机架(1)中部的板件上，所述转轴(52)转动连接于定位架(51)的两侧，所述转轴(52)的中部键连接有定位卡扣(53)，所述转轴(52)的两端键连接有驱动柄(54)，所述转轴(52)与定位架(51)之间连接有第一扭簧(55)，所述检测组件(4)上连接有用于推动驱动柄(54)的驱动架(56)。
        5.根据权利要求4所述的一种计算机硬件生产加工设备，其特征在于：所述开关组件(6)包括安装板(61)、按钮开关(62)以及滑套(63)，所述安装板(61)连接于机架(1)上，所述按钮开关(62)安装与安装板(61)上并电气连接于检测组件(4)上，所述安装板(61)上连接有滑套(63)，所述滑套(63)内滑动连接有推杆(64)，所述安装板(61)上通过轴连接有转盘(65)，所述转盘(65)表面的偏心柱上连接有连杆(66)，所述连杆(66)的另一端通过轴连接于推杆(64)的一端，所述转盘(65)同轴键连接有齿轮(67)，所述齿轮(67)与安装板(61)之间连接有第二扭簧(68)，所述驱动架(56)上连接有能够与齿轮(67)相啮合的齿条(69)。
        6.根据权利要求3所述的一种计算机硬件生产加工设备，其特征在于：所述直线驱动件(45)为气缸或直线驱动器。</t>
  </si>
  <si>
    <t>202211158065X</t>
  </si>
  <si>
    <t>320684199007270333</t>
  </si>
  <si>
    <t>卞雄恒</t>
  </si>
  <si>
    <t>18068440727</t>
  </si>
  <si>
    <t>一种油包水结构多相液桥电极装置及其使用方法</t>
  </si>
  <si>
    <t>1.一种油包水结构多相液桥电极装置，其特征在于，包括：
        管体，所述管体为同心管，包括同轴设置的外管体和内管体，所述外管体套设在所述内管体的外部，所述内管体的内部形成第一储液腔，所述外管体的内壁与所述内管体的外壁形成第二储液腔，所述第一储液腔的顶部设置有半圆形遮盖部，所述第二储液腔的顶部设置有半环形遮盖部，所述半环形遮盖部的外周与所述外管体上端口的周边边缘连接，所述半环形遮盖部的内周与所述内管体上端口的周边边缘连接；
        水相导电液，所述水相导电液用于传递电荷；
        油相液体；
        注射装置，所述注射装置用于将所述水相导电液和所述油相液体分别注入所述第一储液腔和所述第二储液腔中，并形成使所述水相导电液和所述油相液体各自向下运动以在所述管体下端口与待处理对象之间形成油包水结构多相液桥的驱动力。
        2.根据权利要求1所述的油包水结构多相液桥电极装置，其特征在于，所述管体为硅胶管，所述管体通过3D打印得到。
        3.根据权利要求1所述的油包水结构多相液桥电极装置，其特征在于，所述外管体和所述内管体均圆柱状空心管体。
        4.根据权利要求1所述的油包水结构多相液桥电极装置，其特征在于，所述水相导电液为离子水溶液。
        5.根据权利要求1所述的油包水结构多相液桥电极装置，其特征在于，所述水相导电液为含有药物的离子水溶液。
        6.根据权利要求1所述的油包水结构多相液桥电极装置，其特征在于，所述注射装置包括用于注射油相液体的第一微量注射泵和用于注射水相导电液的第二微量注射泵。
        7.根据权利要求1所述的油包水结构多相液桥电极装置，其特征在于，所述注射装置的注射针头的内表面采用聚乙撑二氧噻吩材料修饰。
        8.一种权利要求1-7任一项所述的油包水结构多相液桥电极装置的使用方法，其特征在于，包括以下步骤：
        S1.将所述管体垂直固定于待处理对象的上方位置，所述管体的下端口与所述待处理对象之间的距离为预设值；
        S2.采用所述注射装置先向所述第二储液腔中注射所述油相液体至预设量后停止注射；
        S3.采用所述注射装置再向向所述第一储液腔中注射所述水相导电液，以在所述管体下端口与所述待处理对象之间形成油包水结构多相液桥；
        S4.利用所述油包水结构多相液桥完成对所述待处理对象的处理。
        9.根据权利要求8所述的使用方法，其特征在于，所述油相液体的用量根据所述管体的下端口与所述待处理对象之间的距离进行预设。
        10.根据权利要求8所述的使用方法，其特征在于，所述处理为电刺激。</t>
  </si>
  <si>
    <t>2022104875365</t>
  </si>
  <si>
    <t>一种跨境电子商务公共服务平台</t>
  </si>
  <si>
    <t>1.一种跨境电子商务公共服务平台，其特征在于，所述跨境电子商务公共服务平台包括公共服务系统、数据交换系统和安全管理系统，所述公共服务系统用于对用户、商品进出口信息和商品质量进行备案和管理，并且还对系统基础信息进行管理，其中，所述系统基础信息包括数据报表、权限管理和日志管理；所述数据交换系统用于接收所述公共服务系统中的基础数据，并将所述基础数据传输至海关处进行处理，以及将海关的审批回执数据传输至所述公共服务系统中；所述安全管理系统用于对所述公共服务系统和所述数据交换系统进行数据安全维护。
        2.如权利要求1所述的一种跨境电子商务公共服务平台，其特征在于，所述公共服务系统包括基础信息管理模块、进出口管理模块和商品溯源追踪模块，所述基础信息管理模块用于对企业、个人的基本信息进行获取和存储，以及对企业信息进行备案；所述进出口管理模块用于对备案后的企业申请的商品信息以及对应的订单信息进行处理；所述商品溯源追踪模块具有加签管理、商品防伪溯源查询和物流状态查询的功能，其中，加签管理为为进口商品提供二维码的标识认证，企业申领二维码并激活，捆绑二维码对应商品的相关详细信息，包括商品产地、进口来源国、生产日期、进境口岸、进境日期、进口商品经营企业及资质字段；商品防伪溯源查询为提供质检部门对进口商品溯源的追踪管理以及方便消费者对商品来源的查；消费者通过二维码查询所购买进口商品的详细信息，包括产地、进口来源国、生产日期、进境口岸、进境日期、进口商品经营企业及资质字段；物流状态查询为提供商品的物流作业过程和状态信息。
        3.如权利要求2所述的一种跨境电子商务公共服务平台，其特征在于，所述公共服务系统还包括数据管理模块和权限管理模块，所述数据管理模块用于根据所述基础信息管理模块、所述进出口管理模块和所述商品溯源追踪模块中的数据生成对应的报表以及日志；所述权限管理模块用于根据系统设置的安全规则或者安全策略，授权用户只能访问自己被授权的资源，包括用户身份、密码加密和系统管理的功能。
        4.如权利要求3所述的一种跨境电子商务公共服务平台，其特征在于，所述公共服务系统还包括接口管理模块，所述接口模块用于提供多种数据的交换接口，包括电商平台接口、物流企业接口、支付机构接口、海关系统接口、设定监管区接口和商品溯源接口。
        5.如权利要求1所述的一种跨境电子商务公共服务平台，其特征在于，所述安全管理系统包括网络安全模块和系统安全模块，所述网络安全模块对所述公共服务系统和所述数据交换系统中的数据从访问控制、通信保密、入侵检测、网络安全扫描和防病毒上进行保护；所述系统安全模块用于从网络结构、操作系统和应用系统三方面来进行保护。
        6.如权利要求5所述的一种跨境电子商务公共服务平台，其特征在于，所述安全管理系统还包括物理防护模块，所述物理防护模块用于进行设备的防盗、防毁、防电磁信息辐射泄漏、防止线路截获、抗电磁干扰及电源保护，以及维护媒体数据和媒体本身的安全，其中，维护媒体数据和媒体本身的安全包括：对主机房及重要信息存储、收发部门进行屏蔽处理；对本地网、局域网传输线路传导辐射的抑制；对终端设备辐射的防范。
        7.如权利要求2所述的一种跨境电子商务公共服务平台，其特征在于，所述基础信息管理模块包括基础资料管理单元、个人信息管理单元和企业备案管理单元，所述基础资料管理单元用于对获取的企业信息以及商品编码信息进行维护，其中，所述企业包括电商企业、物流企业和支付企业；所述个人信息管理单元用于根据获取的个人消费者信息展示消费额度；所述企业备案信息用于对获取的企业信息进行数据备案，并通过数据交换系统传输至海关，以及将审批结果进行展示和存储。
        8.如权利要求2所述的一种跨境电子商务公共服务平台，其特征在于，所述进出口管理模块包括保税进口单元和正常出口单元，所述保税进口单元用于对备案后的企业进行审批，并将审批通过的企业对应的保税订单、运单进行管理，并生成对应的清单数据，以及选择需要撤销的清单或选择需要撤销的清单批次，输入撤销原因，进行生成并申报，然后将自动生成撤销申请单报文并发送至海关，同时接收海关回执生成撤销申请单回执；所述正常出口单元用于对企业的订单、收款单、运单、清单、清单总分单、运抵单、离境单和汇总申请单进行管理。
        9.如权利要求3所述的一种跨境电子商务公共服务平台，其特征在于，所述数据管理模块包括报表统计单元和日志管理单元，所述报表统计单元用于根据所述进出口管理模块中的数据对业务量、业务类型、交易额、热销商品、贸易地区以及企业排名进行统计，并生成对应的报表；所述日志管理单元用于记录所述公共服务系统中硬件、软件和系统问题的信息，同时还监视系统中发生的事件以及用户的日常操作记录。
        10.如权利要求1所述的一种跨境电子商务公共服务平台，其特征在于，所述跨境电子商务公共服务平台还包括平台维护系统，所述平台维护系统用于对所述公共服务系统、所述数据交换系统和所述安全管理系统进行纠错和消缺，并对纠错以及消缺结果进行验证。</t>
  </si>
  <si>
    <t>2022109653510</t>
  </si>
  <si>
    <t>320682198510222059</t>
  </si>
  <si>
    <t>南通超达装备股份有限公司</t>
  </si>
  <si>
    <t>一种电池箱生产用小型化清洗烘干系统</t>
  </si>
  <si>
    <t>1.一种电池箱生产用小型化清洗烘干系统，其特征在于：包括清洗模块、烘干模块、支撑架、移动架和电池箱挂架；
        所述清洗模块包括若干互相平行的清洗槽单元，且各清洗槽单元之间互相平行设置；所述清洗槽单元摆设延伸方向的两端设置有地面导轨，且地面导轨上安装有放置电池箱挂架的移动小车，移动小车可沿着地面导轨的延伸方向往复移动；所述电池箱挂架上摆放有电池箱框架；
        所述支撑架设置在清洗模块的两侧以及烘干模块的两侧；所述支撑架包括立柱和横梁；所述立柱具有若干个且位于清洗槽单元的两侧以及烘干模块的两侧；所述横梁设置在立柱顶端上与清洗槽单元的排布方向平行；
        所述移动架包括移动梁和门字吊；所述移动梁具有一对，且移动梁设置在支撑架的横梁上与横梁平行；所述移动梁上设置有移动滚轮，且移动梁上安装有驱动电机，通过驱动电机输出端连接移动滚轮带动移动梁沿着横梁的延伸方向往复移动；所述门字吊具有若干个，且门字吊的底端固定连接在移动梁上互相平行设置，门字吊上设置有与电池箱挂架配合悬吊杆；所述门字吊上设置有升降电机，通过升降电机驱动悬吊杆在竖直方向的升降，实现电池箱挂架进出清洗槽单元进行逐槽清洗或进出烘干模块进行烘干和取出；
        所述烘干模块包括烘干箱体和冷却箱体；所述烘干箱体与冷却箱体均设置在清洗模块的同一侧；所述烘干箱体上与冷却箱体上均设置有容纳电池箱挂架进出的开口；所述烘干箱体内设置有放置电池箱挂架的输送链，可实现电池箱挂架在烘干箱体内的输送；所述烘干模块两侧的支撑架上设置有两组移动架，且其中一组移动架位于烘干箱体上容纳电池箱挂架的开口位置处，通过移动架将位于移动小车上的电池箱挂架取放进入烘干箱体内的输送链上；另一组移动架位于冷却箱体的上容纳电池箱挂架的开口位置处，通过移动架将位于烘干箱体内的电池箱挂架取出放入到冷却箱体内，并在完成冷却后取放到移动小车上。
        2.根据权利要求1所述的一种电池箱生产用小型化清洗烘干系统，其特征在于：所述升降电机设置在门字吊上，且升降电机的输出端连接有转轴，转轴上设置有与悬吊杆相连的吊带，通过升降电机带动转轴的转动实现吊带的升降从而带动悬吊杆的升降；所述悬吊杆的端部设置有卡槽，电池箱挂架上设置有卡块，通过卡块与卡槽的配合实现悬吊杆与电池箱挂架的活动配合。
        3.根据权利要求1所述的一种电池箱生产用小型化清洗烘干系统，其特征在于：所述清洗模块的上方与烘干模块的上方设置有防尘板。
        4.根据权利要求1所述的一种电池箱生产用小型化清洗烘干系统，其特征在于：所述烘干箱体上与冷却箱体上设置的容纳电池箱挂架进出的开口处均设置有气缸驱动的盖板。
        5.根据权利要求1所述的一种电池箱生产用小型化清洗烘干系统，其特征在于：所述清洗槽单元具有八个且依次为第一脱脂清洗槽、第二脱脂清洗槽、水洗槽、第一纯水清洗槽、第一硅烷清洗槽、第二硅烷清洗槽、第二纯水清洗槽和第三纯水清洗槽。</t>
  </si>
  <si>
    <t>12922</t>
  </si>
  <si>
    <t>7275.8822</t>
  </si>
  <si>
    <t>2022108494131</t>
  </si>
  <si>
    <t>一种基于CodeBert和空间结构的代码缺陷预测方法</t>
  </si>
  <si>
    <t>1.一种基于CodeBert和空间结构的代码缺陷预测方法，其特征在于，包括以下步骤：
        S1、挖掘Git Hub中Stars数排名靠前的java项目，然后通过爬虫程序从issues中收集提交的缺陷代码段、缺陷描述及修复后的代码段，对非英文语言的缺陷描述翻译为英文，得到数据集D，设定数据集的格式为&amp;lt;项目名，缺陷代码，修复后代码，缺陷描述&amp;gt;；
        S2、使用CodeBert提取代码语义特征，并通过BERT-whitening进行关键特征提取和降维；
        S3、考虑数据集代码的抽象语法树信息，通过最短路径长度表示代码空间结构信息；
        S4、对构建的数据集随机划分成训练集、验证集和测试集，同时构建bi-LSTM及LSTM神经网络；
        S5、将步骤S2中提取的语义特征向量输入bi-LSTM神经网络，其最后一层输出hiddenstate信息；
        S6、用所述步骤S3得到的代码空间结构信息和所述步骤S5得到的hidden state作为输入重新进入LSTM神经网络；
        S7、对所述步骤S5和S7得到的hidden state引入Attention机制进一步获取比较重要的hidden state信息；
        S8、使用softmax回归模型对步骤S7得到的hidden state信息归一化，从而判断代码是否有缺陷。
        2.根据权利要求1所述的基于CodeBert和空间结构的代码缺陷预测方法，其特征在于，所述S2包括如下步骤：
        S21：对于给定的代码段，根据大小写规则对其进行分割，得到输入序列；
        S22：将序列输入到CodeBert中，提取输出中第一层和最后一层的隐藏状态，并对它们取平均值，得到代码段的语义特征向量；
        S23：使用BERT-whitening来处理语义向量，通过线性变换进行关键特征提取和降维。
        3.根据权利要求1所述的基于CodeBert和空间结构的代码缺陷预测方法，其特征在于，所述S3包括如下步骤：
        S31：首先根据solidity-parser-antlr将代码生成相应的抽象语法树，记作ASTs；
        S32：使用广度优先搜索的算法生成AST的最短路径长度矩阵，记作A；
        S33：对矩阵A中的非零元素Aij取倒数，得到空间结构信息矩阵，记作Aast。
        4.根据权利要求1所述的基于CodeBert和空间结构的代码缺陷预测方法，其特征在于，所述S4包括如下步骤：
        S41：对于S1得到的数据集进行划分，按照80％：10％：10％的比例进行随机划分训练集、测试集和验证集；
        S42：神经网络使用bi-LSTM和LSTM堆叠，bi-LSTM在前，LSTM在后，同时将bi-LSTM的隐状态向量hi作为LSTM的输入。
        5.根据权利要求1所述的基于CodeBert和空间结构的代码缺陷预测方法，其特征在于，所述步骤S5将S2得到的语义特征向量Xi作为bi-LSTM的输入，其最后一层的隐状态向量为hi。
        6.根据权利要求1所述的基于CodeBert和空间结构的代码缺陷预测方法，其特征在于，所述步骤S6将步骤S3得到的空间结构信息矩阵Aast和步骤S5得到的隐状态向量hi作为LSTM的输入，其最后一层的隐状态向量为hj。
        7.根据权利要求1所述的基于CodeBert和空间结构的代码缺陷预测方法，其特征在于，所述步骤S7引入Attention机制，对所有step的hidden state进行加权，把注意力集中到比较重要的hidden state信息上。
        8.根据权利要求1所述的基于CodeBert和空间结构的代码缺陷预测方法，其特征在于，所述步骤S8使用softmax回归模型对步骤S7得到的hidden state信息归一化，从而判断代码是否有缺陷。</t>
  </si>
  <si>
    <t>2022115120439</t>
  </si>
  <si>
    <t>342224199902170213</t>
  </si>
  <si>
    <t>一种四通道TIADC系统失配误差的估计校准系统及其方法</t>
  </si>
  <si>
    <t>1.一种四通道TIADC系统失配误差的估计校准系统，其特征在于，包括：
        数据转换模块，用于将输入的连续的模拟信号X(t)转换为离散的数字信号X(n)；
        LS误差估计模块，用于离线使用最小二乘法对四通道TIADC系统的失配误差进行粗略估计；
        RLS误差估计模块，用于在线使用递归最小二乘法对四通道TIADC系统的失配误差进行精确估计；
        误差重构模块，用于对RLS误差估计模块产生的误差参数进行误差重构；
        数字后补偿模块，用于对包含失配误差的输出信号y(n)进行校准。
        2.基于权利要求1所述的一种四通道TIADC系统失配误差的估计校准系统的估计校准方法，其特征在于，包括以下步骤：
        步骤一，设置输入信号X(t)满足奈奎斯特采样定理，并采用轻微过采样获取四通道TIADC系统包含失配误差的输出y(n)；
        步骤二，数据转换模块在采样保持器的控制下将外部输入的连续的模拟信号X(t)转换为离散的数字信号X(n)，并传递给所述LS误差估计模块、RLS误差估计模块、误差重估模块；
        步骤三，利用离散时间Volterra级数表示单片ADC的失配特性，忽略三阶及更高阶的非线性效应，将ADC的记忆序列设定为3，即ADC当前的输出状态只受当前输入状态和前两个输入状态的影响；其中Volterra级数的零阶项H0[x(n)]＝h0表示该ADC的偏置失配误差大小、一阶项表示增益失配误差的大小以及过去状态对当前状态的影响、二阶项表示该ADC的动态非线性失配误差的大小，其中ki为记忆深度，hi表示第i阶的离散时间Volterra核；
        步骤四，利用离散时间Volterra级数表示四通道TIADC系统的失配特性，四通道TIADC系统内部任意一个ADC的两个相邻的采样时间间隔为4Ts；使用四个交错的无限单位采样序列作为触发信号，得四通道TIADC的三阶离散时间Volterra级数：
        其中Sm(n)为单位采样序列；
        步骤五，利用傅里叶变换，将四通道TIADC系统的三阶离散时间Volterra级数变换为频域表达式：
        其中Ω0为输入信号频率，Fm,p(w)为第m个ADC的第P阶Volterra级数的傅里叶变换；
        步骤六，利用步骤一的输出y(n)以及步骤二得到的数字信号X(n)，通过离线粗略估计LS算法对步骤四中的各阶误差进行粗略估计，并得到一个误差参数矩阵
        步骤七，利用步骤一的输出y(n)以及步骤二得到的数字信号X(n)，通过在线精确估计RLS算法对步骤四中的各阶误差进行精确估计，RLS算法所使用到的递归初始值来自步骤六，第m个ADC执行完RLS误差估计模块后输出的误差参数矩阵θm为：
        θm＝[θm,0 θm,1(0) θm,1(1) θm,1(2) θm,2(0,0) θm,2(0,1) θm,2(0,2) θm,2(1,1) θm,2(1,2)θm,2(2,2)]；
        步骤八，利用步骤二得到的数字信号X(n)以及步骤七所得的误差参数矩阵θm，对四通道TIADC系统的失配误差进行重构得到重构的误差信号E(n)；
        步骤九，将四通道TIADC系统包含失配误差的输出y(n)减去步骤八中重构的误差信号E(n)，得到校正后的补偿输出Y(n)：
        Y(n)＝y(n)-E(n)。
        3.根据权利要求2所述的一种四通道TIADC系统失配误差的估计校准系统的估计校准方法，其特征在于，所述步骤五具体包括以下步骤：
        步骤5.1、将频域信号分解为p＝0、1、2三个部分，得到失配误差在频域的表达式为:
        步骤5.2、当p＝0时：
        即Volterra级数的第0阶项生成的失配误差谱出现在处；
        步骤5.3、当p＝1时：
        即Volterra级数第一项产生的失配误差谱出现在处(k＝1,2,3…)；
        步骤5.4、当p＝2时：
        即Volterra级数第二项产生的失配误差谱出现在处。
        4.根据权利要求2所述的一种四通道TIADC系统失配误差的估计校准系统的估计校准方法，其特征在于，所述步骤六中的离线粗略估计LS算法，具体包括以下步骤：
        步骤6.1、对于四通道TIADC系统中的任意一个ADC，只考虑当前输入状态和前两个输入状态对当前输出状态的影响，定义由已知的输入信号组成的输入矩阵为：
        步骤6.2、四通道TIADC系统包含四个ADC，在交错时间信号的触发下交替采样输入信号，设置单位采样序列矩阵为：
        步骤6.3、对四通道TIADC系统中任意一个通道建立三阶Volterra级数，并将记忆深度设定为3，会产生十个Volterra级数核；定义第m个通道的10个Volterra级数核构成的矩阵为:
        hm＝[hm,0 hm,1(0) hm,1(1) hm,1(2) hm,2(0,0) hm,2(0,1) hm,2(0,2) hm,2(1,1) hm,2(1,2) hm,2(2,2)]；
        步骤6.4、对四通道TIADC系统，系统的输出是由四个ADC的输出构成的，将输出矩阵表示为：Y＝[y(1) y(2)…y(n)]T；
        步骤6.5、对四通道TIADC系统，系统的输入输出关系可以表示为：
        Y＝Xh
        其中，h＝[h1 h2 h3 h4]T、X＝[C0x,C1x,C2x,C3x]；
        步骤6.6、通过对输入输出信号组成的超定方程组进行最小二乘法求解，得最小二乘解：
        步骤6.7、将得到的最小二乘解作为误差参数矩阵传递给RLS误差估计模块。
        5.根据权利要求2所述的一种四通道TIADC系统失配误差的估计校准系统的估计校准方法，其特征在于，所述步骤七中的在线精确估计RLS算法，具体包括以下步骤：
        步骤7.1、将步骤六经过离线粗略估计LS算法产生的误差参数矩阵作为RLS算法所使用到的递归初始值；
        步骤7.2、将四通道TIADC系统中的第m个ADC的第n个输入信号重新定义为：
        xm(n)＝x(4n-4+m)；
        步骤7.3、对于四通道TIADC系统中的任意一个ADC，只考虑当前输入状态和前两个输入状态对当前输出状态的影响，定义由已知的输入信号组成的输入矩阵为：
        其中，
        步骤7.4、将四通道TIADC系统的第m个ADC的第n个输出信号表示为ym(n),系统的输入输出关系可以表示为：
        步骤7.5、定义为第m个ADC失配误差的第n个递归估计值：
        步骤7.6、根据当前输入信号xm(n)和输出信号ym(n)，使用递归方法得到该ADC更精确的失配参数，定义：
        步骤7.7、递归地得到第m个ADC失配误差的第n+1个递归估计值为:
        6.根据权利要求2所述的一种四通道TIADC系统失配误差的估计校准系统的估计校准方法，其特征在于，所述步骤八对四通道TIADC的失配误差进行重构得到E(n)的具体包括以下步骤：
        步骤8.1、将步骤六经过在线精确估计RLS算法产生的误差参数矩阵θm作为误差重构模块的初始参数；
        步骤8.2、在四通道TIADC系统中，第m个ADC的误差重构函数为：
        其中，
        步骤8.3、对于四通道TIADC系统，误差重构模块中的误差重构函数为：</t>
  </si>
  <si>
    <t>2022116572984</t>
  </si>
  <si>
    <t>一种低复杂度的TIADC时间失配误差校准方法</t>
  </si>
  <si>
    <t>1.一种低复杂度的TIADC时间失配误差校准方法，其特征在于，包括以下步骤：
        S1：模数转换模块在时钟分频模块控制下将外部输入连续的模拟信号x(t)转换成为M个通道的数字信号y1[n]，y2[n]，…，ym[n]，…yM[n]，并传递给数据复合模块；m＝1，2，…，M；
        其中：ym[n]表示第m通道ADC实际采样值，m＝1，2，…，M；
        S2:用数据复合模块对TIADC系统M个通道的数字信号y1[n]，y2[n]，…，ym[n]，…yM[n]合路成一路信号y[n]，并将合路后的y[n]传递给误差校准模块；
        其中：m＝1，2，…，M；
        S3：采用基于串行改进型泰勒补偿的误差校准模块对TIADC合路信号y[n]进行校准，对校准后的合路信号进行一定延时并M倍降采样，分别得到各个ADC校准后的输出信号并传递给误差估计模块；
        其中：表示第m通道ADC校准后的数字信号，m＝1，2，…，M；
        S4：采用基于线性近似和统计的误差估计模块来对各通道ADC残留的时间失配误差进行估计，得到M-1个时间失配误差Δt2，Δt3，…，Δtm，…，ΔtM，将得到的M-1个时间失配误差与数据0一起传递给所述的数据复合模块；
        其中：Δtm表示第m通道ADC的时间失配误差，m＝2，3…，M；
        S5：用数据复合模块将0，Δt2，Δt3，…，Δtm，…，ΔtM合路成一路信号，并将合路后的[0，Δt2，Δt3，…，Δtm，…，ΔtM]信号反馈到串行改进型泰勒补偿校准模块中作为输入。
        2.根据权利要求1所述的一种低复杂度的TIADC时间失配误差校准方法，其特征在于，所述步骤S3具体包括以下步骤：
        S3.1：对于第m通道ADC实际采样值ym用泰勒级数展开为：
        其中：xm(t)表示第m通道ADC理想采样值，代表第m通道ADC理想采样值的l阶导数，Δtm表示第m通道ADC时间失配误差；l为时间失配误差展开的阶数；
        S3.2：基于步骤S3.1，第m通道ADC实际采样值ym，展开成理想采样值xm(t)与时间失配误差多项式之和的形式；
        忽略高于4次方时间失配误差阶数的多项式，则将步骤S3.1的表达式重新写成：
        其中：xm(t)表示第m通道ADC理想采样值，x′m(t)，x″m(t)，x″′m(t)，分别为第m通道ADC理想采样值的1，2，3，4阶导数；
        S3.3：消除1阶误差项，用步骤S3.2的表达式减去1阶误差项的估计值Δtmy′m，得出第m通道ADC经过1阶误差补偿后的输出为：
        S3.4：消除2阶误差项，对Δtmy′m求一阶导并乘以得到：
        S3.5：将经过1阶误差补偿后的输出减去步骤S3.4表达式，得到2阶误差补偿后的输出为：
        S3.6：消除3阶误差项，对求一阶导并乘以得到：
        S3.7：将经过2阶误差补偿后的输出减去步骤3.6表达式，得到3阶误差补偿后的输出为：
        3.根据权利要求1所述的一种低复杂度的TIADC时间失配误差校准方法，其特征在于，所述步骤S4具体包括以下步骤：
        S4.1：设TIADC系统第m和m+1通道的实际采样值分别为ym[n]和ym+1[n]；
        根据线性近似原理，相邻子ADC通道的实际差值Dm近似为相邻子ADC通道实际采样时间间隔Ts+ΔTm+1-ΔTm乘以子ADC通道输出的导数y′m[n]；m＝1，2，…，M；
        对4通道TIADC，有如下近似公式：
        其中：Ts表示TIADC的采样周期，y′m[n]表示第m通道ADC的实际采样值导数；ΔTm(ΔTm＝ΔtmTs)和ΔTm+1(ΔTm+1＝Δtm+1Ts)分别表示第m和m+1通道的时间失配误差量；
        S4.2：对步骤S4.1的表达式差值Dm，m＝1，2，3，4；取绝对值并求期望，得到：
        其中：E代表求期望；
        S4.3：每个子ADC输出的导数的期望值与原始输入信号x(t)导数的期望值相同，即：
        E(|y′m(n)|)＝E(|x′(t)|)＝δ
        其中：E(|y′m(n)|)表示第m通道ADC输出导数绝对值的期望，E(|x′(t)|)表示输入信号导数绝对值的期望，δ表示常数；
        S4.4：将步骤4.3的表达式代入到步骤4.2表达式可得：
        S4.5：基于步骤S4.4表达式，Am，m＝1，2，3，4；是近似关于相邻子ADC通道实际采样时间间隔的函数；
        考虑到全部相邻子ADC通道时间间隔之和是一个定值MTs；
        其中：M是TIADC中子ADC通道数目；
        将各个Am值相加起来求平均，得到如下公式：
        S4.6：基于步骤S4.5表达式，是与整个系统采样周期Ts成比例，而与时间失配ΔTm无关；将步骤4.4表达式与步骤4.5表达式相减，得到含有时间失配误差相关量：
        S4.7：采用最小均方LMS方法对Δtm进行迭代，迭代公式如下：
        Δtm(n+1)＝Δtm(n)+μ×Bm
        其中：Δtm[n]前一时刻的时间失配误差值；Δtm(n+1)后一时刻的时间失配误差值；μ为该算法的迭代步长。</t>
  </si>
  <si>
    <t>2022106660391</t>
  </si>
  <si>
    <t>一种具有远程调控功能的高压开关柜</t>
  </si>
  <si>
    <t>1.一种具有远程调控功能的高压开关柜，包括电缆室(1)，其特征在于：所述电缆室(1)的顶部安装有母线室(4)，所述电缆室(1)的正面安装有挡板(12)，所述挡板(12)的背部安装有框板(17)；
        所述电缆室(1)的底部贯穿安装有液压杆(32)，所述液压杆(32)的外侧安装有四个连接板(33)，四个所述连接板(33)的一端安装有框架(34)，所述框架(34)的顶壁内侧镶嵌安装有轴承(35)，所述轴承(35)的内部贯穿安装有旋杆(36)，所述旋杆(36)的底部安装有支架(37)，所述支架(37)的内部贯穿安装有轮杆(38)，所述母线室(4)的顶部安装有油泵(45)；
        所述电缆室(1)的一侧贯穿开设有插孔(21)，所述插孔(21)的内侧安装有一组转杆(22)，其中一个所述转杆(22)的外侧安装有连板(23)，所述连板(23)的一端安装有弧板(24)，所述弧板(24)的一侧安装有支板(25)，所述支板(25)的底部贯穿一侧开设有插槽(26)。
        2.根据权利要求1所述的一种具有远程调控功能的高压开关柜，其特征在于：所述电缆室(1)的底部安装有四个支脚(2)，电缆室(1)的一侧和挡板(12)的内部贯穿安装有透明板(3)。
        3.根据权利要求1所述的一种具有远程调控功能的高压开关柜，其特征在于：所述母线室(4)的顶部安装有固板(5)，固板(5)的内部贯穿开设有多个固孔(6)，母线室(4)的两侧安装有两组开合页(7)，每组开合页(7)的开合端安装有舱门(8)，其中一个舱门(8)的正面安装有开关(9)，其该舱门(8)的正面安装有控制屏(10)，控制屏(10)位于开关(9)的顶部，另一个舱门(8)的正面安装有仪表(11)。
        4.根据权利要求1所述的一种具有远程调控功能的高压开关柜，其特征在于：所述挡板(12)的正面通过开合页(7)安装有盖板(13)，盖板(13)的内部贯穿安装有玻璃(14)，盖板(13)和挡板(12)的正面安装有把手(15)，挡板(12)的内侧安装有控制装置(16)。
        5.根据权利要求1-4任意一项所述的一种具有远程调控功能的高压开关柜，其特征在于：所述插孔(21)贯穿开设有三个且位于电缆室(1)的一侧，挡板(12)内部贯穿开设的透明板(3)位于盖板(13)的顶部；
        所述挡板(12)正面安装有两个把手(15)，控制装置(16)位于玻璃(14)的背部；
        所述固板(5)位于油泵(45)的背部，电缆室(1)的背部内壁安装有一组排线座(18)，一组排线座(18)的内侧安装有安装板(19)，安装板(19)的内部贯穿开设有多个安装孔(20)。
        6.根据权利要求1所述的一种具有远程调控功能的高压开关柜，其特征在于：所述框板(17)的一侧内壁安装有另一组排线座(18)，该一组排线座(18)的两两之间安装有安装板(19)，该安装板(19)的内部贯穿开设有多个安装孔(20)。
        7.根据权利要求1所述的一种具有远程调控功能的高压开关柜，其特征在于：另一个所述转杆(22)的外侧安装有支撑板(27)，支撑板(27)的顶部安装有橡胶头(28)，且橡胶头(28)嵌合在插槽(26)的内侧，电缆室(1)的右侧对应插孔(21)的位置处安装有三个插块(29)，插块(29)的顶部开设有嵌合槽(30)，插块(29)的一侧安装有推板(31)。
        8.根据权利要求1所述的一种具有远程调控功能的高压开关柜，其特征在于：所述轮杆(38)的外侧安装有滚轮(39)，电缆室(1)的顶壁内侧与挡板(12)的背面连接安装有电动杆(40)，电缆室(1)的底壁内侧与挡板(12)的背面连接安装有伸缩杆(41)，伸缩杆(41)的伸缩端和电动杆(40)的伸缩端连接安装有连接杆(42)，连接杆(42)的正面安装有固杆(43)，固杆(43)的一端安装有撑板(44)，母线室(4)的顶部安装有油箱(46)，且油箱(46)位于油泵(45)的一侧，挡板(12)的正面安装有控制器(47)，控制器(47)的顶部安装有信号接收器(48)，挡板(12)的正面安装有踏板(49)，且踏板(49)位于盖板(13)的底部，踏板(49)的底部安装有斜板(50)，斜板(50)的背部与挡板(12)连接安装有固定板(51)，踏板(49)的顶部安装有三角板(52)，三角板(52)的顶部安装有二级踏板(53)，二级踏板(53)和踏板(49)的顶部安装有胶条(54)，胶条(54)的顶部安装有胶球(55)。
        9.根据权利要求1-8任意一项所述的一种具有远程调控功能的高压开关柜的使用方法，该高压开关柜的工作步骤如下：
        S1、工作人员需要利用管路将油泵(45)、油箱(46)和液压杆(32)相连接；
        S2、之后工作人员需要启动油泵(45)将油箱(46)中的液压油输送至液压杆(32)中，使液压杆(32)在液压油的挤压下伸长，同时通过连接板(33)、框架(34)、轴承(35)、旋杆(36)、支架(37)和轮杆(38)带动滚轮(39)向下移动，使滚轮(39)在地面的支撑下利用反作用力通过连接板(33)和液压杆(32)抬起电缆室(1)、支脚(2)和其顶部安装的所有装置，使支脚(2)离开地面，随后推动该装置利用滚轮(39)移动到工作地点处；
        S3、随后工作人员可以根据实际情况的需要将多个该装置左右相贴利用插块(29)和插孔(21)组合连接；
        S4、然后工作人员可以通过控制电动杆(40)伸长，使电动杆(40)在电缆室(1)的支撑下带动连接板(33)向正面移动，使连接板(33)将外力传递给固杆(43)和伸缩杆(41)，同时固杆(43)会通过撑板(44)将外力传递给框板(17)，使伸缩杆(41)可以跟随电动杆(40)一同向正面伸长，同时电动杆(40)会与伸缩杆(41)支撑作用配合下推动挡板(12)正面移动，使挡板(12)背部连接安装的所有装置移出电缆室(1)，使电缆室(1)的正面露出开口；
        S5、最后工作人员即可从电缆室(1)正面的开口处进入内侧，并将电子元器件利用固定部件从安装孔(20)处安装到安装板(19)上，同时利用排线座(18)进行排线即可。
        10.根据权利要求9所述的一种具有远程调控功能的高压开关柜的使用方法，其特征在于：在所述步骤S2和S3中，还包括如下步骤：
        S21、工作人员在伸长液压杆(32)后推动该装置时，滚轮(39)会在外力的作用下并根据外力方向通过支架(37)在框架(34)的支撑下带动旋杆(36)以轴承(35)为圆心转动，同时滚轮(39)会在外力的作用下与地面的摩擦力作用和支架(37)的支撑下以轮杆(38)为圆心转动，从而使滚轮(39)可以向各个方向滚动，方便移动该装置；
        S31、工作人员可以移动第二个该装置，使其右侧贴合第一个该装置的左侧，此时第二个该装置右侧的插块(29)会在外力的作用下带动推板(31)插入第一个该装置左侧的插孔(21)的内侧，同时第二个该装置上的推板(31)会在外力的作用下推动第一个该装置上的支撑板(27)以靠近底部的转杆(22)为圆心带动橡胶头(28)一同顺时针转动，使橡胶头(28)从插槽(26)的内侧取出解除对支板(25)的固定作用，此时第一个该装置上的支板(25)会在重力的作用下带动弧板(24)和连板(23)以靠近顶部的转杆(22)为圆心顺时针转动，从而使弧板(24)可以在旋转动力的作用下插入第二个该装置上的插块(29)顶部的嵌合槽(30)中，使第一个该装置上的弧板(24)可以在连板(23)的支撑下利用与第二个该装置上的嵌合槽(30)的嵌合作用实现组合拼接安装两个该装置的作用。</t>
  </si>
  <si>
    <t>2020101822954</t>
  </si>
  <si>
    <t>一种可调节行程的行程开关</t>
  </si>
  <si>
    <t>1.一种可调节行程的行程开关，其特征在于，包括一绕自身轴心转动的水平圆盘，所述水平圆盘顶面形成有同轴设置的圆形滑道，所述圆形滑道包括依次首尾连接的底面滑道、上坡滑道、顶面滑道、下坡滑道，还包括位于所述圆形滑道的竖直顶杆，所述竖直顶杆竖直滑动安装于一支撑平台中部，所述支撑平台一侧向所述竖直顶杆凸伸形成有第一弹性杆，所述竖直顶杆顶部向一侧凸伸形成有与所述第一弹性杆相对的第二弹性杆，所述第一弹性杆与第二弹性杆之间于背离所述竖直顶杆的一端连接有一螺栓，所述竖直顶杆一侧形成有向下的活动触点，所述第一弹性杆背离所述螺栓的一侧向上形成有与所述活动触点相对的固定触点，
        所述竖直顶杆位于所述底面滑道时，所述活动触点贴合于所述固定触点；
        所述竖直顶杆位于所述顶面滑道时，所述活动触点与所述固定触点分离。
        2.根据权利要求1所述的可调节行程的行程开关，其特征在于，所述支撑平台内部形成有圆柱腔，所述竖直顶杆两端分别凸伸于所述圆柱腔，所述竖直顶杆靠近所述圆柱腔底部处向外凸伸形成有圆环，所述圆环外侧壁贴合于所述圆柱腔内侧壁，所述竖直顶杆外侧饶设有第一压缩弹簧，所述第一压缩弹簧设置于所述圆环顶面与所述圆柱腔顶部之间。
        3.根据权利要求1所述的可调节行程的行程开关，其特征在于，所述螺栓依次穿过所述第二弹性杆以及第一弹性杆并固定于螺帽，所述螺栓外侧套设有第二压缩弹簧，所述第二压缩弹簧设置于所述第一弹性杆与第二弹性杆之间。
        4.根据权利要求1所述的可调节行程的行程开关，其特征在于，所述第一弹性杆固定于所述支撑平台一侧向上凸伸的支柱。</t>
  </si>
  <si>
    <t>2022104479931</t>
  </si>
  <si>
    <t>一种基于激光扫描技术的地铁站施工质量评价方法</t>
  </si>
  <si>
    <t>1.一种基于激光扫描技术的地铁站施工质量评价方法，其特征在于，包括以下步骤；
        步骤S1:点云数据与设计BIM模型的粗略对齐,
        通过利用地铁站BIM模型轴网和点云中提取的虚拟轴网进行粗略对齐，通过导出BIM模型坐标轴网，提取出标定内墙的四条轴线，计算轴网中心和象限角；对点云模型进行切片处理，提取线特征并规则化，得到虚拟轴网；通过中心齐次坐标变换，改变原始点云的位置和方向，转换到BIM模型所在的坐标系下，实现点云模型和BIM模型的坐标粗略对齐；
        步骤S2:点云模型与设计BIM模型的精确对齐，
        通过采用PL-ICP算法即点到线的ICP算法进行精确对齐，具体的，PL-ICP算法通过分段线性的方法对实际曲面进行近似，用源点云中点到目标BIM模型中内墙线的距离参与目标函数的计算，精确对齐完成后，利用刚体变换矩阵将原始点云进行坐标转换，使得实测点云和BIM模型在同一个坐标系统中；
        步骤S3:点云数据降采样和地铁站结构信息提取，
        通过将稠密点云体素化，搜索每一个体素网格，若体素网格内存在点，则使用体素网格的中心坐标代替整个体素网格内的点集，如此实现点云数据的降采样；对降采样后的点云数据进行语义分割，提取得到楼板、立面和结构柱信息；
        步骤S4:施工质量评价，
        对提取出的建筑信息自动进行表面距离误差计算，剔除遮挡区域的偏差值，生成偏差分布色谱图，以不同的颜色表示偏差的大小,每个结构表面的距离偏差形成尖峰分布，计算不同结构表面的距离偏差平均值和标准差。对结构柱的角点进行欧氏距离偏差计算，对结构柱边线计算角度偏差，比较每个结构柱距离和角度偏差的大小，对偏差进行统计分析，完成建筑表面和结构柱的施工质量评价。
        2.根据权利要求1所述的一种基于激光扫描技术的地铁站施工质量评价方法，其特征在于，所述步骤S2中点云模型与设计BIM模型的精确对齐的具体步骤为：
        S21:提取BIM模型的内墙表面，根据实体墙的内表面获取内墙轮廓线；
        S22:提取点云切片，基于点到线距离的ICP算法实现实测点云与BIM模型的精对齐；对于点云数据中的点Pi，已知Tk为位姿变换矩阵，对点Pi进行坐标变换，得到点集TkPi，TkPi＝RkPi+tk。
        3.根据权利要求2所述的一种基于激光扫描技术的地铁站施工质量评价方法，其特征在于，所述步骤S22中对点Pi进行坐标变换的具体步骤为：
        S221:对每个点Pi，通过近邻搜索得到它们各自到BIM模型对应平面切片轮廓线中的近邻点Qi和法向量
        S222:计算变换点TkPi与其对应近邻点Qi之间的欧式距离，根据距离阈值剔除误差过大的点，得到目标函数
        S223:最小化目标函数导出变换矩阵Tk，利用Tk对原始点云进行坐标变换。
        4.根据权利要求1所述的一种基于激光扫描技术的地铁站施工质量评价方法，其特征在于，所述步骤S3中点云数据降采样和地铁站结构信息提取的具体实现步骤为：
        S31:将精确配准后的三维点云模型进行体素化并进行降采样，每一个小网格称为体素，计算每一个体素的中心坐标Vi；遍历每一个体素网格，若存在离散点，则用该体素的中心坐标Vi代替体素内的点集，直到所有体素网格都被搜索；导出降采样后的点云模型P’；
        S32:对降采样后的点云数据P’进行语义分割，提取地铁站建筑结构信息。
        5.根据权利要求4所述的一种基于激光扫描技术的地铁站施工质量评价方法，其特征在于，所述步骤S32中对降采样后的点云数据P’进行语义分割的具体步骤为：
        S321:使用区域生长算法分割出不同的结构表面，包括楼板(顶底板)、立面(墙面)、结构柱等点云类别；
        S322:根据设定的高程和切片厚度分割出包含所有结构柱点云切片并导出。
        6.根据权利要求1所述的一种基于激光扫描技术的地铁站施工质量评价方法，其特征在于，所述步骤S4施工质量评价的具体实现步骤为：
        S41:利用精确对齐的点云和设计BIM模型进行表面距离偏差计算；
        具体的，通过计算降采样后的精确点云模型与BIM模型之间的表面距离偏差：
        式中，pi为点云采样点，p为BIM模型表面的点，为点云到BIM模型表面的距离；
        将施工过程中遮挡区域的偏差值设定为无限大，并视为异常值剔除；在点云模型中将表面距离偏差可视化，以红色表示正偏差部分，以蓝色表示负偏差部分，偏差的程度以颜色的深度体现，距离偏差分布图的正负阈值即为各个表面的最大偏差值；
        以直方图的形式表现偏差结果，得到的距离偏差分布通常表现为尖峰分布；使用高斯分布拟合距离偏差，计算距离偏差的平均值和标准差；若施工质量良好，则表面距离偏差呈现出窄带宽的尖峰分布，尖峰两侧基本对称；若距离偏差的峰值偏离中心，则该表面的施工偏差分布不均匀，如果带宽较宽，则施工过程中偏差较大；
        S42:结构柱精度评价；
        具体的，通过采用公式(3)计算结构柱角点的距离偏差，计算结构柱角点之间的欧式距离偏差，比较结构柱平面角点与设计BIM模型中结构柱轮廓的角点位置偏差；
        从点云中提取结构柱轮廓线，计算结构柱轮廓线与设计模型中轮廓线之间的角度偏差，采用角度计算公式(4)计算；
        SCDM＝dis(Pm-Pa)             (3)；
        根据地铁站施工质量的要求，判断结构柱角点距离偏差是否超过施工要求，判断结构柱角度偏差是否超限。</t>
  </si>
  <si>
    <t>2022104585979</t>
  </si>
  <si>
    <t>一种基于区块链的残疾人定制公共交通出行方法及系统</t>
  </si>
  <si>
    <t>1.一种基于区块链的残疾人定制公共交通出行方法，其特征在于：具体包括以下步骤：
        步骤S1：采集用户信息，在匹配运营平台注册用户账号，将用户账号录入区块链中，对用户群体中的残疾人进行标注；
        步骤S2：用户出行前，在区块链系统中提出需求，系统广播用户需求以及共享出行计划；
        步骤S3：通过系统分享的用户需求，结合公共交通车辆位置信息及道路状态信息，利用大数据进行综合分析和权重计算，对多种出行方法进行综合排序，将出行方法推送至用户处，其中，利用大数据进行权重计算时，首先利用层次分析法计算针对不同用户的各指标主观权重值，接着利用实际数据通过熵权法计算各指标的客观权重值，最后利用线性加权法计算得出最优权重值，即为针对残疾人用户提出的定制化出行系统指标权重；
        步骤S4：用户对步骤S3中位于综合排序首位的出行方法进行选择预定，区块链系统建立完善的出行链信息，提醒用户相关行程安排；若用户未选择，则继续对步骤S3中综合排序的出行方法进行预定选择；
        步骤S5：提醒用户选择服务方式，提供志愿者服务，包括专人陪伴式服务以及专人半陪伴式服务；
        步骤S6：追踪公共交通车辆位置信息及道路状态信息，利用短时交通流预测技术，及时调整出行推送路线并推送给用户；用户在进行接驳换乘时，区块链系统向用户推送待接驳公共交通车辆的信息，用户选择接收推送出行方案或更改出行方案；
        步骤S7：用户根据确定的出行方案实施，区块链系统进行乘车费用计算，向用户推送，用户进行支付；
        步骤S8：完成出行后，用户向区块链系统反馈评价信息，区块链系统对反馈的信息进行大数据统计与分析，更新出行方法。
        2.根据权利要求1所述的基于区块链的残疾人定制公共交通出行方法，其特征在于：将用户账号录入区块链系统后，同时将用户账号绑定其亲属以及好友账号；
        区块链系统提前收集残疾人用户出行习惯，收集的内容主要包括用户出行目的、出行时间、出行范围分布以及对公共交通工具的偏好程度，其中用户对公共交通工具的偏好程度包括出行时间、换乘次数、换乘距离、步行距离、出行成本以及出行舒适度。
        3.根据权利要求2所述的基于区块链的残疾人定制公共交通出行方法，其特征在于：步骤S1中，采集用户信息包括用户的姓名、残疾鉴定等级、身份证号、年龄、联系方式以及家庭结构。
        4.根据权利要求3所述的基于区块链的残疾人定制公共交通出行方法，其特征在于：步骤S3中，区块链系统分享用户需求后，利用的大数据为物联网提供的实时道路路况信息、无障碍设施覆盖情况、志愿者响应时间、线网基础数据、票务数据以及天气信息，与收集到的用户信息进行结合。
        5.根据权利要求4所述的基于区块链的残疾人定制公共交通出行方法，其特征在于：利用层次分析法计算针对不同用户的各指标主观权重值的具体步骤为：
        步骤S311：建立层次结构模型，所述的层次结构模型包括三类，分别为目标层O、准则层C以及方案层P，其中，目标层O为用户选择的出行路线，方案层P为推送的多种出行方法，准则层包括七个指标ak，k＝1，2,3,4,5,6,7，分别为无障碍设施覆盖程度a1、志愿者服务响应时间a2、经济性a3、安全性a4、可达性a5、舒适性a6、迅速性a7；
        步骤S312：根据用户出行偏好程度构造判断矩阵z：
                    z
                    a1
                    a2
                    a3
                    a4
                    a5
                    a6
                    a7
                    a1
                    a11
                    a12
                    a13
                    a14
                    a15
                    a16
                    a17
                    a2
                    a21
                    a22
                    a23
                    a24
                    a25
                    a26
                    a27
                    a3
                    a31
                    a32
                    a33
                    a34
                    a35
                    a36
                    a37
                    a4
                    a41
                    a42
                    a43
                    a44
                    a45
                    a46
                    a47
                    a5
                    a51
                    a52
                    a53
                    a54
                    a55
                    a56
                    a57
                    a6
                    a61
                    a62
                    a63
                    a64
                    a65
                    a66
                    a67
                    a7
                    a71
                    a72
                    a73
                    a74
                    a75
                    a76
                    a77
        其中，aij表示ai与aj对生成方案影响之比，i＝1,2,...,7，j＝1,2,...,7，满足尽可能满足aij·ajk＝aik，ak为用户所确定的第k个指标权重，k＝1,2,...,7；
        步骤S313：检验一致性，检验公式为RI通过查表获知RI＝1.32，CI为一致性指标，且n为通过各区段的线路数，其中，将矩阵z按列归一化得到z'，利用算数平均法计算主观权重值W1，计算公式为接着计算zW1，求取λmax，λmax为最大特征值，z为判断矩阵；
        步骤S314：当CR＜0.10时，认为根据用户偏好程度估算出的判断矩阵的一致性是可以接受的；若一致性比例CR＞0.1，系统排出判断矩阵中矛盾点由用户进一步确定两者重要程度，重新构造判断矩阵；
        计算各指标客观权重值的具体步骤为：
        步骤S321：根据实际数据，计算目标层O、准则层C以及方案层P中各元素的熵值Ej得到相应的权重值Wi2，i＝1,2,...,7，其中，Ei越小其权重值Wi2越大，反之权重值Wi2越小；
        步骤S322：利用熵值Ei计算相应的客观权重值Wi2，得到最终的客观权重值xi为：
                    W12
                    W22
                    W32
                    W42
                    W52
                    W62
                    W72
                    x1
                    x2
                    x3
                    x4
                    x5
                    x6
                    x7
        ；
        对获得的模型主观权重以及客观权重进行优化组合，运用线性加权法寻找最优组合，组合公式为Wi＝αiWi1+(1-αi)Wi2，其中，αi表示根据拟合方法得到的七个指标权重的主要线性系数，i＝1,2,...,7。
        6.根据权利要求5所述的基于区块链的残疾人定制公共交通出行方法，其特征在于：在步骤S311中，基础指标为无障碍设施覆盖程度以及志愿者服务响应时间，附加指标为经济性、安全性、可达性、舒适性以及迅速性；
        其中，无障碍设施覆盖程度为
        志愿者服务响应时间a2＝t1-t2(min)，t1表示志愿者接受用户志愿请求的时间；t2表示用户发布志愿请求的时间；
        经济性包括交通费率、套餐出行，其中，交通费率指在两地间每单位出行里程的用度；
        安全性包括行车事故率、车辆安全指数、财产损失率，其中，车辆安全指数主要对一些安全配置的情况进行评估；
        舒适性包括座位舒适程度、乘车环境舒适程度、车辆满载率、车速变化，其中，乘车环境舒适程度包括公共卫生服务水平、车内拥挤、通风状况以及车内噪声状况；
        迅速性包括车辆响应时间、车辆运行速度以及出行时耗。
        7.根据权利要求6所述的基于区块链的残疾人定制公共交通出行方法，其特征在于：步骤S4中，区块链系统根据用户提交的出行信息生成备选出行方案，计算方案层对准则层的层次单排序，结合上述步骤计算所得的准则层对总目标的排序得出层级总排序，最后进行一致性检验，给用户推送排序靠前的出行方案。
        8.根据权利要求7所述的基于区块链的残疾人定制公共交通出行方法，其特征在于：步骤S6中，由于用户在出行过程中会受随机因素影响，因此需根据实时线路信息、作为空闲度等优化剩余行程路线；构造基于用户满意度的路径优化模型如下线性整数规划模型：
        目标函数：
        目标函数maxY表示残疾人用户出行的无障碍设施覆盖率、志愿者服务响应时间、安全性、舒适性指标达到最大；目标函数minU表示残疾人用户出行的步行距离、经济性、迅速性指标值达到最小，通过综合两个目标函数保证用户满意度的最大化；
        其中，模型符号说明及决策变量定义为：
        m：用户出行过程中的区段个数；
        n：通过各区段的线路数；
        ak：某用户所确定的第k个指标权重，分别为k＝1时的无障碍设施覆盖率、k＝2时的志愿者服务响应时间、k＝3时的经济性、k＝4时的迅速性、k＝5时的安全性、k＝6时的可达性以及k＝7时的舒适性；
        Tij：通过第i区段的第j条路线的无障碍设施覆盖率；
        Sij：第i区段的第j条路线内志愿者服务响应时间；
        Pij：表示第i区段中的j线路承担的里程数；
        Qij：表示第i区段中的j线路的交通费率；
        dij：通过第i区段的第j条路线需步行的直线距离：
        Fij：第i区段中的j线路的车辆运行时耗；
        Wij：通过第i区段的第j条路线的车辆安全指数，车辆安全系数主要指对一些安全配置的情况进行评估后得到的数值；
        Uij:通过第i区段的第j条路线的乘车环境舒适程度；
        Eij：表示第i区段中的j线路用户出行费用消耗最大值；
        fi：表示第i区段中的j线路用户所能承受的最低出行时耗；
        ui：表示第i区段中的j线路用户所能承受的最低出行舒适度；
        决策变量：
        模型的约束条件包括
        其中，约束条件(1)表示所选择的路线无障碍设施覆盖率大于或等于80％，约束条件(2)表示所选择的路线等待志愿者服务响应时间小于或等于1小时，约束条件(3)表示所选择的路线所服务的用户的出行费用消耗量未超过该用户所能承受的最大经济能力，约束条件(4)表示所选择的路线所服务的用户的出行时耗未超过该用户所能承受的最大出行时耗，约束条件(5)表示所选择的路线所服务的用户的乘车舒适度不能低于该用户所能承受的最低舒适度，约束条件(6)表示所选择的路线需要用户步行的距离小于或等于0.5千米，约束条件(7)表示每个区段只能选择一条线路。
        9.根据权利要求8所述的基于区块链的残疾人定制公共交通出行方法，其特征在于：志愿者包括三种情况，在出行前为家庭、社区、街道、残联、基金会、退休人员以及好友，在出行中为公共交通工作人员以及周围乘客，在出行后为家庭、社区、街道、残联、基金会、退休人员、好友以及目的地接应人；
        步骤S5中用户在选择服务方式时，对视力障碍者还包括语音帮助以及人工帮助，同时帮助时自动询问是否携带导盲犬。
        10.一种用于区块链的残疾人定制公共交通出行方法的系统，其特征在于：包括用户服务层、数据来源层以及系统应用层，用户服务层包括用户需求、出行方法选择、支付以及意见反馈，数据来源层包含大数据信息，具体的为用户基础数据、无障碍设施数据、物联网数据以及一体化售票数据，系统应用层匹配用户服务层的需求，提供支持。</t>
  </si>
  <si>
    <t>2022112506771</t>
  </si>
  <si>
    <t>320682197902226601</t>
  </si>
  <si>
    <t>一种大功率LED发光二极管</t>
  </si>
  <si>
    <t>1.一种大功率LED发光二极管，包括透镜（1）和引脚（2），所述引脚（2）安装于透镜（1）的底部，其特征在于：所述透镜（1）的底部安装有散热组件（3）和辅助组件（4）；
        所述散热组件（3）包括导热板（301）、底板（302）、散热翅片（303）和卡板（304），所述导热板（301）固定连接于透镜（1）的底部，所述底板（302）安装于导热板（301）的底部，所述散热翅片（303）固定连接于底板（302）的顶部，所述卡板（304）固定连接于底板（302）的顶部。
        2.根据权利要求1所述的一种大功率LED发光二极管，其特征在于：所述引脚（2）的一端延伸至透镜（1）的内部，所述引脚（2）的外壁固定连接有支板，所述支板的外壁与透镜（1）的内壁固定连接。
        3.根据权利要求1所述的一种大功率LED发光二极管，其特征在于：所述引脚（2）的一端贯穿底板（302），并延伸至透镜（1）的内部，所述引脚（2）的外壁与底板（302）被贯穿的内壁滑动连接，所述散热翅片（303）等间距均匀分布于底板（302）的顶部。
        4.根据权利要求1所述的一种大功率LED发光二极管，其特征在于：所述散热翅片（303）的外壁与导热板（301）的外壁滑动连接，所述卡板（304）由导热材料制作而成，所述卡板（304）的外壁与导热板（301）的内壁滑动连接，所述引脚（2）的一端贯穿卡板（304），并延伸至透镜（1）的内部，所述引脚（2）的外壁与卡板（304）被贯穿的内壁滑动连接。
        5.根据权利要求1所述的一种大功率LED发光二极管，其特征在于：所述辅助组件（4）包括框架（401）、连接板（402）、连接槽（403）和限位块（404），所述框架（401）安装于导热板（301）的外壁，所述连接板（402）固定连接于框架（401）的底部，所述连接槽（403）开设于底板（302）的内部，所述限位块（404）固定连接于连接板（402）的内壁。
        6.根据权利要求5所述的一种大功率LED发光二极管，其特征在于：所述框架（401）的内部开设有内孔，所述内孔等间距均匀分布于框架（401）的内部，所述连接板（402）由塑料制作而成。
        7.根据权利要求5所述的一种大功率LED发光二极管，其特征在于：所述连接板（402）的外壁与连接槽（403）的内壁滑动连接，所述限位块（404）的顶部与底板（302）的底部抵接。</t>
  </si>
  <si>
    <t>2022100243826</t>
  </si>
  <si>
    <t>一种对速生林中多种不同植株生长态势精准判断的方法</t>
  </si>
  <si>
    <t>1.一种对速生林中多种不同植株生长态势精准判断的方法，其特征在于，包括如下步骤：
        步骤S1：划定目标速生林所在区域，用搭载RGB摄像机的多旋翼无人机对目标速生林进行拍摄，并对拍摄后的图像进行预处理；
        步骤S2：识别树冠，对树木与其他物体进行前景背景分离，非树木的部分剔除从而节约计算资源；
        步骤S3：对于判别为树木的部分，识别树叶的整体的颜色，与树冠组成多任务学习方法经准确识别树木种类；
        步骤S4：通过树冠面积、树叶颜色与建立好的树木生长模型进行对比，判断所拍摄的树木生长态势；
        步骤S5：对检测出的发育不良树木进行树木类别与定位的输出。
        2.根据权利要求1所述的一种对速生林中多种不同植株生长态势精准判断的方法，其特征在于，步骤S1中的预处理包括了图像的降噪和图像降维；
        降噪：为了保证植株识别的准确性与高校性，对拍摄的速生林图像进行去噪处理，在尽量保留所拍树木图像原有信息的情况下，过滤掉图像中矮小的灌木一系列噪声；去噪处理会对图像中与周围像素点差异较大的像素点进行处理，将其值调整为周围像素点像素值的近似值；使用三维块匹配滤波算法进行去噪处理，使得处理后的树木图像更平滑；
        降维：当拍摄的图像空间尺度增加时，所包含的信息量会增多，在后期处理时的计算量也随之增加，故采用PCA对图像进行降维，降低图像计算量的同时保持图像中树木原本的信息；通过线性投影，将树木的原始特征往具有最大投影信息量的维度上进行投影，使得降维后的树木特征信息量损失最小。
        3.根据权利要求1所述的一种对速生林中多种不同植株生长态势精准判断的方法，其特征在于，步骤S2中，由于采集时树冠的信息量是最大最明显的，故其在分辨时特征明显，高效率的对植株与其他事物进行分离，为后面对植株的识别进行无效信息的剔除，节约计算资源；对树冠的识别采用yolov5对目标速生的植株冠层进行识别和标定，先在自建的数据集中对植株冠层的识别进行训练，然后对拍摄的速生林中的植株冠层进行识别。
        4.根据权利要求3所述的一种对速生林中多种不同植株生长态势精准判断的方法，其特征在于，为了减小因无人机与植株距离不同对植株分类的影响，加入基于加速稳健特征算法的金字塔网络模型对特征进行不同尺度的提取，增加识别的准确率。
        5.根据权利要求1所述的一种对速生林中多种不同植株生长态势精准判断的方法，其特征在于，步骤S3中，采用多任务学习的方法通过树冠形态特征与植株树叶整体颜色特征对植株的类别进行识别；在颜色提取时，为了尽量减少光线照射和阴影遮挡的影响，将RGB颜色模型转换为HSV颜色模型，建立主色调直方图选取植株树叶的整体颜色。
        6.根据权利要求1所述的一种对速生林中多种不同植株生长态势精准判断的方法，其特征在于，步骤S4中，对每棵植株的冠层进行语义分割，并计算出植株冠层的面积；事先对树木正常长势建立树木冠层面积和树叶整体颜色两种模型，通过对拍摄中的植株与正常模型对比，检查出发育不良的植株。
        7.根据权利要求1所述的一种对速生林中多种不同植株生长态势精准判断的方法，其特征在于，步骤S5中，通过对无人机的矢量飞行速度与风速对发育不良的植株进行位置的计算并输出。</t>
  </si>
  <si>
    <t>2022115390673</t>
  </si>
  <si>
    <t>基于深度残差收缩原型网络的元学习故障诊断方法及装置</t>
  </si>
  <si>
    <t>1.一种基于深度残差收缩原型网络的元学习故障诊断方法，其特征在于，包括：
        根据目标域下的目标机械设备的运行参数，以及所述目标域下的第一样本数据集中每一预设故障类别下的每一样本机械设备的运行参数，构建目标数据对；
        将所述目标数据对输入至深度残差收缩原型网络的特征提取模块，得到第一特征向量和第二特征向量；所述第一特征向量为所述目标机械设备的运行参数的特征向量，所述第二特征向量为所述第一样本数据集中每一预设故障类别下的每一样本机械设备的运行参数的特征向量；
        将所述第一特征向量和所述第二特征向量输入至所述深度残差收缩原型网络的度量嵌入模块，得到所述目标机械设备的运行参数与所述第一样本数据集中每一预设故障类别下的每一样本机械设备的运行参数之间的相似性度量值；
        根据所述相似性度量值，获取所述目标机械设备的故障诊断预测值；
        其中，所述特征提取模块是基于源域下的样本数据集进行元学习预训练得到的；所述度量嵌入模块是基于所述特征提取模块输出的所述目标域下的第二样本数据集中样本机械设备的运行参数的特征向量，进行度量元学习训练得到的。
        2.根据权利要求1所述的基于深度残差收缩原型网络的元学习故障诊断方法，其特征在于，所述特征提取模块是基于如下步骤训练得到的：
        基于所述源域下的样本数据集，构建多个第一元训练任务对应的训练数据集；每一第一元训练任务对应的训练数据集包括多个样本机械设备的运行参数，以及所述多个样本机械设备的故障诊断真实值；
        基于所述多个第一元训练任务对应的训练数据集和所述深度残差收缩原型网络的分类模块，进行全局元学习训练，得到所述特征提取模块；
        其中，所述全局元学习训练以所述分类模块的损失函数最小为目标；所述分类模块的损失函数是根据每一第一元训练任务对应的数据集中样本机械设备的故障诊断真实值，以及所述分类模块输出的每一第一元训练任务对应的数据集中样本机械设备的故障诊断预测值构建的；所述故障诊断预测值是由所述分类模块，根据特征提取模块输出的每一元训练任务对应的数据集中样本机械设备的运行参数的特征向量进行分类得到的。
        3.根据权利要求1所述的基于深度残差收缩原型网络的元学习故障诊断方法，其特征在于，所述度量嵌入模块是基于如下步骤训练得到的：
        基于所述目标域下的第二样本数据集构建多个第二元训练任务对应的训练数据集；每一第二元训练任务对应的训练数据集包含多组样本数据对，以及所述样本数据对中两个样本机械设备的故障诊断真实值；
        对于每一第二元训练任务执行如下操作：
        将当前第二元训练任务对应的训练数据集中的样本数据对，输入至所述特征提取模块，得到所述特征提取模块输出的所述样本数据对中两个样本机械设备的运行参数的特征向量；
        将所述样本数据对中两个样本机械设备的运行参数的特征向量输入至上一第二元训练任务训练更新后的初始度量嵌入模块中，得到所述样本数据对中两个样本机械设备的运行参数之间的相似性度量值；
        根据所述样本数据对中两个样本机械设备的运行参数之间的相似性度量值，以及所述样本数据对中两个样本机械设备的故障诊断真实值之间的相似性，获取所述当前第二元训练任务对应的损失函数；
        基于所述当前第二元训练任务对应的损失函数，对所述上一第二元训练任务训练更新后的初始度量嵌入模块进行迭代训练，得到所述当前第二元训练任务训练更新后的初始度量嵌入模块；
        将下一第二元训练任务对应的训练数据集中的样本数据对，输入至所述当前第二元训练任务训练更新后的初始度量嵌入模块中，继续执行第二元训练任务，直到所述多个第二元训练任务均执行完成；
        根据最后一个第二元训练任务训练更新后的初始度量嵌入模块，获取所述度量嵌入模块。
        4.根据权利要求1-3任一所述的基于深度残差收缩原型网络的元学习故障诊断方法，其特征在于，所述特征提取模块是基于深度残差收缩模块构建的；
        所述深度残差收缩模块包括第一特征提取单元、第二特征提取单元、第三特征提取单元、第四特征提取单元、特征降噪单元、第一融合单元、第二融合单元、软阈值单元和池化单元；
        所述第一特征提取单元的输出端，与所述第二特征提取单元的输入端连接；
        所述第二特征提取单元的输出端，与所述第三特征提取单元的输入端连接；
        所述第三特征提取单元的输出端，与所述第四特征提取单元的输入端连接；
        所述第四特征提取单元的输出端，与所述特征降噪单元的输入端连接；
        所述第一融合单元的输入端，与所述第四特征提取单元的输出端连接，且与所述特征降噪单元的输出端连接；
        所述软阈值单元的输入端，与所述第三特征提取单元的输出端连接，且与所述第一融合单元的输出端连接；
        所述第二融合单元的输入端与所述第一特征提取单元的输出端；连接，且与所述软阈值单元的输出端连接；
        所述池化单元的输入端，与所述第二融合单元的输出端连接。
        5.根据权利要求4所述的基于深度残差收缩原型网络的元学习故障诊断方法，其特征在于，所述特征降噪单元包括多层线性层、标准化层和非线性激活函数层。
        6.根据权利要求1-3任一所述的基于深度残差收缩原型网络的元学习故障诊断方法，其特征在于，所述度量嵌入模块是基于原型网络构建的；
        所述原型网络包多层卷积层、非线性激活函数层和全连接层。
        7.一种基于深度残差收缩原型网络的元学习故障诊断装置，其特征在于，包括：
        构建模块，用于根据目标域下的目标机械设备的运行参数，以及所述目标域下的第一样本数据集中每一预设故障类别下的每一样本机械设备的运行参数，构建目标数据对；
        特征处理模块，用于将所述目标数据对输入至深度残差收缩原型网络的特征提取模块，得到第一特征向量和第二特征向量；所述第一特征向量为所述目标机械设备的运行参数的特征向量，所述第二特征向量为所述第一样本数据集中每一预设故障类别下的每一样本机械设备的运行参数的特征向量；
        度量模块，用于将所述第一特征向量和所述第二特征向量输入至所述深度残差收缩原型网络的度量嵌入模块，得到所述目标机械设备的运行参数与所述第一样本数据集中每一预设故障类别下的每一样本机械设备的运行参数之间的相似性度量值；
        诊断模块，用于根据所述相似性度量值，获取所述目标机械设备的故障诊断预测值；
        其中，所述特征提取模块是基于源域下的样本数据集进行元学习预训练得到的；所述度量嵌入模块是基于所述特征提取模块输出的所述目标域下的第二样本数据集中样本机械设备的运行参数的特征向量，进行度量元学习训练得到的。
        8.一种电子设备，包括存储器、处理器及存储在所述存储器上并可在所述处理器上运行的计算机程序，其特征在于，所述处理器执行所述程序时实现如权利要求1至6任一项所述基于深度残差收缩原型网络的元学习故障诊断方法。
        9.一种非暂态计算机可读存储介质，其上存储有计算机程序，其特征在于，所述计算机程序被处理器执行时实现如权利要求1至6任一项所述基于深度残差收缩原型网络的元学习故障诊断方法。
        10.一种计算机程序产品，包括计算机程序，其特征在于，所述计算机程序被处理器执行时实现如权利要求1至6任一项所述基于深度残差收缩原型网络的元学习故障诊断方法。</t>
  </si>
  <si>
    <t>2022113179866</t>
  </si>
  <si>
    <t>一种基于场景目标的视频异常检测方法、系统及设备</t>
  </si>
  <si>
    <t>1.一种基于场景目标的视频异常检测方法，其特征在于，所述方法包括：
        步骤S1、训练视频异常检测模型，使用目标检测算法和目标跟踪算法从训练集视频帧中提取前景目标，并进行不失真的缩放；其中所述视频异常检测模型包括编码器、解码器和记忆模块；
        步骤S2、将待检测的目标画布输入所述编码器，由所述编码器提取出查询项，并将查询项和记忆模块中与所述查询项最相似的内存项进行融合，得到融合特征项；将所述查询项与所述融合特征项输入解码器，训练所述解码器预测下一个目标画布；在所述解码器预测下一个目标画布的过程中，读取或更新所述记忆模块；
        步骤S3、进入测试阶段，将测试视频帧输入所述视频异常检测模型，并对视频帧打出异常分数。
        2.根据权利要求1所述的一种基于场景目标的视频异常检测方法，其特征在于，在所述步骤S1中，从视频帧中提取目标时，使用在MS COCO数据集上预训练的YOLOv5算法作为目标检测算法，使用DeepSORT算法作为目标跟踪算法；将提取到的目标缩放到三像素值为128的画布上。
        3.根据权利要求1所述的一种基于场景目标的视频异常检测方法，其特征在于，所述步骤S2中具体包含以下内容：
        设t时刻的目标画布和查询项分别为ot和qt，把需要预测的目标画布的前T个目标画布(ot-T,...,ot-2,ot-1)表示为xT；w和h分别表示目标画布在经过所述编码器编码以后得到的查询项块的宽度和高度；t时刻的单个查询项用表示，其中k＝1,...,K，K＝w×h；
        训练解码器预测下一个目标画布，将xT作为所述编码器的输入项，由所述编码器编码出查询项块之后，将每个查询项输入到记忆模块并读取出对应的融合特征项；所述解码器将查询项块和融合项块解码并预测出目标画布
        4.根据权利要求3所述的一种基于场景目标的视频异常检测方法，其特征在于，所述记忆模块在训练阶段记忆物体的多个正常模式，使远离正常模式的物体在测试阶段被判断为异常，其中出现在所述训练集中的模式定义为正常模式，否则为异常模式；所述记忆模块的内存项用表示，其中m＝1,...,M，M表示内存项的数量；
        在读取记忆模块时，计算每个查询项和内存项的余弦相似度，应用softmax函数，得到每个查询项和第m项内存项pm的余弦相似度权重如公式(1)所示：
        其中pm′为第m′项内存项，对于每个查询项通过即得到对应的融合特征项如公式(2)所示：
        每个查询项从记忆模块的正常模式中提取最相关的信息并使其融合，最终K个查询项可得到K个融合特征项；
        在更新记忆模块时，查询项中与第m项内存项pm最相似的索引集合为根据索引集合更新内存项，如公式(3)所示：
        式中的f(·)表示L2标准化，表示在t时刻下将第m个内存项和索引集合中的查询项进行余弦相似度计算并应用softmax函数后的权重，如公式(4)所示：
        其中表示t时刻下第k′个查询项，通过加权求和查询项使记忆模块的内存项更新时能够发现最相似的正常模式查询项。
        5.根据权利要求4所述的一种基于场景目标的视频异常检测方法，其特征在于，训练阶段中的训练损失由三部分组成：预测损失Lpred、特征紧密损失Lcompact和特征分离损失Lseparate；利用ηc和ηs将三个损失进行平衡，最终总损失L如公式(5)所示：
        L＝Lpred+ηcLcompact+ηsLseparate    (5)
        预测损失Lpred惩罚解码器预测的目标画布和真实目标画布ot像素级的差异，该差异具体为像素间的L2距离，如公式(6)所示：
        其中，T表示一个视频序列的总长度，“t＝5”是由于前4个目标窗口作为所述解码器预测任务的输入值，预测损失从第5个开始计算；
        特征紧密损失Lcompact惩罚查询项和与该查询项最接近的记忆模块内存项pp的差异，该差异具体为和pp的L2距离，如公式(7)所示：
        其中，表示t时刻第k个查询项和第m个内存项pm之间的余弦相似度权重；
        特征分离损失作用为增大内存项之间的差异性，使得查询项和第二相近内存项的距离要比该查询项和第一相近内存项的距离远一个阈值θ，如公式(8)所示：
        其中，pp表示离该查询项第一相近的内存项，pn表示离该查询项第二相近的内存项。
        6.根据权利要求5所述的一种基于场景目标的视频异常检测方法，其特征在于，所述步骤S3中，每帧的异常分数由两部分组成：一部分为当目标异常时每个查询项与最近的内存项pp之间的L2距离，另一部分为当视频帧中存在异常时预测视频帧和真实视频帧之间的PSNR；
        计算每个查询项与该查询项第一相近的内存项pp之间的L2距离，如公式(9)所示：
        其中，qt表示t时刻的查询项，p表示所述记忆模块中的内存项，K＝w×h，w和h分别表示目标画布在经过所述编码器编码以后得到的查询项块的宽度和高度；
        预测视频帧和真实视频帧之间的PSNR的计算如公式(10)所示：
        其中NI表示视频帧中含有的像素个数，It表示t时刻真实的视频帧，表示t时刻预测的视频帧；
        利用参数λ对进行平衡衡量标准D(qt,p)和PSNR，如公式(11)所示：
        其中，g(·)表示最小-最大规范化，D(qt,p)的最小-最大规范化如公式(12)所示：
        St为t时刻视频帧的异常分数，用来衡量视频帧是否异常。
        7.权利根据权利要求2所述的一种基于场景目标的视频异常检测方法，其特征在于，所述编码器和解码器使用Unet网络；所述编码器由2个卷积层和三个最大池化层组成，卷积层不改变原始特征层的大小，最大池化层将输入特征层的长度和宽度减少了一半，所述编码器编码后得到的查询块的长度和宽度减少到原来的八分之一。
        8.一种基于场景目标的视频异常检测系统，其特征在于，包括：
        模型训练单元，用于训练视频异常检测模型，使用目标检测算法和目标跟踪算法从训练集视频帧中提取前景目标，并进行不失真的缩放；
        编解码单元，用于将待检测的目标画布输入编码器，由所述编码器提取出查询项，并将查询项和记忆模块中与所述查询项最相似的内存项进行融合，得到融合特征项；将所述查询项与所述融合特征项输入解码器，训练所述解码器预测下一个目标画布；在所述解码器预测下一个目标画布的过程中，读取或更新所述记忆模块；
        模型测试单元，将测试视频帧输入视频异常检测模型，并对视频帧打出异常分数。
        9.一种电子设备，其包括存储器、处理器和存储在存储器中可供处理器运行的程序指令，其特征在于，所述处理器执行所述程序指令以实现权利要求1-7任一项所述方法的步骤。</t>
  </si>
  <si>
    <t>2023101118103</t>
  </si>
  <si>
    <t>371421198811205494</t>
  </si>
  <si>
    <t>南通米格半导体检测技术有限公司</t>
  </si>
  <si>
    <t>一种用于半导体贴片机的输送结构及贴片机</t>
  </si>
  <si>
    <t>1.一种用于半导体贴片机的输送结构，包括基架(1)和贴片机本体(2)，其特征在于：所述贴片机本体(2)固定设置在基架(1)上端面中心处，所述基架(1)上固定设置有输送带(3)，所述输送带(3)上固定设置有两个贯穿输送带(3)的第一圆轴(5)，两个所述第一圆轴(5)两端均贯穿基架(1)且和基架(1)转动连接，两个所述第一圆轴(5)两端均固定设置有滑轮(6)，同侧两个所述滑轮(6)之间均传动连接有皮带(7)，两个所述皮带(7)上开设有若干个等距分布的贯穿孔(8)，所述贴片机本体(2)两侧均开设有贯穿槽(12)，两个所述贯穿槽(12)内均竖向滑动连接有滑块(13)，两个所述滑块(13)远离贴片机本体(2)一侧均固定设置有第二圆轴(14)，两个所述第二圆轴(14)外壁上均转动连接有拨杆(10)，两个所述拨杆(10)均和贯穿孔(8)相互配合，两个所述第二圆轴(14)外壁上均套设有第一扭簧(15)；两个所述第一扭簧(15)一端均固定设置在拨杆(10)上，两个所述第一扭簧(15)另一端均固定设置在滑块(13)侧壁上，所述基架(1)两侧均固定设置有配合拨杆(10)运动的安装板(9)，且两个所述安装板(9)上端面均为斜面，所述斜面的上方和下方的倾斜角度大于斜面的中部倾斜角度，两个所述滑块(13)之间设置有驱动滑块(13)竖向滑动的移动机构，两个所述皮带(7)上均设置有止停机构。
        2.根据权利要求1所述的一种用于半导体贴片机的输送结构，其特征在于：所述移动机构包括气缸(19)，所述气缸(19)架设在贴片机本体(2)上端面，所述气缸(19)输出端滑动连接有活塞杆(20)，所述活塞杆(20)远离气缸(19)的一端固定设置有齿条板(21)，所述齿条板(21)滑动连接在贴片机本体(2)上端面，所述齿条板(21)上方啮合连接有齿轮(22)，所述齿轮(22)上同轴固定设置有转轴(23)，所述转轴(23)转动设置在贴片机本体(2)上端面，所述转轴(23)两端均固定设置有连杆(11)，两个所述连杆(11)远离转轴(23)的一端均转动连接在第二圆轴(14)外壁上。
        3.根据权利要求2所述的一种用于半导体贴片机的输送结构，其特征在于：所述止停机构包括固定块(24)，所述固定块(24)固定设置在基架(1)侧壁上，所述固定块(24)中心处贯穿且滑动连接有滑杆(25)，所述滑杆(25)上端固定设置有卡块(26)，所述卡块(26)和贯穿孔(8)相互卡接，所述卡块(26)靠近安装板(9)一侧为斜面，所述滑杆(25)外壁套设有弹簧(27)；所述弹簧(27)一端固定设置在卡块(26)下端面，所述弹簧(27)另一端固定设置在固定块(24)上端面，所述滑杆(25)下端固定设置有限位盘(28)。
        4.根据权利要求3所述的一种用于半导体贴片机的输送结构，其特征在于：两个所述滑块(13)一侧均固定设置有连接架(16)，两个所述连接架(16)远离贴片机本体(2)一侧均固定设置有限位杆(17)，两个所述限位杆(17)均和拨杆(10)相抵紧。
        5.根据权利要求4所述的一种用于半导体贴片机的输送结构，其特征在于：两个所述滑块(13)之间固定设置有贴片装置(29)，所述贴片装置(29)竖向滑动设置在贴片机本体(2)内，所述贴片装置(29)下方固定设置有吸盘(30)。
        6.根据权利要求5所述的一种用于半导体贴片机的输送结构，其特征在于：所述贴片机本体(2)内转动设置有第三圆轴(32)，所述第三圆轴(32)外壁上固定设置有放置板(18)，所述第三圆轴(32)外壁套设有第二扭簧(33)；所述第二扭簧(33)一端固定设置在放置板(18)上，所述第二扭簧(33)另一端固定设置在贴片机本体(2)内，所述第三圆轴(32)外壁靠近上端面上固定设置有固定轴(34)，所述贴片装置(29)下端面固定设置有驱动固定轴(34)运动的拨动块(31)。
        7.根据权利要求1所述的一种用于半导体贴片机的输送结构，其特征在于：所述输送带(3)上方两侧均设置有限位板(4)，两个所述限位板(4)均贯穿贴片机本体(2)且固定设置在贴片机本体(2)上。
        8.一种半导体贴片机，其特征在于：包括权力要求1-7中任一项所述的一种用于半导体贴片机的输送结构。</t>
  </si>
  <si>
    <t>2023104366887</t>
  </si>
  <si>
    <t>一种沟槽侧壁无银的覆铜陶瓷线路板及其制备方法</t>
  </si>
  <si>
    <t>1.一种沟槽侧壁无银的覆铜陶瓷线路板的制备方法，其特征在于：包括以下步骤：
        步骤1：取覆铜板，所述覆铜板单侧自上而下依次为铜层（1）、钎焊层（2）、陶瓷基板（3），在覆铜板的一侧或两侧贴合感光干膜（4），烘干固化，采用紫外光进行一次曝光，显影；化学沉银形成化银层（5）；
        步骤2：采用去膜液去除覆铜板表面残留的感光干膜（4）；
        步骤3：在化银层（5）上涂覆或印刷油墨，形成印刷油墨保护层（6）；对印刷油墨保护层（6）进行预烤；
        步骤4：采用曝光底片进行二次曝光；经曝光显影使带有图形的油墨保护层（6）固化在覆铜板铜层（1）、化银层（5）表面；
        步骤5：对油墨保护层（6）进行后烤；
        步骤6：采用湿法化学蚀刻将覆铜板上裸露出的铜层（1）蚀刻掉；对钎焊层（2）进行蚀刻；将油墨清洗干净，得到所述沟槽侧壁无银的覆铜陶瓷线路板。
        2.根据权利要求1所述的一种沟槽侧壁无银的覆铜陶瓷线路板的制备方法，其特征在于：步骤1中，所述紫外光曝光能量为100~1500mJ/cm2，曝光时间为1~2min，波长为360~410nm；显影液为碳酸钠或碳酸钾溶液，蚀刻温度为30±2℃，蚀刻时间为60s。
        3.根据权利要求1所述的一种沟槽侧壁无银的覆铜陶瓷线路板的制备方法，其特征在于：步骤2中，所述去膜液为氢氧化钠溶液。
        4.根据权利要求1所述的一种沟槽侧壁无银的覆铜陶瓷线路板的制备方法，其特征在于：步骤3中，所述油墨为耐酸碱油墨；预烤温度为70~90℃，时间为10~30min。
        5.根据权利要求1所述的一种沟槽侧壁无银的覆铜陶瓷线路板的制备方法，其特征在于：步骤4中，所述二次曝光时间为1~2min；显影时间为1~2min。
        6.根据权利要求1所述的一种沟槽侧壁无银的覆铜陶瓷线路板的制备方法，其特征在于：步骤5中，所述后烤温度为120℃，时间为5~15min。
        7.根据权利要求1所述的一种沟槽侧壁无银的覆铜陶瓷线路板的制备方法，其特征在于：步骤6中，所述蚀刻铜层（1）的蚀刻液由硝酸和过氧化氢组成，硝酸和过氧化氢的体积比为0.3~2：0.8~1.5，所述的硝酸的质量浓度为65~70％，所述的过氧化氢的质量浓度为20~40％；蚀刻钎焊层（2）的蚀刻液由氢氧化钠、过氧化氢、水、硫酸镁和硅酸钠组成，按体积计算，5~15%过氧化氢、3~5%氢氧化钠、1~3%硫酸镁、3~5%硅酸钠，余料为水。
        8.根据权利要求1所述的一种沟槽侧壁无银的覆铜陶瓷线路板的制备方法，其特征在于：步骤6中，所述去膜液为芳香烃溶剂。
        9.根据权利要求1~8中任一项所述的一种沟槽侧壁无银的覆铜陶瓷线路板的制备方法制备得到的覆铜陶瓷线路板。</t>
  </si>
  <si>
    <t>2022112440721</t>
  </si>
  <si>
    <t>一种中小学生专注度追踪及评估方法</t>
  </si>
  <si>
    <t>1.一种中小学生专注度追踪及评估方法，其特征在于，所述的方法包括：
        采集大量的中小学在学习阅读时的眼球运动轨迹，根据采集到的眼球运动轨迹，自主搭建的专注度评估模型；
        通过眼动仪采集被测者的眼球运动轨迹，建立头部偏移模型，将头部与眼动仪之间的偏差进行修正，再将眼动轨迹映射到屏幕完成注意力追踪；
        由自主搭建的专注力评估模型对采集的注意力数据进行处理，对学生的专注度做出评估。
        2.根据权利要求1所述的方法，其特征在于，采集大量的中小学生学习阅读时的眼球运动轨迹，自主搭建专注度评估模型，包括：
        采集大量的中小学生在阅读时的眼动轨迹，收集中小学生在学习阅读时存在的差异性和相同点；
        对上述的差异性和相同性从教育学和心理学的角度出发，对其进行深入的分析，由此来自主搭建专注度评估模型。
        3.根据权利要求2所述的方法，其特征在于，收集中小学生在学习阅读时存在的差异和相同点，包括：
        通过采集同一年龄阶段的学生在阅读不同的文章时的眼动轨迹，观察同年龄阶段的学生在看不同文章时的差别，记录其此过程中存在的差异性；
        通过采集不同年龄阶段的学生在阅读同一篇文章时的眼动轨迹，观察出不同年龄阶段的学生在阅读是关注的重点，记录其差异性。
        4.根据权利要求2所述的方法，其特征在于，从心理学和教育学的角度出发，对其进行深入的分析研究，自主搭建专注度评估模型，包括：
        从时间维度观察眼睛何时移动的眼动指标，具体包括单一注视时间、首次注视时间、第二次注视时间、凝视时间、回视时间和总注视时间；
        从空间角度观察眼睛移动位置的眼动指标，具体包括眼跳距离、注视位置、注视次数、再注视比率和回视次数等。
        5.根据权利要求书1所述的方法，其特征在于，采集被测者的眼球运动轨迹，建立头部偏移模型，将眼动轨迹映射到屏幕，包括：
        通过眼动采集装置采集中小学生在学习阅读时的眼球运动轨迹，将采集到的数据传送到电脑端；
        在采集眼球运动时，头部可能与采集装置间存在一定的偏差，通过建立头部偏移模型，将头部与采集装置对齐，消除偏移带来的误差；
        最终消除偏移后的眼球运动数据映射到电脑屏幕。
        6.根据权利要求5所述的方法，其特征在于，所述装置包括：
        采集模块，用于采集待测学生阅读时的眼球运动轨迹
        外置数据处理模块，用于将采集到学生阅读时的眼球运动轨迹进行处理，首先是初步定位出待测学生的瞳孔位置，然后采用双目联合的方法，完成对眼球运动的精准定位，排除存在的一些干扰。
        7.根据权利要求5所述的方法，其特征在于，建立头部偏移模型，将头部与采集装置对齐，消除偏移带来的误差，包括：
        由于在测试的时候，学生的身高、坐姿等种种因素可能会导致学生在测试的时候出现头部偏差，瞳孔映射到屏幕的位置也会出线偏移；
        消除头部偏差的影响，通过Eye-ORB算法匹配头部若干点前后帧的位置关系，通过加权处理得到最能体现头部偏移程度的参照点，然后引入改进型RBF算法拟合去除头部偏移量的瞳孔坐标到屏幕坐标的变换矩阵，完成对人眼运动轨迹的采集。
        8.根据权利要求1所述的方法，其特征在于，将采集的眼动轨迹与自主搭建的专注力评估模型相结合，由专注度评估模型对学生的专注度做出评估，包括：
        将被测人员的眼球运动轨迹数据与建立的专注度评估模型进行对比，通过分析比对得到其与专注度评价模型的差异，最终得到其专注度的评价；
        或者，由专注度评估模型得到眼球运动轨迹的评价指标，由此指标来对最新得到的眼球运动轨迹进行评价，可以根据此评价结果，对学生的专注力进行调整，使学生在学习阅读是的专注度更高，达到一个更好的学习效果。
        9.一种专注力追踪装置设备，其特征在于，包括：
        存储器，用于存储程序；
        处理器，用于执行所述存储器存储的所述程序，当所述程序被执行时，所述处理器用于处理上述所说的方法。</t>
  </si>
  <si>
    <t>2022113073344</t>
  </si>
  <si>
    <t>330727196811234719</t>
  </si>
  <si>
    <t>南通嘉立德机电科技有限公司</t>
  </si>
  <si>
    <t>一种可伸缩式软管及其制造方法</t>
  </si>
  <si>
    <t>1.一种可伸缩式软管，其特征在于：包括软管本体、第一连接管、第二连接管、收纳管、卡接机构和螺接机构；所述软管本体为水平横向设置的螺旋状可伸缩式软管结构，且其可来回伸缩和任意角度转向；在所述软管本体的左端同轴心固定设有第一连接管，并在其右端同轴心固定设有第二连接管；所述软管本体同轴心套接在所述收纳管内，且所述第一连接管垂直穿出所述收纳管的左端，并通过螺接机构与所述收纳管螺接固定；所述收纳管的长度与所述软管本体收缩至最短状态时的长度相匹配，且在软管本体收缩至最短状态时，所述第二连接管同轴心套接在所述收纳管的内部靠其右端口处，并通过卡接机构与所述收纳管的右端卡接固定。
        2.根据权利要求1所述的一种可伸缩式软管，其特征在于：所述收纳管、第一连接管以及第二连接管均为水平横向设置的中空圆柱体结构，且所述第一连接管的横向截面为T形；所述第一连接管的大径端外径以及所述第二连接管的外径均与所述软管本体的外径相匹配，且均小于所述收纳管的内径。
        3.根据权利要求2所述的一种可伸缩式软管，其特征在于：所述软管本体包括第一导线、第二导线和管壁；所述第一导线和第二导线相互配合呈双螺旋结构设置，并形成具有弹性的支撑件；所述管壁为PVC材料采用包胶工艺形成，且螺旋缠绕包覆在支撑件外侧，并在位于相邻第一导线和第二导线之间的部分形成有褶皱部，进而在软管本体处于收缩状态时，位于第二导线两侧的两个褶皱部相互抵触，位于第一导线两侧的两个褶皱部之间留有间隙。
        4.根据权利要求3所述的一种可伸缩式软管，其特征在于：所述第一连接管的大径端右侧端面与所述软管本体的对应第一导线或第二导线固定连接，且所述第二连接管的左侧端面与所述软管本体的对应第一导线或第二导线固定连接，进而通过拉动第二连接管带动软管本体进行来回伸缩或任意角度转向。
        5.根据权利要求2所述的一种可伸缩式软管，其特征在于：所述螺接机构包括锁紧螺母、橡胶塞和锥形锁紧机构；在所述收纳管的左端端面上还垂直设有锥形锁紧机构，所述锥形锁紧机构与所述收纳管同轴心设置，且其大端与所述收纳管的对应端端面固定连接；在所述锥形锁紧机构的内部还同轴心套接设有橡胶塞，且所述橡胶塞通过锁紧螺母紧固在所述锥形锁紧机构内；所述第一连接管的小径端依次同轴心穿过收纳管以及橡胶塞后，再通过锁紧螺母锁紧，进而将第一连接管与收纳管的左端螺接固定。
        6.根据权利要求5所述的一种可伸缩式软管，其特征在于：所述锥形锁紧机构为可收紧的中空抓爪结构，且沿收纳管圆周方向均布间隔设置在所述收纳管的左端端面上，并向其轴心方向收紧；所述锥形锁紧机构的大端外径均与所述收纳管的外径相匹配，且其外表面与所述锁紧螺母的内表面相匹配。
        7.根据权利要求6所述的一种可伸缩式软管，其特征在于：所述橡胶塞为锥形结构，且其外表面与所述锥形锁紧机构的内表面相匹配；在所述橡胶塞的一侧端面中间位置还垂直贯穿开设有贯通孔，且所述贯通孔与所述第一连接管的小径端外径相匹配，并小于其大径端外径。
        8.根据权利要求7所述的一种可伸缩式软管，其特征在于：在所述收纳管的左端外圆周面上沿其圆周方向还开设有外螺纹，所述外螺纹与所述锁紧螺母相匹配，且所述收纳管的左端通过外螺纹与所述锁紧螺母螺接固定。
        9.根据权利要求1所述的一种可伸缩式软管，其特征在于：所述卡接机构包括第三连接管、推杆、弹簧和卡块；所述第三连接管为与第二连接管同轴心设置的圆柱体结构，且横向截面为U形，所述第三连接管的开口槽直径大于所述收纳管的外径，且其开口槽同轴心套接在所述第二连接管的右端，并于所述第二连接管固定连接成一整体；在所述第三连接管的中心位置还垂直嵌入贯穿开设有与第二连接管内径相匹配的圆形槽，且在所述第三连接管的开口端端面相对于第二连接管上下两侧还间隔嵌入开设有凹槽，并在每一所述凹槽内还分别竖直设有与之相匹配的推杆，每一所述推杆分别在所述第三连接管的对应凹槽内做竖直上下滑动，且其靠近第三连接管中心的一端垂直延伸出所述第三连接管的内圆周面，并分别与对应所述卡块固定连接；在每一所述推杆远离第三连接管中心的一侧面与所述第三连接管的对应凹槽靠外侧一侧面之间还竖直设有弹簧，且每一所述弹簧的两端分别与所述第三连接管的对应凹槽靠外侧一侧面以及对应所述推杆固定连接；每一所述推杆朝远离第三连接管中心方向的移动行程需确保卡块可完全回收至第三连接管的内圆周面内，且对第三连接管套接在收纳管上的动作不产生干涉，并在所述收纳管的右端外圆周面上下两侧相对于卡块位置处还分别垂直嵌入开设有卡槽；在软管本体收缩至最短状态时，第三连接管的开口槽同轴心套接在收纳管的右端，且通过弹簧的弹簧力，将对应卡块与收纳管的对应卡槽抵紧卡接，进而将第三连接管与收纳管的右端卡接固定。
        10.根据权利要求1~9任意一项所述的一种可伸缩式软管的制造方法，其特征在于包括以下步骤：
        步骤一：采用特制钢丝作为内芯，再将铜材料制成的导电层采用电镀方式附着在内芯上，并将橡胶材料制成的绝缘层包覆在导电层外侧，进而制成第一导线和第二导线；
        步骤二：将第一导线和第二导线相互配合呈双螺旋结构布设，并形成具有弹性的支撑件；
        步骤三：将第一连接管的大径端右侧端面与支撑件的左端同轴心固定连接，且将第二连接管的左侧端面与支撑件的右端同轴心固定连接；
        步骤四：通过拉动第一连接管和第二连接管，将支撑件拉伸展开，再将PVC材料制成的胶条螺旋缠绕包覆在第一导线和第二导线外侧，形成管壁；
        步骤五：松开支撑件，使支撑件在自身弹力的作用下收缩，进而使管壁在位于相邻第一导线和第二导线之间的部分形成有褶皱部；
        步骤六：分别制作收纳管、卡接机构和螺接机构；
        步骤七：将第一连接管的小径端穿出收纳管左端，并通过螺接机构与收纳管螺接固定；
        步骤八：将卡接机构的第三连接管开口槽同轴心套接固定在第二连接管的右端，便可通过拉动第三连接管带动软管本体进行来回伸缩或任意角度转向，也可通过卡接机构将收缩后的软管本体进行收纳。</t>
  </si>
  <si>
    <t>85</t>
  </si>
  <si>
    <t>2021114759192</t>
  </si>
  <si>
    <t>320682198612148451</t>
  </si>
  <si>
    <t>南通百正电子新材料股份有限公司</t>
  </si>
  <si>
    <t>一种具有防护功能的薄膜电容芯子加工用预压装置</t>
  </si>
  <si>
    <t>1.一种具有防护功能的薄膜电容芯子加工用预压装置，包括放置口(1)和箱体(2)，其特征在于：所述箱体(2)顶端的一侧开设有放置口(1)，所述箱体(2)底端两侧的两端分别固定连接有一组支柱(5)，所述箱体(2)的内部设置有活动箱(6)，所述箱体(2)内部的一侧活动连接有转辊(17)，所述箱体(2)的一侧开设有出料口(13)，所述箱体(2)的顶端固定连接有顶箱(19)；
        所述箱体(2)内部的一端固定连接有限位杆(3)，所述箱体(2)内部一端的底部固定连接有滑杆(4)，所述活动箱(6)两侧顶端分别开设有一组限位套筒(9)，所述活动箱(6)两侧的底端分别开设有一组通孔(8)，所述活动箱(6)的一端固定连接有第二伺服电机(26)，所述第二伺服电机(26)的输出端贯穿活动箱(6)的一端并延伸至活动箱(6)的内部固定连接有滚轮(7)，所述滑杆(4)于滚轮(7)构成活动连接。
        2.根据权利要求1所述的一种具有防护功能的薄膜电容芯子加工用预压装置，其特征在于：所述限位杆(3)与限位套筒(9)构成活动连接，所述滑杆(4)与通孔(8)构成活动连接。
        3.根据权利要求1所述的一种具有防护功能的薄膜电容芯子加工用预压装置，其特征在于：所述活动箱(6)的顶端开设有凹槽(10)，所述凹槽(10)内部的底端固定连接有多组弹簧(11)，所述弹簧(11)的顶端固定连接有防护框(12)，所述箱体(2)内部两端的同一侧分别固定连接有一组固定斜板(15)，所述固定斜板(15)与防护框(12)构成活动连接，所述转辊(17)的外部固定连接有多组推料板(16)，所述推料板(16)的外部固定连接有橡胶套(14)，所述箱体(2)一端的一侧固定连接有步进电机(27)。
        4.根据权利要求3所述的一种具有防护功能的薄膜电容芯子加工用预压装置，其特征在于：所述步进电机(27)的输出端贯穿箱体(2)的一端并延伸至箱体(2)的内部与转辊(17)构成固定连接。
        5.根据权利要求1所述的一种具有防护功能的薄膜电容芯子加工用预压装置，其特征在于：所述活动箱(6)的中心线与防护框(12)的中心线在同一垂直面上，所述转辊(17)外部的推料板(16)呈等间距排布。
        6.根据权利要求1所述的一种具有防护功能的薄膜电容芯子加工用预压装置，其特征在于：所述顶箱(19)的顶端固定连接有第一伺服电机(22)，所述第一伺服电机(22)的输出端贯穿顶箱(19)的顶端并延伸至顶箱(19)的内部固定连接有螺纹轴(21)，所述螺纹轴(21)的外部活动连接有螺纹套筒(20)，所述螺纹套筒(20)的底端固定连接有气缸(23)，所述气缸(23)的输出端固定连接有压板(18)，所述气缸(23)的两侧分别固定连接有一组套槽(25)，所述顶箱(19)内部顶端的两侧分别固定连接有一组限位吊杆(24)，所述限位吊杆(24)与套槽(25)构成活动连接。
        7.根据权利要求1所述的一种具有防护功能的薄膜电容芯子加工用预压装置，其特征在于：所述活动箱(6)的中心线与压板(18)的中心线在同一垂直面上，所述顶箱(19)内部的宽度大于气缸(23)的宽度。</t>
  </si>
  <si>
    <t>76</t>
  </si>
  <si>
    <t>9653</t>
  </si>
  <si>
    <t>2021116488091</t>
  </si>
  <si>
    <t>一种低噪声与低工作电压的微波二极管及其制备方法</t>
  </si>
  <si>
    <t>1.一种低噪声与低工作电压的微波二极管，其特征在于：低噪声与低工作电压的微波二极管为InSe层(1)与BP层(5)所组成的垂直异质结结构，该异质结结构上层为InSe层(1)，下层为BP层(5)，其中把BP层(5)分为三个区域从左至右依次为BP区a(2)、BP区b(3)和BP区c(4)， BP层(5) 底部设有SiO2层(6)，InSe层(1)置于BP区a(2)正上方；所述InSe层(1)上方引出Ti/Au双层金属电极a(11)；所述BP区c(4)上方引出Ti/Au双层金属电极b(41)；所述BP区c(4)下方的SiO2层(6)上引出Ti/Au双层金属电极c(42)。
        2.根据权利要求1所述的一种低噪声与低工作电压的微波二极管，其特征在于：所述InSe层(1)厚度为10 nm；所述BP层(5)厚度为10 nm。
        3.根据权利要求1所述的一种低噪声与低工作电压的微波二极管，其特征在于：所述InSe层(1)与BP区a (2)的宽度相同，均为10 nm。
        4.根据权利要求1所述的一种低噪声与低工作电压的微波二极管，其特征在于：所述BP层(5)总宽度为50 nm，其中所述BP区a (2)宽度为10 nm、所述BP区b(3)宽度为30 nm、所述BP区c(4)宽度为10 nm。
        5.一种如权利要求1-4任一所述低噪声与低工作电压的微波二极管的制备方法，其特征在于：包括以下步骤：
        第一步:利用机械剥离法获得InSe层(1)与BP层(5)；
        第二步:在显微镜下找到BP区a(2)，其在BP层(5)上的宽度范围为0~10 nm，并把剥离好的InSe层(1)转移至BP区a(2)的正上方，形成由InSe层(1)与BP层(5)组成的垂直异质结结构；
        第三步:将InSe层(1)与BP层(5)组成的垂直异质结结构转移至SiO2层(6)上；
        第四步:在InSe层(1)与BP区c(4)上方分别蒸镀Ti/Au双层金属电极a(11)与Ti/Au双层金属电极b(41)；然后在BP区c(4)下方的SiO2层(6)上蒸镀Ti/Au双层金属电极c(42)，由此形成一种低噪声与低工作电压的微波二极管。
        6.根据权利要求5所述低噪声与低工作电压的微波二极管的制备方法，其特征在于：给所述第四步中的Ti/Au双层金属电极a(11)施加正电压，Ti/Au双层金属电极b(41)施加负电压，Ti/Au双层金属电极c(42)施加负电压，让整个低噪声与低工作电压的微波二极管获得一个反向偏置，使其发生雪崩击穿；与此同时，加在BP区c(4)下方的Ti/Au双层金属电极c(42)由于施加的是负电压，会使得BP区c(4)成为高掺杂的p区域。
        7.根据权利要求5所述低噪声与低工作电压的微波二极管的制备方法，其特征在于：所述第二步中将InSe层(1)转移至BP区a(2)上方，采用基于PDMS干法转移技术，避免湿法转移技术中的化学试剂对材料的性能和质量造成影响。</t>
  </si>
  <si>
    <t>2022103486285</t>
  </si>
  <si>
    <t>36212519780911102X</t>
  </si>
  <si>
    <t>一种基于纹理信息的零件异常曝光图像修正方法及装置</t>
  </si>
  <si>
    <t>1.一种基于纹理信息的零件异常曝光图像修正方法，其特征在于，包括：
        获取第一图像以及第一图像的曝光值，所述第一图像指待修正的异常曝光图像；
        根据所述第一图像的边缘特征及第一图像的灰度直方图中灰度值的频率，获得所述第一图像的纹理完整度，并根据所述第一图像的纹理完整度获得修正必要性指标，当所述修正必要性指标大于预设第一阈值时对所述第一图像进行修正；
        根据所述第一图像的纹理完整度获得调整值下限及调整值上限，并根据所述调整值下限、所述调整值上限以及所述第一图像的曝光值，获得曝光值范围；
        对所述第一图像的曝光值进行调整，获得不同曝光值的多个第二图像，所述第二图像的曝光值位于所述曝光值范围内；
        按照获取第一图像的纹理完整度的方法获得每张所述第二图像的纹理完整度，并根据所述每张第二图像的纹理完整度，获得每张所述第二图像的融合权重；
        对得到的所有第二张图像的融合权重进行融合叠加得到第一图像的像素值，完成对所述第一图像的修正。
        2.根据权利要求1所述的基于纹理信息的零件异常曝光图像修正方法，其特征在于，所述第一图像/第二图像的纹理完整度是由第一图像/第二图像的亮区域的纹理完整性和暗区域的纹理完整性得到的，具体的方法包括：
        获得所述第一图像/第二图像的灰度图像，并根据所述灰度图像获得亮区域图像和暗区域图像，所述亮区域图像包含所述灰度图像中的亮区域，所述暗区域图像包含所述灰度图像中的暗区域；
        根据所述亮区域图像的纹理信息，获得亮区域的纹理完整性；
        根据所述暗区域图像的纹理信息，获得暗区域的纹理完整性；
        根据所述亮区域的纹理完整性及所述暗区域的纹理完整性，获得所述纹理完整度。
        3.根据权利要求2所述的基于纹理信息的零件异常曝光图像修正方法，其特征在于，所述纹理完整性的获取过程，包括：
        根据亮区域图像/暗区域图像的纹理特征，获取亮区域图像/暗区域图像的纹理丰富度及纹理均匀程度；
        将所述纹理丰富度及所述纹理均匀度相乘，得到亮区域图像/暗区域图像的所述纹理完整性。
        4.根据权利要求3所述的基于纹理信息的零件异常曝光图像修正方法，其特征在于，所述纹理丰富度的获取过程，包括：
        将亮区域图像/暗区域图像中，所有像素点中灰度值的最大值与灰度值的最小值相减，得到灰度值宽度；
        根据亮区域图像/暗区域图像的灰度直方图中，不同灰度值的出现次数的方差，得到直方图均匀程度；
        将所述灰度值宽度与所述直方图均匀程度相乘，得到纹理丰富度。
        5.根据权利要求3所述的基于纹理信息的零件异常曝光图像修正方法，其特征在于，所述纹理均匀程度的获得方法，包括：
        对亮区域图像/暗区域图像进行边缘检测，得到亮区域图像/暗区域图像的边缘特征点；
        将亮区域图像/暗区域图像中边缘特征点的八邻域像素点，以及自身像素点共九个像素点中边缘特征点的个数作为边缘特征点的频率；
        根据亮区域图像/暗区域图像中行的边缘特征点的频率，以及行的边缘特征点的行距离特征，获得边缘特征点的行分布均匀程度；
        根据亮区域图像/暗区域图像中列的边缘特征点的频率，以及列的边缘特征点的列距离特征，获得边缘特征点的列分布均匀程度；
        将所述边缘特征点的行分布均匀程度与列分布均匀程度相乘，获得所述纹理均匀程度。
        6.根据权利要求5所述的基于纹理信息的零件异常曝光图像修正方法，其特征在于，所述行距离特征指的是，边缘特征点到同一行相邻的其他边缘特征点之间的距离，或边缘特征点到亮区域图像/暗区域图像的边界的距离；
        所述列距离特征指的是，边缘特征点到同一列相邻的其他边缘特征点之间的距离，或边缘特征点到亮区域图像/暗区域图像的边界的距离。
        7.根据权利要求1所述的基于纹理信息的零件异常曝光图像修正方法，其特征在于，所述对得到的所有第二张图像的融合权重进行融合叠加得到第一图像的像素值，完成对所述第一图像的修正，包括：
        所述融合权重包括，暗区域融合权重以及亮区域融合权重；
        利用所述暗区域融合权重，对所述第二图像的灰度图像中的暗区域，对应的所述第二图像中的区域进行加权融合；
        利用所述亮区域融合权重，对所述第二图像的灰度图像中的亮区域，对应的所述第二图像中的区域进行加权融合。
        8.一种基于纹理信息的零件异常曝光图像修正装置，其特征在于，包括：
        图像及曝光值获取模块，用于获取第一图像以及第一图像的曝光值，所述第一图像指待修正的异常曝光图像；
        第一计算模块，用于根据所述第一图像的边缘特征及第一图像的灰度直方图中灰度值的频率，获得所述第一图像的纹理完整度，并根据所述第一图像的纹理完整度获得修正必要性指标，当所述修正必要性指标大于预设第一阈值时对所述第一图像进行修正；
        第二计算模块，用于根据所述第一图像的纹理完整度获得调整值下限及调整值上限，并根据所述调整值下限、所述调整值上限以及所述第一图像的曝光值，获得曝光值范围；
        图像生成模块，用于对所述第一图像的曝光值进行调整，获得不同曝光值的多个第二图像，所述第二图像的曝光值位于所述曝光值范围内；
        第三计算模块，用于按照获取第一图像的纹理完整度的方法获得每张所述第二图像的纹理完整度，并根据所述每张第二图像的纹理完整度，获得每张所述第二图像的融合权重；
        图像修正模块，用于对得到的所有第二张图像的融合权重进行融合叠加得到第一图像的像素值，完成对所述第一图像的修正。</t>
  </si>
  <si>
    <t>2020115743680</t>
  </si>
  <si>
    <t>320602196606170029</t>
  </si>
  <si>
    <t>张惠玉</t>
  </si>
  <si>
    <t>13862952171</t>
  </si>
  <si>
    <t>南通百大石墨设备有限公司</t>
  </si>
  <si>
    <t>一种石墨板型加热器</t>
  </si>
  <si>
    <t>1.一种石墨板型加热器，包括箱体（1），其特征在于：所述箱体（1）上下表面固定安装有固定通电装置（2），所述箱体（1）左右侧面设置有保护气体装置（3），所述箱体（1）前表面固定安装有密封盖（4）；
        所述箱体（1）包括有箱侧壁（11），所述箱侧壁（11）内部左右表面上端活动安装有上石墨板（12），所述箱侧壁（11）下端固定安装有下石墨板（13）。
        2.根据权利要求1所述的一种石墨板型加热器，其特征在于：所述上石墨板（12）上表面左右两侧固定安装有上移动密封条（121），所述上石墨板（12）下表面左右两侧固定安装有下移动密封条（122），所述上石墨板（12）前表面固定安装有上前置密封板（123），所述上石墨板（12）前端左右两侧固定安装有调节装置（124）。
        3.根据权利要求2所述的一种石墨板型加热器，其特征在于：所述调节装置（124）包括有固定架（1241），所述固定架（1241）活动卡接在箱侧壁（11）前端，所述固定架（1241）右侧活动连接有移动轮（1242），所述移动轮（1242）表面活动连接有传动链条（1243），所述传动链条（1243）上端活动连接有驱动轮（1244）。
        4.根据权利要求1所述的一种石墨板型加热器，其特征在于：所述下石墨板（13）上表面左右两侧固定安装有上固定密封条（131），所述下石墨板（13）下表面左右两侧固定安装有下固定密封条（132），所述下石墨板（13）前端固定安装有下前置密封板（133）。
        5.根据权利要求1所述的一种石墨板型加热器，其特征在于：所述固定通电装置（2）包括有上龙骨架（21）和下龙骨架（23），所述上龙骨架（21）固定安装于上石墨板（12）上表面，所述下龙骨架（23）固定安装于下石墨板（13）下表面，所述上龙骨架（21）上表面中心位置固定安装有旋接式接线柱（22），所述下龙骨架（23）下表面中心位置固定安装有固定式接线柱（24）。
        6.根据权利要求1所述的一种石墨板型加热器，其特征在于：所述保护气体装置（3）包括有气体上通口（31）和气体下通口（32），所述气体上通口（31）开设在箱体（1）左右两侧上端，所述气体下通口（32）开设在箱体（1）左右两侧下端，所述气体下通口（32）外表面固定安装有密封套筒（33），所述密封套筒（33）内部活动套接有密封栓（34）。
        7.根据权利要求1所述的一种石墨板型加热器，其特征在于：所述密封盖（4）包括有U型密封盖（41），所述U型密封盖（41）内部活动套接有活动密封盖（42），所述活动密封盖（42）前端固定安装有拉手（43），所述U型密封盖（41）前端活动连接有固定栓（44）。</t>
  </si>
  <si>
    <t>128</t>
  </si>
  <si>
    <t>2022112836150</t>
  </si>
  <si>
    <t>提高附着力的导电浆料及其制备方法、应用</t>
  </si>
  <si>
    <t>1.一种提高附着力的导电浆料，其特征在于：以质量为100%计，包含按以下质量百分含量配比的各原料：银粉50～70%、玻璃粉2～20%、有机树脂1～20%、溶剂5～20%、触变剂1～5%、分散剂1～5%、碳酸锶0.2～1%。
        2.根据权利要求1所述的提高附着力的导电浆料，其特征在于：所述碳酸锶为固体颗粒物，平均粒径为0.5～1μm。
        3.根据权利要求1所述的提高附着力的导电浆料，其特征在于：所述有机树脂为丙烯酸树脂、PVB树脂、乙基纤维素的其中一种或者至少两种混合。
        4.根据权利要求1所述的提高附着力的导电浆料，其特征在于：所述溶剂为松油醇、丁基卡必醇、醇酯-12、丁基卡必醇、丁基卡必醇醋酸酯、己二酸二甲酯、苯醚及柠檬酸三丁酯苯甲醇、石脑油、乙二醇乙醚醋酸酯、乙二醇丁醚醋酸酯、二乙二醇丁醚醋酸酯、丁二酸二甲酯、戊二酸二甲酯、二丙二醇甲醚、二丙二醇丁醚、二丙酮醇、3-甲氧基乙酸丁酯、3-甲氧基丙酸丁酯、碳酸丙烯酯、醋酸丁酯、二乙二醇二乙酸酯、二乙二醇乙醚醋酸酯、DBE的其中一种或者至少两种混合。
        5.根据权利要求1所述的提高附着力的导电浆料，其特征在于：所述触变剂为气相二氧化硅、有机膨润土、聚乙烯蜡、氢化蓖麻油、聚酰胺蜡的其中一种或者至少两种混合。
        6.根据权利要求1所述的提高附着力的导电浆料，其特征在于：所述分散剂为烷基铵盐型阳离子表面活性剂、高级脂肪酸、byk180、迪高655、Silok-7160、BYK-111、BYK-2155、BYK-2008、BYK-170、BYK-220S、BYK-106、BYK-388、德谦D9850、德谦983、德谦904S、德谦910、德谦912、德谦929、DARVANC-N、信越4803的其中一种或者两种以上混合。
        7.一种权利要求1～6任一所述的提高附着力的导电浆料的制备方法，其特征在于：将各原料按配比分别称取、浸润，而后混合分散，再经过滤，即制得。
        8.一种权利要求1～6任一所述的提高附着力的导电浆料的应用，其特征在于：所述导电浆料用于在氮化铝基材陶瓷、氧化铝基材陶瓷、钛酸钡基材陶瓷上经高温烧结制作电极，烧结成型温度850～890℃。</t>
  </si>
  <si>
    <t>2020113498468</t>
  </si>
  <si>
    <t>320624197110198848</t>
  </si>
  <si>
    <t>一种使用稳定地低速大转矩驱动电机</t>
  </si>
  <si>
    <t>1.一种使用稳定地低速大转矩驱动电机，包括机体(1)和位于机体(1)下方的安装板(2)，其特征在于：所述机体(1)与安装板(2)之间共同设置有定位组件(3)，所述定位组件(3)包括抵接块(31)和定位块(32)；所述抵接块(31)位于机体(1)底壁，所述定位块(32)位于安装板(2)顶壁，所述定位块(32)顶壁设置有便于抵接块(31)抵入的沉降槽(321)；所述抵接块(31)与安装板(2)之间共同设置有稳定组件(4)，所述稳定组件(4)包括卡合块(41)、侧撑板(42)和底撑块(43)；所述卡合块(41)位于抵接块(31)外侧壁，所述侧撑板(42)位于卡合块(41)远离抵接块(31)方向的一端，所述底撑块(43)位于侧撑板(42)远离卡合块(41)方向的一端；所述底撑块(43)位于安装板(2)顶壁，所述底撑块(43)与安装板(2)之间共同设置有若干固定件(431)。
        2.根据权利要求1所述的一种使用稳定地低速大转矩驱动电机，其特征在于：所述机体(1)与安装板(2)之间共同设置有支撑组件(5)，所述支撑组件(5)包括纵向板(51)和水平板(52)；所述水平板(52)位于纵向板(51)顶壁，所述水平板(52)顶壁与机体(1)底壁相抵，所述纵向板(51)位于安装板(2)顶壁，所述底撑块(43)远离定位块(32)方向的一端设置有便于纵向板(51)抵入的让位槽(432)。
        3.根据权利要求2所述的一种使用稳定地低速大转矩驱动电机，其特征在于：所述底撑块(43)远离定位块(32)方向的侧壁设置有若干用于限定纵向板(51)位置的卡位环板(433)，每一所述卡位环板(433)其中一端设置有让位平面(434)。
        4.根据权利要求2所述的一种使用稳定地低速大转矩驱动电机，其特征在于：所述水平板(52)与机体(1)之间共同设置有连接组件(9)，所述连接组件(9)包括限位块(91)、连接杆(92)和连接螺母(93)；所述限位块(91)位于机体(1)底壁，所述限位块(91)远离抵接块(31)方向的一端设置有便于水平板(52)抵入的卡接槽(911)；所述连接杆(92)位于水平板(52)朝向限位块(91)的侧壁，所述连接螺母(93)螺纹配合于连接杆(92)外缘。
        5.根据权利要求4所述的一种使用稳定地低速大转矩驱动电机，其特征在于：所述水平板(52)与机体(1)之间共同设置有缓震组件(6)，所述缓震组件(6)包括抵接板(61)、卡固板(62)、缓震件(63)和延伸板(64)；所述延伸板(64)位于机体(1)底壁，所述卡固板(62)位于水平板(52)顶壁，所述缓震件(63)位于卡固板(62)顶壁，所述抵接板(61)位于所有缓震件(63)远离卡固板(62)方向的一端。
        6.根据权利要求5所述的一种使用稳定地低速大转矩驱动电机，其特征在于：所述卡固板(62)和抵接板(61)之间共同设置有保护组件(8)，所述保护组件(8)包括定向杆(81)、预设筒(82)和弹性件(811)；所述定向杆(81)位于抵接板(61)底壁，所述弹性件(811)位于定向杆(81)远离抵接板(61)方向的一端，所述预设筒(82)位于卡固板(62)顶壁，所述定向杆(81)带有弹性件(811)方向的一端位于预设筒(82)内腔。
        7.根据权利要求5所述的一种使用稳定地低速大转矩驱动电机，其特征在于：所述卡固板(62)与水平板(52)之间共同设置有安装组件(7)，所述安装组件(7)包括侧边板(71)和锁止件(72)；所述侧边板(71)位于卡固板(62)长度方向的两端，所述卡固板(62)与水平板(52)之间共同设置有若干锁止件(72)。
        8.根据权利要求1所述的一种使用稳定地低速大转矩驱动电机，其特征在于：所述抵接块(31)外侧壁设置有若干侧边条(311)，所述定位块(32)顶壁设置有若干防偏槽(324)，所述防偏槽(324)内腔与沉降槽(321)内腔相通，所述侧边条(311)位于防偏槽(324)内腔。
        9.根据权利要求8所述的一种使用稳定地低速大转矩驱动电机，其特征在于：所述沉降槽(321)内底壁设置有贴合件(322)，所述贴合件(322)内间隔设置有若干变形空腔(323)。</t>
  </si>
  <si>
    <t>2022103070373</t>
  </si>
  <si>
    <t>320683199104118628</t>
  </si>
  <si>
    <t>扇出型封装方法和扇出型封装器件</t>
  </si>
  <si>
    <t>1.一种扇出型封装方法，其特征在于，包括：
        提供载板；
        在所述载板上设置多个芯片，且相邻所述芯片之间具有间隙；
        在至少部分所述间隙内形成胶粘部；
        在所述载板设有所述芯片的一侧形成塑封部；其中，所述塑封部至少连续覆盖所述芯片以及所述胶粘部背离所述载板一侧。
        2.根据权利要求1所述的扇出型封装方法，其特征在于，所述在至少部分所述间隙内形成胶粘部的步骤，包括：
        在所述间隙的长度方向的一端进行点胶，胶液沿所述长度方向填充所述间隙以形成所述胶粘部；其中，所述长度方向与所述间隙相邻的所述芯片的侧面相平行。
        3.根据权利要求2所述的扇出型封装方法，其特征在于，
        所述胶粘部包括远离所述载板的第一表面，所述第一表面向靠近所述载板的方向凹陷，所述第一表面与所述载板之间的最小高度大于或等于所述芯片厚度的90％。
        4.根据权利要求2所述的扇出型封装方法，其特征在于，
        所述胶粘部在所述长度方向上凸出于所述间隙的两端，且凸出部分的长度大于或等于所述间隙的宽度的10％。
        5.根据权利要求2所述的扇出型封装方法，其特征在于，
        所述进行点胶前，还包括：预热所述载板和所述胶液；
        所述进行点胶后，还包括：烘烤所述胶液使其固化。
        6.根据权利要求1所述的扇出型封装方法，其特征在于，所述在所述载板上设置多个芯片和所述在至少部分所述间隙内形成胶粘部之间，还包括：
        烘烤所述载板设有所述芯片的一侧；
        对所述载板设有所述芯片的一侧进行等离子体表面处理。
        7.根据权利要求1所述的扇出型封装方法，其特征在于，所述提供载板和所述在所述载板上设置芯片之间，还包括：
        在所述载板上涂布临时胶层，用于粘合所述芯片和所述载板；
        所述在所述载板上设置多个芯片和所述在至少部分所述间隙内形成胶粘部之间，还包括：
        烘烤所述临时胶层；
        对所述临时胶层进行等离子体表面处理。
        8.根据权利要求1所述的扇出型封装方法，其特征在于，
        所述芯片包括相背设置的功能面和非功能面，所述在所述载板上设置芯片的步骤中，使所述非功能面面对所述载板；所述功能面包括焊盘，所述功能面上设有与所述焊盘电连接的铜柱。
        9.根据权利要求8所述的扇出型封装方法，其特征在于，所述形成塑封部的步骤，包括：
        在所述载板设有所述芯片一侧形成所述塑封部，且所述塑封部覆盖所述芯片和所述胶粘部；
        从所述塑封部背离所述载板的一侧对所述塑封部进行研磨，以使得所述铜柱背离所述载板的一侧露出。
        10.根据权利要求8所述的扇出型封装方法，其特征在于，在所述形成塑封部的步骤之后，还包括：
        在所述塑封部背对所述载板的一侧形成再布线层，所述再布线层与所述铜柱背对所述载板的一端电连接；
        在所述再布线层背离所述塑封部的一侧设置导电体，所述导电体与所述再布线层电连接。
        11.一种扇出型封装器件，其特征在于，包括：
        多个芯片，相邻所述芯片之间具有间隙；
        胶粘部，位于至少部分所述间隙内；
        塑封部，至少连续覆盖所述芯片以及所述胶粘部的同一侧。
        12.根据权利要求11所述的扇出型封装器件，其特征在于，
        所述胶粘部包括相对的第一表面和第二表面，所述第一表面被所述塑封部覆盖，所述第一表面向靠近所述第二表面的方向凹陷，所述第一表面与所述第二表面之间的最小高度大于或等于所述芯片厚度的90％。
        13.根据权利要求11所述的扇出型封装器件，其特征在于，所述胶粘部沿长度方向填充所述间隙，所述长度方向与所述间隙相邻的所述芯片的侧面相平行；所述胶粘部在所述长度方向上具有凸出于所述间隙两端的凸出部；所述凸出部在所述长度方向上的长度大于或等于所述间隙的宽度的10％。
        14.根据权利要求11所述的扇出型封装器件，其特征在于，所述芯片包括相背设置的功能面和非功能面，所述胶粘部的第二表面和所述非功能面齐平；所述功能面包括焊盘，所述功能面上设有与所述焊盘电连接的铜柱。
        15.根据权利要求14所述的扇出型封装器件，其特征在于，所述扇出型封装器件还包括：
        载板，与所述芯片的非功能面相贴合，所述载板面对所述芯片的一面经过等离子体表面处理；
        临时胶层，位于所述载板面对所述芯片的一面，用于粘合所述芯片和所述载板。
        16.根据权利要求14所述的扇出型封装器件，其特征在于，所述铜柱背离所述芯片的一端露出于所述塑封部，且与所述塑封部齐平；所述功能面位于所述塑封部内。
        17.根据权利要求14所述的扇出型封装器件，其特征在于，所述扇出型封装器件还包括：
        再布线层，位于所述塑封部背离所述芯片一侧的表面；所述再布线层与所述铜柱背对所述芯片的一端电连接；
        导电体，位于所述再布线层背离所述塑封部的一侧，所述导电体与所述再布线层电连接。</t>
  </si>
  <si>
    <t>2020113460174</t>
  </si>
  <si>
    <t>320621199208288745</t>
  </si>
  <si>
    <t>南通通明集团有限公司</t>
  </si>
  <si>
    <t>一种用于高压线路防倒供电的装置</t>
  </si>
  <si>
    <t>1.一种用于高压线路防倒供电的装置，其特征在于，包括电力杆塔、固定底座、供电端、用电端、连接端和接地端。所述固定底座安装在电力杆塔的顶端，所述供电端固定在固定底座的一侧，所述用电端固定在固定底座的另一侧。所述连接端安装在供电端和用电端之间的固定底座上，所述接地端安装在用电端下端的电力杆塔上。
        2.根据权利要求1所述的一种用于高压线路防倒供电的装置，其特征在于，所述供电端和用电端与固定底座一侧的具有向下凹槽，凹槽的内部装有弹性导体。
        3.根据权利要求3所述的一种用于高压线路防倒供电的装置，其特征在于，所述弹性导体为圆弧状。
        4.根据权利要求1所述的一种用于高压线路防倒供电的装置，其特征在于，所述用电端通过断路开关与接地端相连。
        5.根据权利要求1所述的一种用于高压线路防倒供电的装置，其特征在于，所述固定底座上为圆弧结构，圆弧内侧具有通孔，通孔的底部装有伸缩调节旋钮。
        6.根据权利要求1所述的一种用于高压线路防倒供电的装置，其特征在于，所述连接端上端为导电体，连接端下端为绝缘体。
        7.根据权利要求6所述的一种用于高压线路防倒供电的装置，其特征在于，所述导电体的两端分别在供电端凹槽和用电端凹槽的下端。
        8.根据权利要求6或7所述的一种用于高压线路防倒供电的装置，其特征在于，所述导电体两端为能够与弹性导体相切合的圆柱状结构。
        9.根据权利要求6所述的一种用于高压线路防倒供电的装置，其特征在于，所述绝缘体底部安装了固定杆，固定杆安装在固定底座的通孔内，固定杆一端安装在伸缩调节旋钮上。</t>
  </si>
  <si>
    <t>202111475914X</t>
  </si>
  <si>
    <t>一种薄膜电容的显示装置及其存储单元的制造方法</t>
  </si>
  <si>
    <t>1.一种薄膜电容的显示装置，包括基板(1)，其特征在于：所述基板(1)上表面设有多个电容本体(2)，多个所述电容本体(2)上表面覆设有绝缘薄膜(3)，所述绝缘薄膜(3)上表面覆设有防护膜(4)。
        2.根据权利要求1所述的一种薄膜电容的显示装置，其特征在于：所述绝缘薄膜(3)为聚酰亚胺薄膜。
        3.根据权利要求1所述的一种薄膜电容的显示装置，其特征在于：所述防护膜(4)采用AR合成保护膜。
        4.根据权利要求1所述的一种薄膜电容的显示装置，其特征在于：所述防护膜(4)表面开设有多个散热孔(5)。
        5.一种存储单元的制造方法，其特征在于：包括如下步骤：
        S1、清除衬底表面杂质和污染物，通过多个步骤取出有机物和金属等杂质，并蒸发残留水；
        S2、将衬底放置在高温环境下，并通入氧气，在衬底上形成氧化层，并进行氧化层厚度测试；
        S3、在氧化层上涂覆光刻胶，光刻胶通过改变衬底化学性质，方便后续进行光刻步骤；
        S4、在覆盖光刻胶薄膜后，就可以通过控制光线照射来完成电路印制，通过曝光设备来选择性地通过光线，当光线穿过包含电路图案的掩膜时，就能将电路印制到下方涂有光刻胶薄膜的衬底上；
        S5、去除光刻胶，在衬底上喷涂显影剂，去除图形未覆盖区域的光刻胶，让印刷好的电路图案显现出来；
        S6、使用化学溶剂去除氧化膜，待氧化膜厚度减少近一半时，停止湿法刻蚀，并使用等离子体中的离子来撞击并去除多余的氧化层，通过控制湿法刻蚀与等离子刻蚀的比例，能够高效得到精度较高的蚀刻图案；
        S7、前驱气体会在反应腔发生化学反应并生成附着在晶圆表面的薄膜以及被抽出腔室的副产物，通过不断地沉积一层层的薄膜并通过刻蚀去除掉其中多余的部分；
        S8、沉积和刻蚀介电材料，在需要的地方形成由沟道和通路孔组成的金属线路图形，之后再将铜填入其中实现互连；
        S9、采用金属化学机械抛光方法去除多余的铜；
        S10、沉积氧化膜，多余的膜则用光刻和刻蚀工艺去除即可。</t>
  </si>
  <si>
    <t>2022114058055</t>
  </si>
  <si>
    <t>基于注意力机制的多维特征融合的分子性质预测的模型</t>
  </si>
  <si>
    <t>1.一种基于注意力机制的多维特征融合的分子性质预测的模型，其特征在于：包括分子1D序列特征向量生成模块、分子2D原子图特征向量生成模块、分子3D结构特征向量生成模块及多维特征融合模块，其中所述分子3D结构特征向量生成模块使用SphereNet作为特征解码器。
        2.根据权利要求1所述的基于注意力机制的多维特征融合的分子性质预测的模型，其特征在于：所述分子1D序列特征向量生成模块使用Transformer作为特征解码器。
        3.根据权利要求1所述的基于注意力机制的多维特征融合的分子性质预测的模型，其特征在于：所述分子2D原子图特征向量生成模块使用MPNN作为特征解码器。
        4.根据权利要求1所述的基于注意力机制的多维特征融合的分子性质预测的模型，其特征在于：所述多维特征融合模块使用相加、拼接进行特征融合，对于第i种分子，使用Mi表示，和分别是从3D结构特征编码器、2D图形特征编码器和1D序列特征编码器获得的两个特征，通过以下公式(9)和(10)获得求和或拼接特征矩阵：
        5.根据权利要求1所述的基于注意力机制的多维特征融合的分子性质预测的模型，其特征在于：所述多维特征融合模块还包括多头注意力特征融合，多头注意力的计算公式如下：
        Qi＝X×WiQ                                  (11)
        Ki＝X×WiK                                    (12)
        Vi＝X×WiV                                    (13)
        XMH-att＝Concat(head1,head2,...,headm)Wo               (14)
        其中，和是同一分子的不同维度的特征向量，X是通过拼接和获得的向量；WiQ、WiK和WiV是参数矩阵；Qi、Ki和Vi分别是从X的线性变换导出的Q(查询)、K(键值)、V(值)矩阵。
        6.根据权利要求1所述的基于注意力机制的多维特征融合的分子性质预测的模型，其特征在于：所述模型的总损失函数如下：
        其中y是样本的类标签，y～是样本的预测值，x1、x2、x3是编码器的输入，是解码器的输出，α1+α2+α3＝1。
        7.一种基于注意力机制的多为特征融合的分子性质预测的方法，其特征在于：使用权利要求1-6任意一项所述的基于注意力机制的多维特征融合的分子性质预测的模型，包括以下步骤：
        S1：收集数据：
        S2：将收集到的数据进行处理得到1D序列的特征向量、2D原子图形特征向量及3D结构特征向量；
        S3：在S2得到的特征向量后，使用特征融合模块将向量融合并对下游分子性质进行预测。
        8.根据权利要求7所述的基于注意力机制的多为特征融合的分子性质预测的方法，其特征在于：所述数据为QM9、MD17、MoleculeNet中的分子生理性质数据集中的一种。</t>
  </si>
  <si>
    <t>202211607880X</t>
  </si>
  <si>
    <t>包膜、电芯以及电池模组</t>
  </si>
  <si>
    <t>1.一种包膜，其特征在于，包括高分子层、隔水层和粘结层；所述高分子层设置有至少一层，所述隔水层设置有至少一层；
        所述包膜的厚度方向的两侧分别为所述高分子层及所述粘结层；
        所述隔水层设置于最外层的所述高分子层与粘结层之间；
        所述粘结层涂覆在最外层的所述隔水层的背离所述高分子层的一侧表面，所述粘结层用于将包膜固定在电芯的壳体的外表面。
        2.根据权利要求1所述的包膜，其特征在于，至少有一层所述隔水层与其中一层所述高分子层贴附，所述隔水层为金属薄膜。
        3.根据权利要求2所述的包膜，其特征在于，所述隔水层为铝薄膜；所述隔水层通过水镀设置在所述高分子层的表面；或者，所述隔水层通过磁控溅射设置在所述高分子层的表面；或者，所述隔水层通过蒸镀设置在所述高分子层的表面。
        4.根据权利要求1所述的包膜，其特征在于，所述隔水层为非金属薄膜。
        5.根据权利要求4所述的包膜，其特征在于，所述隔水层为晶体硅薄膜；或者，所述隔水层为陶瓷薄膜。
        6.根据权利要求1所述的包膜，其特征在于，所述高分子层的材质为PP、PE、PET、PI、PVDF、PTFE、PC、PMMA、PVC的一种或多种。
        7.根据权利要求1所述的包膜，其特征在于，所述粘结层为聚丙烯酸类材质、丙烯酸酯类材质、有机硅压敏胶和橡胶压敏胶中的一种。
        8.一种电芯，其特征在于，包括电芯本体和权利要求1-7中任意一项所述的包膜；
        所述电芯本体包括防爆阀、极柱、盖板和壳体，所述壳体呈上部开口的桶状结构，所述盖板固定于所述壳体的上开口以封闭所述壳体；
        所述极柱穿设于所述盖板；
        所述防爆阀设置在所述盖板上或者所述防爆阀为通过在所述盖板上局部厚度减薄形成；
        所述包膜通过所述粘结层粘接在所述电芯本体上，使得所述包膜至少包裹所述电芯本体的部分外表面。
        9.根据权利要求8所述的电芯，其特征在于，所述壳体为长方体状；所述极柱分为正极柱和负极柱，所述极柱包括自上而下设置第一柱、第二柱和第三柱；所述第二柱的上端面连接于所述第一柱的下端面，所述第二柱的下端面连接于所述第三柱的上端面；
        所述第二柱穿设于所述盖板，所述第三柱的上端面抵靠于所述盖板的下端面；
        所述盖板的上表面设置有环形凹槽，所述环形凹槽靠近所述第二柱的外周面设置，所述环形凹槽具有上开口和朝向所述第二柱的外周面的侧开口，使得所述第一柱的下表面接触所述环形凹槽的槽底面；所述第三柱的直径大于所述第二柱的直径和所述环形凹槽的内径；所述第一柱的直径小于所述环形凹槽的内径；
        所述包膜粘接于所述防爆阀的上表面，所述包膜粘接于所述盖板的上表面和外周面，所述包膜至少设置于所述壳体的其中任一对的相对的两侧表面。
        10.一种电池模组，其特征在于，包括模组连接片和多个如权利要求9所述的电芯，多个所述电芯本体并列排布以形成电芯组；所述模组连接片连接相邻的两个电芯的极柱，所述电池模组引出模组正极和模组负极；
        所述包膜粘接于每个所述电芯本体上的所述防爆阀的上表面、所述盖板的上表面和外周面以及每个所述电芯的壳体的外露表面。</t>
  </si>
  <si>
    <t>2020113209701</t>
  </si>
  <si>
    <t>320622196303166458</t>
  </si>
  <si>
    <t>南通市华冠电器有限公司</t>
  </si>
  <si>
    <t>一种强电和信号线组合端子排</t>
  </si>
  <si>
    <t>1.一种强电和信号线组合端子排，包括基座（1）和安装槽（2），所述基座（1）顶部对称开设有安装槽（2），其特征在于：所述基座（1）的顶部中央对称开设有安装孔（3），所述基座（1）的一端固定安装有若干的连接便捷的信号连接机构（4），所述基座（1）的远离信号连接机构（4）的一端固定安装有若干的强电连接机构（5）。
        2.根据权利要求1所述的一种强电和信号线组合端子排，其特征在于：所述信号连接机构（4）包括第一连通板（41）、第一信号连接螺栓（42）、第一信号压板（43）和第一信号螺母（44），所述基座（1）的顶部一端安装槽（2）内固定安装有第一连通板（41），所述第一连通板（41）的一端均啮合连接有第一信号连接螺栓（42），所述第一信号连接螺栓（42）和第一连通板（41）之间设有第一信号压板（43），所述第一信号连接螺栓（42）穿过第一连通板（41）啮合连接有第一信号螺母（44）。
        3.根据权利要求1所述的一种强电和信号线组合端子排，其特征在于：所述强电连接机构（5）包括第一接线板（51）、第一接线螺栓（52）、第一接线垫板（53）和第一接线螺母（54），所述所述基座（1）的顶部远离信号连接机构（4）的一端安装槽（2）内固定安装有第一接线板（51），所述第一接线板（51）的一端均啮合连接有第一接线螺栓（52），所述第一接线螺栓（52）和第一接线板（51）之间均设有第一接线垫板（53），所述第一接线螺栓（52）穿过第一接线板（51）的侧壁啮合连接有第一接线螺母（54）。
        4.根据权利要求2所述的一种强电和信号线组合端子排，其特征在于：所述信号连接机构（4）包括第二连通板（45）、第二信号连接螺栓（46）、第二信号压板（47）和第二信号螺母（48），所述基座（1）的顶部一端安装槽（2）内固定安装有第二连通板（45），所述第二连通板（45）的一端均啮合连接有第二信号连接螺栓（46），所述第二信号连接螺栓（46）和第二连通板（45）之间设有第二信号压板（47），所述第二信号连接螺栓（46）穿过第二连通板（45）啮合连接有第二信号螺母（48）。
        5.根据权利要求3所述的一种强电和信号线组合端子排，其特征在于：所述强电连接机构（5）包括第二接线板（55）、第二接线螺栓（56）、第二接线垫板（57）和第二接线螺母（58），所述所述基座（1）的顶部远离信号连接机构（4）的一端安装槽（2）内固定安装有第二接线板（55），所述第二接线板（55）的一端均啮合连接有第二接线螺栓（56），所述第二接线螺栓（56）和第二接线板（55）之间均设有第二接线垫板（57），所述第二接线螺栓（56）穿过第二接线板（55）的侧壁啮合连接有第二接线螺母（58）。
        6.根据权利要求1所述的一种强电和信号线组合端子排，其特征在于：所述安装孔（3）顶端均开设有凹槽。</t>
  </si>
  <si>
    <t>188</t>
  </si>
  <si>
    <t>2022105390501</t>
  </si>
  <si>
    <t>320623198111050018</t>
  </si>
  <si>
    <t>南通科威瀚医疗科技有限公司</t>
  </si>
  <si>
    <t>一种针对医院患者疾病诊断与病情状态的评估方法和系统</t>
  </si>
  <si>
    <t>1.一种针对医院患者疾病诊断与病情状态的评估方法，其特征在于：包括：
        接收用户通过智能终端发出的VTE初诊指令，所述VTE初诊指令至少包括评分表类型，显示所述VTE初诊指令中的评分表类型所对应的所有危险因素内容，显示每条危险因素内容对应预设的选择按钮；
        接收用户通过智能终端发出的第一选择信息，所述第一选择信息至少包括若干条危险因素内容；
        根据预设的分值表，确定所述第一选择信息中每一危险因素内容所对应的估分值，累加所有危险因素所对应的估分值并得出总分，确定所述总分对应的风险等级，生成并显示初诊报告；所述分值表预存储有每一危险因素以及对应的估分值，还存储有总分与风险等级的对应关系；所述初诊报告中至少包括总分和对应的风险等级。
        2.根据权利要求1所述的针对医院患者疾病诊断与病情状态的评估方法，其特征在于：所述显示所述VTE初诊指令中的评分表类型所对应的所有危险因素内容，以及每条危险因素内容对应的选择按钮，包括：
        显示所述VTE初诊指令中的评分表类型所对应的所有危险因素内容，以及每条危险因素内容对应的选择按钮，并开始统计每一所述选择按钮被用户点触的次数，其中，每一所述选择按钮的点触次数初始值为0；
        所述接收用户通过智能终端发出的第一选择信息，包括：
        当接收到用户通过智能终端发出的第一完成指令时，停止统计每一所述选择按钮的点触次数；
        将点触次数数值&amp;gt;0且为奇数的选择按钮所对应的危险因素内容确定为第一危险因素内容；根据所有所述第一危险因素生成第一选择信息。
        3.根据权利要求2所述的针对医院患者疾病诊断与病情状态的评估方法，其特征在于：所述危险因素内容至少包括具体内容以及标签属性，其中，所述标签属性与估分值一一对应，估分值相同的所述危险因素所对应的标签属性相同；
        所述根据预设的分值表，确定所述第一选择信息中每一危险因素内容所对应的估分值，累加所有危险因素所对应的估分值并得出总分，包括：
        根据所接收到的第一选择信息，确定所述第一选择信息中的每一标签属性所出现的数量，根据标签属性与估分值的对应关系，确定所述第一选择信息中每一标签属性对应的单分，累加所有单分得出总分；其中，目标单分=目标标签属性所对应的估分值*目标标签属性所出现的数量。
        4.根据权利要求1所述的针对医院患者疾病诊断与病情状态的评估方法，其特征在于：所述VTE初诊指令还包括用户姓名和手机号码；所述分值表还存储有每一风险等级所对应的复查间隔时长；所述生成并显示初诊报告包括：
        根据接收到的选择信息、所确定的总分以及对应的风险等级，生成初诊报告，并将对应的所述VTE初诊指令中的用户姓名、手机号码和评分表类型添加至初诊报告中，显示所述初诊报告；
        根据所述分值表确定所述初诊报告中的风险等级所对应的复查间隔时长，以及对应的复诊日期，将所述初诊报告作为历史报告添加至历史记录表中，将所述初诊报告对应的复查时间一并添加至历史记录表中；
        所述方法还包括：
        定期将当前日期与所述历史记录表中的每一复诊日期进行比对，确定出目标复诊日期，所述目标复诊日期与当前日期相一致，根据所述目标复诊日期所对应的目标手机号码，向所述目标手机号码所对应的智能终端发送复诊提醒信息。
        5.根据权利要求4所述的针对医院患者疾病诊断与病情状态的评估方法，其特征在于：所述方法还包括：
        接收用户通过智能终端发出的VTE复诊指令，所述VTE复诊指令至少包括用户姓名、手机号码以及复诊时间；
        从所述历史记录表中确定第一历史报告，所述第一历史报告的用户姓名和手机号码与所述VTE复诊指令中的用户姓名和手机号码内容完全一致，且所述第一历史报告的复诊日期与所述VTE复诊指令的复诊时间的时间差最小；
        显示与所述第一历史报告的评分表类型相对应的所有危险因素内容以及为每条危险因素内容预设的选择按钮；
        在显示界面上，对出现于所述第一历史报告中的所有危险因素内容添加后缀属性；并开始统计显示界面上所显示的所有选择按钮被用户点触的次数；
        当接收到用户通过智能终端发出的第二完成指令时，将点触次数数值&amp;gt;0且点触次数数值为奇数，且含有后缀的的危险因素内容确定为第二危险因素内容；将点触次数数值&amp;gt;0且点触次数数值为奇数，且未含有后缀的危险因素内容确定为第三危险因素内容；
        计算所述VTE复诊指令对应的总分=所述第一历史报告中的总分-所有第二危险因素内容所对应的估分值+所有第三危险因素内容所对应的估分值，并确定对应的风险等级，生成对应的复诊报告，所述复诊报告包括用户姓名、手机号码、当前VTE复诊指令对应的总分以及对应的风险等级；
        根据第一历史报告中的所有危险因素内容以及所有第三危险因素内容生成第二选择信息，并删除第二选择信息中与所述第二危险因素内容相一致的危险因素内容，将所述第二选择信息添加至复诊报告中；
        根据所述复诊报告中的风险等级确定复诊日期，显示所述复诊报告，将所述复诊报告作为历史报告添加至历史记录表中，将所述复诊日期存储于历史记录表中。
        6.根据权利要求5所述的针对医院患者疾病诊断与病情状态的评估方法，其特征在于：所述历史记录表中还存储有每一历史报告被添加至历史记录表内时所对应的储存日期，所述方法还包括：
        每隔预设时长从历史记录表中调取出预设时长内，同一用户姓名和手机号码所对应的所有历史报告；
        根据所调取的历史报告中的总分以及对应的储存日期，按照储存日期由前到后的顺序，为对应的总分进行排序；
        若存在目标总分，所述目标总分大于预设总分阈值，且所述目标总分大于前一接收时间所对应的总分，且小于后一接收时间所对应的总分，则确定所述目标总分所对应的手机号码，并向所述手机号码所对应的智能终端发送危险提醒信息。
        7.根据权利要求6所述的针对医院患者疾病诊断与病情状态的评估方法，其特征在于：所述方法还包括：
        定期调取出历史记录表中每一用户的最新历史报告，所述最新历史报告所对应的储存日期与当前日期的时间差最小；若存在目标最新历史报告，使得所述目标最新历史报告对应的复诊日期小于当前日期，且所述目标最新历史报告对应的总分大于预设总分阈值，则确定所述目标最新历史报告对应的手机号码，并向所确定的手机号码所对应的智能终端发送复诊提醒信息。
        8.一种针对医院患者疾病诊断与病情状态的评估系统，其特征在于：包括：
        评分表确定模块(1)，用于接收用户通过智能终端发出的VTE初诊指令，所述VTE初诊指令至少包括评分表类型，显示所述VTE初诊指令中的评分表类型所对应的所有危险因素内容，显示每条危险因素内容对应预设的选择按钮；
        选择信息处理模块(2)，用于接收用户通过智能终端发出的第一选择信息，所述第一选择信息至少包括若干条危险因素内容；
        初诊报告确定模块(3)，用于根据预设的分值表，确定所述选择信息中每一危险因素内容所对应的估分值，累加所有危险因素所对应的估分值并得出总分，确定所述总分对应的风险等级，生成并显示初诊报告；所述分值表预存储有每一危险因素以及对应的估分值，还存储有总分与风险等级的对应关系；所述初诊报告中至少包括总分和对应的风险等级。
        9.一种疾病诊断评估平台，其特征在于，包括存储器和处理器，所述存储器上存储有能够被处理器加载并执行如权利要求1至7中任一种方法的计算机程序。
        10.一种计算机可读存储介质，其特征在于，存储有能够被处理器加载并执行如权利要求1至7中任一种方法的计算机程序。</t>
  </si>
  <si>
    <t>369.9</t>
  </si>
  <si>
    <t>2022117074064</t>
  </si>
  <si>
    <t>370923198211080439</t>
  </si>
  <si>
    <t>南通金源智能技术有限公司</t>
  </si>
  <si>
    <t>一种添加金属粉体的锂电池储能设备</t>
  </si>
  <si>
    <t>1.一种添加金属粉体的锂电池储能设备，包括：集装箱本体（1），所述集装箱本体（1）的棱角块焊接有加强块（11）；
        其特征在于：
        所述集装箱本体（1）上安装有牵引结构（2），所述牵引结构（2）包括加强板（21），所述加强板（21）安装在加强块（11）的侧壁上，所述加强板（21）的右侧壁上开设有滑槽（22），所述加强板（21）的左侧壁上端焊接有预安装块（23），所述加强块（11）的外侧套设有连接块（24），所述连接块（24）的内部插设有连接杆（25），所述连接杆（25）的两端插设有插销（26），所述滑槽（22）的内部滑动安装有固定块（27），所述固定块（27）的内部滑动安装有滑块（28），所述滑块（28）的左右两侧壁上固定连接有弹簧（29），所述滑块（28）的右侧壁上焊接有牵引块（210）。
        2.根据权利要求1所述的一种添加金属粉体的锂电池储能设备，其特征在于：所述加强块（11）共设置有八组。
        3.根据权利要求1所述的一种添加金属粉体的锂电池储能设备，其特征在于：所述滑槽（22）的横截面呈“T”字形构造。
        4.根据权利要求1所述的一种添加金属粉体的锂电池储能设备，其特征在于：所述预安装块（23）卡在集装箱本体（1）的顶面，所述预安装块（23）与加强块（11）贴合。
        5.根据权利要求1所述的一种添加金属粉体的锂电池储能设备，其特征在于：所述连接杆（25）贯穿加强块（11）、预安装块（23）和连接块（24），所述插销（26）位于集装箱本体（1）的前后两侧。
        6.根据权利要求1所述的一种添加金属粉体的锂电池储能设备，其特征在于：所述滑块（28）位于固定块（27）内侧的中部，两组所述弹簧（29）皆与固定块（27）的内壁贴合，所述牵引块（210）的右端露出固定块（27）的右壁。</t>
  </si>
  <si>
    <t>1829.27</t>
  </si>
  <si>
    <t>2022115574075</t>
  </si>
  <si>
    <t>低噪减震型变压器</t>
  </si>
  <si>
    <t>1.低噪减震型变压器，包括低噪音变压器本体（1），其特征在于：所述低噪音变压器本体（1）顶面设有防护件，所述低噪音变压器本体（1）底面设有油箱（3），所述油箱（3）内一侧设有加油机构，所述油箱（3）一侧面设有用于油过滤的过滤机构（4），所述低噪音变压器本体（1）一侧面设有备用油箱（5），所述备用油箱（5）底面前端设有导油管（6），所述导油管（6）一端贯穿进油箱（3）内，所述导油管（6）一端设有U型管（7），所述U型管（7）的出油口处设有封堵机构，所述油箱（3）底面对称设有用于低噪音变压器本体（1）减震的减震机构；
        所述封堵机构包括对称设置在油箱（3）内顶面的限位板（17）、滑动设置在限位板（17）之间的连接板B（16）和设置在连接板B（16）底面与U型管（7）配合的密封盖（14），其中一个所述限位板（17）的一侧面开设有矩形开口，所述矩形开口内转动设有转板（13），所述转板（13）底面一侧与连接板B（16）活动铰接，所述转板（13）底面另一侧活动铰接有活动杆（12），所述活动杆（12）的活动端活动铰接有铰接座，所述铰接座底部滑动设有浮力板（11），所述浮力板（11）两侧滑动设有连接板A（8），所述连接板A（8）底面与油箱（3）内底面固接，所述浮力板（11）顶面中部开配合U型管（7）开设有条形开口，所述浮力板（11）底面对称设有配重块（9），所述转板（13）顶面与油箱（3）内顶面之间设有挤压弹簧（15）。
        2.根据权利要求1所述的低噪减震型变压器，其特征在于：所述加油机构包括设置在油箱（3）内底面一侧的L型隔板A和设置在L型隔板A内的油泵（21），所述油泵（21）的进油端设有吸油管A（22），所述吸油管A（22）一端活动贯穿出L型隔板A，所述油泵（21）的出油端设有导管（34），所述导管（34）顶部活动贯穿出低噪音变压器本体（1）内，且所述导管（34）与低噪音变压器本体（1）内的油回路连通，所述导管（34）顶部外壁上设有单向出油阀B（30），所述导管（34）底部外壁上设有流量计（33），所述L型隔板A顶面设有L型隔板B，所述L型隔板B内设有辅助加油组件。
        3.根据权利要求2所述的低噪减震型变压器，其特征在于：所述辅助加油组件包括设置在L型隔板B内的密封筒B（25）、滑动设置在密封筒B（25）内的活塞A（28）、设置在活塞A（28）一侧面的电动伸缩杆（29）和设置在L型隔板B内底面的蓄电池（32），所述L型隔板B内顶面一侧设有安装板（31），所述电动伸缩杆（29）的固定端与安装板（31）固接，所述密封筒B（25）一侧面设有吸油管B（23），所述吸油管B（23）一端贯穿出L型隔板B，所述吸油管B（23）一端外壁上设有单向进油阀（24），所述密封筒B（25）顶面一侧设有进油管B（27），所述进油管B（27）一端活动贯穿出L型隔板B并与导管（34）连通，所述进油管B（27）一端外壁上设有单向出油阀A（26）。
        4.根据权利要求1所述的低噪减震型变压器，其特征在于：所述过滤机构（4）包括设置在油箱（3）一侧面的过滤箱（401）、设置在过滤箱（401）内的条形板（402）、设置在过滤箱（401）内顶面的密封筒A（405）和转动设置在过滤箱（401）内顶面的过滤网筒（404），所述低噪音变压器本体（1）内的出油管与密封筒A（405）的顶部连通，所述密封筒A（405）内滑动设有活塞B（408），所述活塞B（408）底面设有长轴（409），所述活塞B（408）与密封筒A（405）之间的长轴（409）外壁上套设有复位弹簧（407），所述密封筒A（405）底部外壁上对称设有泄压口（406），且所述泄压口（406）的内径大于低噪音变压器本体（1）内的出油管内径，所述过滤网筒（404）底面中部转动设有空心轴（403），所述空心轴（403）内滑动设有活动轴（20），所述长轴（409）底部分别活动贯穿出密封筒A（405）和过滤网筒（404），且所述长轴（409）与空心轴（403）滑动设置，所述空心轴（403）底部与活动轴（20）固接，所述条形板（402）顶面开设有圆形开口，所述活动轴（20）外壁上开设有螺纹槽（40），所述圆形开口内壁上配合螺纹槽（40）设有短杆（19），所述过滤箱（401）与油箱（3）通过进油管A（18）连通。
        5.根据权利要求4所述的低噪减震型变压器，其特征在于：所述活动轴（20）顶部外壁上对称设有限位块（35），所述空心轴（403）内壁上配合限位块（35）开设有限位槽（36）。
        6.根据权利要求1所述的低噪减震型变压器，其特征在于：所述减震机构包括设置在油箱（3）底面一侧的T型板（10）和滑动设置在T型板（10）底部的T型底座（38），所述T型底座（38）与T型板（10）之间对称设有阻尼器（39），所述阻尼器（39）外壁上套设有减震弹簧（37）。
        7.根据权利要求1所述的低噪减震型变压器，其特征在于：所述防护件包括设置在低噪音变压器本体（1）顶面的防护罩（2），所述防护罩（2）底面设有支撑杆，所述支撑杆底面分别与低噪音变压器本体（1）和备用油箱（5）顶面固接。</t>
  </si>
  <si>
    <t>2022106918011</t>
  </si>
  <si>
    <t>一种融合注意力机制和残差ASPP的遥感影像语义分割方法</t>
  </si>
  <si>
    <t>1.一种融合注意力机制和残差ASPP的遥感影像语义分割方法，其特征在于，包括以下方法；
        步骤S1:构建融合注意力机制和残差ASPP的神经网络；
        步骤S2:训练步骤S1中构建的融合注意力机制和残差ASPP的神经网络；
        步骤S3:利用步骤S2中训练好的模型，进行遥感影像语义分割，具体的，通过将获取的遥感图像输入到步骤S2训练好的融合注意力机制和残差ASPP的语义分割模型中进行遥感图像语义分割。
        2.根据权利要求1所述的一种融合注意力机制和残差ASPP的遥感影像语义分割方法，其特征在于，所述步骤S1中融合注意力机制和残差ASPP的神经网络的构建以编码器-解码器作为基础结构，其中模型内融合有ASPP模块，注意力机制和残差结构。
        3.根据权利要求2所述的一种融合注意力机制和残差ASPP的遥感影像语义分割方法，其特征在于，所述编码器利用注意力机制和残差结构对所述ASPP模块进行了改进，进而形成包含5个空洞卷积注意力单元和1个残差单元的残差ASPP模块；所述解码器用于接收编码器输出的浅层和深层特征，具体的，将浅层特征输入注意力模块，并使用1×1卷积进行处理，将深层特征进行8倍上采样处理，然后将处理后的浅层特征与深层特征融合，融合后的特征用3×3卷积进行处理，进行8倍上采样处理，经过卷积与上采样处理最终得到网络的预测依据。
        4.根据权利要求2所述的一种融合注意力机制和残差ASPP的遥感影像语义分割方法，其特征在于，所述注意力机制采用DualAttention(DA)模块来预测道路，荒地和森林；通过采用The convolutional block attention module(CBAM)模块来预测背景，水体，建筑。
        5.根据权利要求1所述的一种融合注意力机制和残差ASPP的遥感影像语义分割方法，其特征在于，所述步骤S2的具体方法为：
        S21:从开源的遥感影像数据集(LoveDA)获取遥感影像的数据集，并将其按8：1：1的比例划分为训练集、验证集和测试集。
        S22:将数据预处理后的遥感图像输入步骤S1构建的融合注意力机制和残差ASPP的模型中进行训练。
        6.根据权利要求5所述的一种融合注意力机制和残差ASPP的遥感影像语义分割方法，其特征在于，所述步骤S22的具体方法为：
        S221:遥感图像输入融合注意力机制和残差ASPP的语义分割网络模型中，前向传播获得语义分割网络模型输出的遥感影像样本地物类型的形状信息；
        S222:采用损失函数计算预测结果与实际结果之间的损失并通过反向传播算法来不断优化模型的参数，损失函数使用DiceLoss+CELoss；
        其损失函数计算公式如下:
        Total Loss＝LCE+Ldice             (5)
        上式中，N代表样本的总数，ti代表目标值；yi代表预测值；I代表目标值乘预测值的和；U代表；U表示预测值和目标值的和，ε表示平滑系数，在本发明中取1e-5,K表示类别数，是预测的可能类别分布，y是真实类别分布。</t>
  </si>
  <si>
    <t>2022112586066</t>
  </si>
  <si>
    <t>142301197805040075</t>
  </si>
  <si>
    <t>南通伊诺精密塑胶导管有限公司</t>
  </si>
  <si>
    <t>一种基于灰度变换的内窥镜主板控制系统</t>
  </si>
  <si>
    <t>1.一种基于灰度变换的内窥镜主板控制系统，其特征在于，该系统包括：主机开关控制模块、亮度调控模块、图像信息采集模块、图像信息处理模块、监视模块、最大视场角检测模块及畸变率识别模块；
        所述主机开关控制模块通过所述亮度调控模块与所述图像信息采集模块连接，所述图像信息采集模块通过所述图像信息处理模块与所述监视模块连接，所述监视模块通过最大视场角检测模块与所述畸变率识别模块连接；
        所述主机开关控制模块，用于实现内窥镜主机电源的控制；
        所述亮度调控模块，用于调节内窥镜的亮度参数；
        所述图像信息采集模块，用于实现内窥镜图像的采集；
        所述图像信息处理模块，用于实现内窥镜图像处理与输出；
        所述监视模块，用于实现窥探图像的实时显示；
        所述最大视场角检测模块，用于通过同心圆测标板检测同心圆的个数，并根据度数转换公式求取内窥镜最大视场角；
        所述畸变率识别模块，用于对采集的内窥镜图像进行拟合，求出内窥镜图像的长短轴，并求取畸变率。
        2.根据权利要求1所述的一种基于灰度变换的内窥镜主板控制系统，其特征在于，所述主机开关控制模块包括睡眠控制模块、休眠控制模块及关机控制模块；
        所述睡眠控制模块，用于接收无线开关的开关触发指令，并向无线开关控制的内窥镜主机发送睡眠的控制指令；
        所述休眠控制模块，用于接收无线开关的开关触发指令，并向无线开关控制的内窥镜主机发送休眠的控制指令；
        所述关机控制模块，用于接收无线开关的开关触发指令，并向无线开关控制的内窥镜主机发送关机的控制指令。
        3.根据权利要求1所述的一种基于灰度变换的内窥镜主板控制系统，其特征在于，所述亮度参数包括内窥镜的亮度调节、内窥镜的对比度调节、内窥镜的饱和度调节、内窥镜的锐度调节及内窥镜的曲线调节。
        4.根据权利要求3所述的一种基于灰度变换的内窥镜主板控制系统，其特征在于，所述调节内窥镜的亮度参数包括以下步骤：
        通过按下内窥镜的亮度调节按钮，键盘通过UART通信告知内窥镜进入背光亮度调节；
        利用可调旋钮改变内窥镜背光控制PWM的占空比或DC值，实现内窥镜的亮度调节；
        利用可调旋钮增强或降低内窥镜的对比度，实现内窥镜的对比度调节；
        其中，所述内窥镜的对比度调节通过对输出图像曲线的增益和偏移进行增减调节增大图像像素的差值、增强图像明暗对比效果来实现，调节公式为：
        f(x，y)＝α*g(x，y)+β(α＞0)
        式中，g(x，y)为调整前的图像像素曲线函数，f(x，y)为调整后的图像像素曲线函数，α为增益数值，β为偏移数值。
        5.根据权利要求4所述的一种基于灰度变换的内窥镜主板控制系统，其特征在于，所述内窥镜的亮度调节的原理公式为：
        0＜(duty)＜1
        f(duty)＝backlightmin+∫(backlightmax-backlightmin)d(duty)
        0＜backlight＜2^n
        式中，duty为PWM波形的占空比，backlightmin为背光亮度最小值，backlightmax为背光亮度的最大值，backlight取值范围为0-2n。
        6.根据权利要求1所述的一种基于灰度变换的内窥镜主板控制系统，其特征在于，所述实现内窥镜图像处理与输出包括以下步骤：
        利用灰度变化将采集的内窥镜图像转换成灰度图像；
        利用图像去噪算法对内窥镜的灰度图像进行去噪处理；
        利用图像分割算法对内窥镜的灰度图像进行分割处理；
        通过边缘提取算法检测内窥镜的灰度图像的边缘，并将检测过程中边缘垫信息的走向进行记录。
        7.根据权利要求6所述的一种基于灰度变换的内窥镜主板控制系统，其特征在于，所述利用灰度变化将采集的内窥镜图像转换成灰度图像包括以下步骤：
        使用线性函数对塑像点进行变换，使用分段线性函数计算修改塑像点的值；
        对狭窄的灰度进行拉伸，对较宽的灰度进行压缩；
        利用伽马校正对图像进行非线性转换，通过判断伽马的值调节图像的暗亮程度，进行灰度的增强，其中，校正的值在0-1的范围内；
        所述伽马校正的计算公式为：
        式中，r为待检测的图像，s为输出检测后的图像，E为非线性变换丽数的斜率，m为像素值，T为阈值。
        8.根据权利要求6所述的一种基于灰度变换的内窥镜主板控制系统，其特征在于，所述通过边缘提取算法检测内窥镜的灰度图像的边缘，并将检测过程中边缘垫信息的走向进行记录包括以下步骤：
        先将待检测图像进行阈值分割，确定所要检测目标图像的最佳分割阈值；
        通过最佳阈值而定义隶属度，并通过调整隶属度的步长来获取目标信息并提取边缘。
        9.根据权利要求1所述的一种基于灰度变换的内窥镜主板控制系统，其特征在于，所述通过同心圆测标板检测同心圆的个数，并根据度数转换公式求取内窥镜最大视场角包括以下步骤：
        对采集的内窥镜图像进行高斯滤波和阈值处理，得到二值化后的图像；
        将图像分割为连续的连通域区间，并降低图像的分辨率；
        设定阈值，通过对内窥镜图像扫描，在图像中取两个相邻的像素点；
        当两个相邻像素点之间的距离小于设定的阈值时，设一个序列，在扫描完图像后，把不同的连续曲线上的像素点存入到不同的序列中，并实现不同连续曲线的分割；
        通过检测待测同心圆的所有半径，并运用累加器对检测到的半径进行存储；
        通过重复出现的半径坐标参数对累加器中加一，设置新的阈值，当累加器中某个半径值大于新的阈值时，将此半径视为待测圆对应的半径，并由此通过半径的个数得出判断出同心圆测标板同心圆的个数。
        10.根据权利要求1所述的一种基于灰度变换的内窥镜主板控制系统，其特征在于，所述对采集的内窥镜图像进行拟合，求出内窥镜图像的长短轴，并求取畸变率包括以下步骤：
        从待拟合椭圆的边界随机选取五个点作椭圆插值，计算出椭圆初始参数值作为参数初值；
        通过对椭圆的参数进行估计，将椭圆的参数的值设为状态向量，而把椭圆的参数的为估计值设为状态矩阵的初始值，而状态噪声协方差矩阵的初值，用无限大的对角矩阵进行表示，且σ的初值取1；
        运用Kalman滤波方程，把状态向量和状态噪声协方差矩阵根据每个待拟合点状态依次更新；
        通过相加新状态向量和参数初始的估计值，计算出椭圆参数的新的估计值；
        参数的初值由新估计出来的参数代替，利用迭代原理，到两次迭代后结果的变化小于给定误差时，得出估计值；
        计算拟合结果的置信区间，并根据拟合结果求取畸变率。</t>
  </si>
  <si>
    <t>164</t>
  </si>
  <si>
    <t>2022104589062</t>
  </si>
  <si>
    <t>一种半导体纳米片白光LED的制备方法</t>
  </si>
  <si>
    <t>1.一种半导体纳米片白光LED的制备方法，其特征在于：包括：利用胶体化学法制备CdSe核纳米片，改性后再采用ZnO溶胶作为无机配体钝化纳米片表面缺陷态，得到CdSe/CdS@ZnO核冠与核壳纳米片溶液，再利用旋涂-高温退火工艺制备无机ZnO溶胶修饰的半导体纳米片薄膜，得到高质量的红光和绿光纳米片发光薄膜；最后以蓝光LED芯片激发红光和绿光纳米片复合发光薄膜，即可制得高质量的三明治结构纳米片白光LED器件。
        2.根据权利要求1所述的一种半导体纳米片白光LED的制备方法，其特征在于：具体制备方法包括如下步骤：
        （1）CdSe/CdS@ZnO核冠与核壳纳米片的制备：利用胶体化学法制备纳米片核，然后制备红光和绿光发射的核壳（core/shell）与核冠（core/crown）异质结构纳米片，改性后，再利用ZnO无机溶胶对纳米片实施表面配体修饰，得到无机溶胶修饰的、可分别实现绿光与红光发射的CdSe/CdS@ZnO核冠与核壳纳米片溶液；
        （2）旋涂-高温退火工艺进行纳米片发光薄制备：首先，优化纳米片发光薄膜厚度，将纳米片溶液滴加在基片上，通过设置不同旋涂转速制备相应厚度的发光薄膜，然后测量薄膜的发射光谱，确定薄膜厚度；同时，针对纳米片薄膜退火工艺，通过控制退火温度探索高质量纳米片薄膜的制备，以获得致密、平整和透明的全无机纳米片发光薄膜；
        （3）纳米片白光LED器件制备：在石英基底上逐层沉积红光和绿光发射的全无机纳米片薄膜，形成纳米片复合发光层；将红绿纳米片复合发光层置于蓝光LED表面，通过胶水将两者固定封装，以该蓝光LED为光源激发红光和绿光纳米片复合薄膜，即可制得具有宽色域显示性能的纳米片白光LED器件；根据纳米片白光LED色域测量结果优化纳米片复合发光层，以期获得超宽色域白光纳米片发光器件。
        3.根据权利要求1所述的一种半导体纳米片白光LED的制备方法，其特征在于：所述步骤（1）无机溶胶修饰的CdSe/CdS核冠与核壳纳米片具体制备包括：
        第一步，利用胶体化学法制备CdSe核纳米片，然后制备红光和绿光发射的核壳与核冠异质结构纳米片；
        第二步，CdSe/CdS纳米片表面改性：首先将上述所得的CdSe/CdS纳米片溶液中的甲苯溶剂完全蒸发，进行离心提纯处理，分散在氯仿溶液，然后将所得的纳米片溶液移入取样瓶，加入乙醇胺，在室温环境下避光搅拌24小时；
        第三步，无机溶胶配体修饰：通过化学还原法制备无机ZnO溶胶，把ZnO溶胶逐滴加入上述经表面改性所得的纳米片样品实施无机配体修饰，即可分别得到无机溶胶修饰的CdSe/CdS@ZnO核冠与核壳纳米片溶液。
        4.根据权利要求2所述的一种半导体纳米片白光LED的制备方法，其特征在于：步骤（2）旋涂-高温退火工艺进行纳米片发光薄制备：不同旋涂转速在1000-4000 r之间；退火温度的温度梯度设置：200、250、300和350℃。</t>
  </si>
  <si>
    <t>2021113094083</t>
  </si>
  <si>
    <t>412726197902030025</t>
  </si>
  <si>
    <t>南通市德信致远环境科技有限公司</t>
  </si>
  <si>
    <t>基于图像处理的城市道路积水程度检测方法</t>
  </si>
  <si>
    <t>1.一种基于图像处理的城市道路积水程度检测方法，其特征在于，包括以下步骤：
        获取道路路面的红外图像；
        基于预设个数的不同温度等级，确定所述红外图像中的各像素点所对应的温度等级；
        基于各像素点所对应的温度等级，确定用于进行道路积水区域划分的温度等级阈值；
        基于所述温度等级阈值，获取所述红外图像中的道路积水区域的边缘图像；
        基于各道路积水区域的边缘图像，获取各道路积水区域的面积指标；
        基于所述面积指标，获取积水深度指标；
        以所述积水深度指标作为道路积水区域的特征向量，将所述特征向量输入至预设的积水评估模型中，得到各道路积水区域的积水评估结果。
        2.根据权利要求1所述的基于人工智能及图像处理的城市道路积水程度检测方法，其特征在于，所述获取道路路面的红外图像之后，所述方法还包括：
        对所述红外图像进行小波变换；
        采用如下计算公式对小波变换系数进行非线性阈值处理：
        其中，为处理后的小波变换系数，为阶跃函数，为原始小波变换系数；
        其中，为处理阈值，为首层各小波分解系数绝对值的中间值，为调整系数，为自然对数以常数e为底数的对数，为图像的尺寸；
        根据小波逆变换算法，对小波变换后得到的信号进行处理，得到重构信号。
        3.根据权利要求1所述的基于人工智能及图像处理的城市道路积水程度检测方法，其特征在于，所述基于预设个数的不同温度等级，确定所述红外图像中的各像素点所对应的温度等级，包括：
        每一个预设的温度等级对应有一个温度范围；
        根据红外图像中的各像素点所处的温度范围，确定所述红外图像中的各像素点所对应的温度等级。
        4.根据权利要求1所述的基于人工智能及图像处理的城市道路积水程度检测方法，其特征在于，所述基于各像素点所对应的温度等级，确定用于进行道路积水区域划分的温度等级阈值，包括：
        将预设的各温度等级作为温度等级阈值；
        对于任意一个温度等级阈值，计算对应的分类效果评估指标；
        从得到的多个分类效果评估指标中选取最大的分类效果评估指标，该最大的分类效果评估指标对应的温度等级阈值为所述用于进行道路积水区域划分的温度等级阈值；
        所述预设的各温度等级分别为（1,2…，L），温度等级越高，对应的温度值越高；所述对于任意一个温度等级阈值，计算对应的分类效果评估指标，包括：
        根据任意一个温度等级阈值，确定图像温度等级处于的像素为道路积水区域，图像温度等级处于的像素为道路背景区域；
        获取每个温度等级在图像中出现的概率，计算公式如下：
        其中，为温度等级为k的像素个数，k为温度等级属于（1,2…，L）；
        道路积水区域在图像中出现的概率，道路背景区域在图像中出现的概率为，计算公式如下：
        根据道路积水区域和道路背景区域在图像中出现的概率，计算道路积水区域、道路背景区域和整体图像的温度均值，道路积水区域的温度均值为，道路背景区域为，整体图像的温度均值为，计算公式如下：
        基于道路积水区域、道路背景区域和整体图像的温度均值，获取与温度等级阈值对应的分类效果评估指标，分类效果评估指标的计算公式如下：
          。
        5.根据权利要求1所述的基于图像处理的城市道路积水程度检测方法，其特征在于，所述基于所述温度等级阈值，获取所述红外图像中的道路积水区域的边缘图像之后，所述方法还包括：
        对所述边缘图像进行膨胀处理，使得所述边缘图像的边界像素连接起来；
        将所述边缘图像的边界进行分段处理，得到至少两个子边界段；
        计算各子边界段的质心坐标；
        以所述质心坐标为原始发散核心点，向周围八个邻域方向进行发散，得到发散区域，所述发散区域包括所述原始发散核心点，以及以所述原始发散核心点为中心的周围八个相邻像素点；
        构建像素判定模型：
        其中，为发散区域中的像素点，为发散区域中的像素点处的像素值；
        其中，为发散区域中像素点总数，为温度均值；
        基于预设的像素阈值以及所述像素判定模型，初步得到预选点；
        计算原始发散核心点和各预选点的梯度幅值大小；
        构建梯度幅值判定模型：
        其中，为原始发散核心点的梯度幅值，为预选点的梯度幅值；
        基于预设的梯度幅值阈值以及所述梯度幅值判定模型，从各预选点中确定得到新发散核心点；
        基于新发散核心点，对边缘图像对应的道路积水区域的边界进行修正。
        6.根据权利要求5所述的基于图像处理的城市道路积水程度检测方法，其特征在于，所述基于预设的像素阈值以及所述像素判定模型，初步得到预选点，包括：
        若，则将发散区域中的对应像素点判定为所述预选点；若所有的判定点均不满足，则判定没有新发散核心点，发散结束；
        其中，为预设的像素阈值。
        7.根据权利要求5所述的基于图像处理的城市道路积水程度检测方法，其特征在于，所述基于预设的梯度幅值阈值以及所述梯度幅值判定模型，从各预选点中确定得到新发散核心点，包括：
        若，则对应的预选点为所述新发散核心点，若所有的预选点均不满足，则判定没有新发散核心点，发散结束；
        其中，为预设的梯度幅值阈值。
        8.根据权利要求5所述的基于图像处理的城市道路积水程度检测方法，其特征在于，所述基于新发散核心点，对边缘图像对应的道路积水区域的边界进行修正，包括：
        以所述新发散核心点作为道路积水区域的像素，并以新发散核心点作为发散核心点，再次向该发散核心点的周围八个邻域方向进行发散，以进行新的发散核心点的确定，不断迭代运算直至发散结束。
        9.根据权利要求1所述的基于图像处理的城市道路积水程度检测方法，其特征在于，所述基于各道路积水区域的边缘图像，获取各道路积水区域的面积指标，包括：
        采用连通域算法获取图像中道路积水区域的面积。
        10.根据权利要求1所述的基于图像处理的城市道路积水程度检测方法，其特征在于，所述基于所述面积指标，获取积水深度指标，包括：
        积水深度指标的计算公式如下：
        其中，为指标调整因子。</t>
  </si>
  <si>
    <t>2023103898881</t>
  </si>
  <si>
    <t>320683199610028617</t>
  </si>
  <si>
    <t>上海展华电子（南通）有限公司</t>
  </si>
  <si>
    <t>电路板、电子设备及电路板的制备方法</t>
  </si>
  <si>
    <t>1.一种电路板，其特征在于，包括：
        衬底；
        焊盘，设置在所述衬底上，所述焊盘在所述衬底上的投影包括第一子投影、第二子投影以及第三子投影；
        所述第一子投影呈矩形且包括第一侧边以及第二侧边，所述第一侧边与所述第二侧边相交而形成第一顶点；
        所述第二子投影设置在所述第一侧边一侧，所述第二子投影呈三角形且一边与所述第一侧边重合、一顶点与所述第一顶点重合；
        所述第三子投影设置在所述第二侧边一侧，所述第三子投影远离所述第一子投影的第一轮廓为弧形，所述第一轮廓的第一端点与所述第一顶点重合，所述第一轮廓的圆心与目标矩形的目标顶点重合；
        其中，所述目标矩形位于所述第一子投影中且所述目标矩形的中心点与所述第一子投影的中心点重合，所述目标顶点与所述第一顶点相邻设置。
        2.根据权利要求1所述的电路板，其特征在于，
        所述第二子投影呈直角三角形，所述第二子投影的一直角边与所述第二侧边处于同一直线上。
        3.根据权利要求1所述的电路板，其特征在于，
        所述第一轮廓的第二端点与所述第二侧边间隔设置；
        所述焊盘在所述衬底上的投影进一步包括第四子投影，所述第四子投影连接所述第一子投影以及所述第三子投影，其中，所述第四子投影呈三角形，所述第四子投影的一边与所述第三子投影的一边重合，所述第四子投影的另一边与所述第二侧边重合。
        4.根据权利要求3所述的电路板，其特征在于，
        所述焊盘在所述衬底上的投影进一步包括第五子投影，设置在所述第二侧边一侧且背离所述第四子投影背离所述第三子投影一侧；
        所述第五子投影背离所述第一子投影的第二轮廓呈弧形，且所述第二轮廓的两端点均与所述第二侧边重合。
        5.根据权利要求4所述的电路板，其特征在于，
        所述第二轮廓的圆心、所述目标矩形的中心点均处于与所述第一侧边平行的直线上。
        6.根据权利要求5所述的电路板，其特征在于，
        所述第二轮廓到所述第二侧边的最大距离等于所述第一轮廓半径的四分之一。
        7.根据权利要求1所述的电路板，其特征在于，
        所述焊盘在所述衬底上的投影为中心对称图像。
        8.一种电子设备，其特征在于，包括如权利要求1至7任一项所述的电路板。
        9.一种电路板的制备方法，其特征在于，所述方法包括：
        在衬底上形成初始焊盘；
        对所述初始焊盘进行补偿处理，得到设置在所述衬底上的目标焊盘，其中，所述目标焊盘在所述衬底上的投影包括第一子投影、第二子投影以及第三子投影，所述第一子投影呈矩形且包括第一侧边以及第二侧边，所述第一侧边与所述第二侧边相交而形成第一顶点；所述第二子投影设置在所述第一侧边一侧，所述第二子投影呈三角形且一边与所述第一侧边重合、一顶点与所述第一顶点重合；所述第三子投影设置在所述第二侧边一侧，所述第三子投影远离所述第一子投影的第一轮廓为弧形，所述第一轮廓的第一端点与所述第一顶点重合，所述第一轮廓的圆心与目标矩形的目标顶点重合；其中，所述目标矩形位于所述第一子投影中且所述目标矩形的中心点与所述第一子投影的中心点重合，所述目标顶点与所述第一顶点相邻设置，且所述初始焊盘在所述衬底上的正投影为所述目标矩形。
        10.根据权利要求9所述的方法，其特征在于，在对所述初始焊盘进行补偿处理，得到设置在所述衬底上的目标焊盘之前，还包括：
        通过蚀刻工艺去除所述衬底上的铜膜。</t>
  </si>
  <si>
    <t>1049</t>
  </si>
  <si>
    <t>2020107297086</t>
  </si>
  <si>
    <t>高稳定性的小间距板对板连接器及其端子</t>
  </si>
  <si>
    <t>1.高稳定性的小间距板对板连接器端子，其特征在于，包括相互配合公头端子和母座端子，所述母座端子包括母座本体，所述母座本体的上端向上延伸有母座弹臂部；所述母座弹臂部一侧悬接有用于与所述公头端子接触和限制公头端子脱离的接合部；所述接合部具有由对称设置的两个结合臂围成的接合空间，所述接合空间由上到下依次包括夹持段、过渡段以及限位段；所述夹持段呈“八”字型，所述限位段呈倒“八”字；所述公头端子包括公头本体，所述公头本体由上到下依次包括公头接触段、公头卡槽段以及公头头段，所述公头接触段的宽度不大于所述夹持段的宽度；所述公头卡槽段的宽度不大于所述限位段的宽度；当所述公头端子插入所述母座端子的接合时，所述公头头段位于所述限位段下方，所述公头卡槽段位于所述限位段内，部分或者全部所述公头接触段位于所述夹持段和所述过渡段内。
        2.根据权利要求1所述的高稳定性的小间距板对板连接器端子，其特征在于，所述过渡段包括第一过渡子段和第二过渡子段，所述第一过渡子段的上端与所述夹持段的下端连接，所述第一过渡子段的结合臂的内壁与所述接合空间的中心轴线的夹角为锐角；所述第二过渡子段的上端与所述第一过渡子段的下端连接，其下端与所述限位段的上端连接；所述第二过渡子段的结合臂的内壁与所述接合空间的中心轴线平行。
        3.根据权利要求2所述的高稳定性的小间距板对板连接器端子，其特征在于，所述母座弹臂部通过连接片与所述第一过渡子段的外侧连接；所述夹持段的下端与所述母座弹臂部的上端齐平。
        4.根据权利要求3所述的高稳定性的小间距板对板连接器端子，其特征在于，所述接合空间还包括导引段，所述导引段连接在所述夹持段的上端，所述导引段呈倒“八”字型。
        5.根据权利要求1所述的高稳定性的小间距板对板连接器端子，其特征在于，所述公头头段呈弹头状，所述公头头段与所述公头卡槽段的连接面为凹弧面。
        6.根据权利要求5所述的高稳定性的小间距板对板连接器端子，其特征在于，所述限位段下端还延伸设置有卡紧段，所述卡紧段的结合臂的内壁与所述接合空间的中心轴线平行；所述限位段和所述卡紧段位于所述公头卡槽段内。
        7.根据权利要求6所述的高稳定性的小间距板对板连接器端子，其特征在于，所述卡紧段的下端面为倾斜平面或者与所述公头头段与所述公头卡槽段的连接面的凹弧面相适配的凸弧面。
        8.根据权利要求1至7任一所述的高稳定性的小间距板对板连接器端子，其特征在于，所述母座弹臂部包括弹臂本体以及开设在所述弹臂本体上的弹臂凹槽，所述弹臂凹槽将所述弹臂本体分为两个母端弹片；两个所述结合臂分别设置在所述母端弹片的上部一侧。
        9.高稳定性的小间距板对板连接器，其特征在于，包括相互配合连接的公头和母座，所述公头包括公头塑胶体、公头PCB以及公头端子，所述母座包括母座塑胶体、母座PCB以及母座端子；所述公头塑胶体内设置有若干公头插槽，所述公头端子收容在所述公头插槽内；所述母座塑胶体内设置有若干母座插槽，所述母座端子收容在所述母座插槽内；所述公头端子为权利要求1至8任一所述的公头端子，所述母座端子为权利要求1至8任一所述的母座端子。
        10.根据权利要求9所述的高稳定性的小间距板对板连接器，其特征在于，所述公头塑胶体两侧的内壁上设置有公头金属固定片，所述公头金属固定片包括公头固定本体，所述公头固定本体的一端具有与所述公头塑胶体连接的公头卡勾，其另一端具有与所述公头PCB电连接的公头接触片；所述公头固定本体上间隔设置有多个公头弹片和公头卡槽；所述公头弹片延伸设置在所述公头固定本体远离所述公头塑胶体的一侧；
        所述母座塑胶体两侧的外壁上设置有母座金属固定片，所述母座金属固定片包括母座固定本体，所述母座固定本体的一端具有与所述母座塑胶体连接的母座卡勾，其另一端具有与所述母座PCB电连接的母座接触片；所述母座固定本上设置有若干与所述公头卡槽相适配的母座弹片，所述母座弹片延伸设置在所述母座固定本体的外侧。</t>
  </si>
  <si>
    <t>2022112484077</t>
  </si>
  <si>
    <t>32068119830112005X</t>
  </si>
  <si>
    <t>一种基于预测精度的光伏发电负荷预测方法</t>
  </si>
  <si>
    <t>1.一种基于预测精度的光伏发电负荷预测方法，其特征在于，所述光伏发电负荷预测方法包括以下步骤：
        步骤(1)：调取所述光伏发电预测负荷前7日负荷值，构成样本集；
        步骤(2)：建立决策超平面；
        步骤(3)：计算样本点距离所述决策超平面距离；
        步骤(4)：通过计算各个所述样本点到所述决策超平面的距离找到一个最优超平面，使得所述决策超平面两侧距离超平面最近的所述样本点距离最远；
        步骤(5)：计算出所述光伏发电预测负荷；
        步骤(6)：计算所述光伏发电预测负荷前7日负荷平均预测精度；
        步骤(7)：根据所述平均预测精度对所述光伏发电预测负荷进行修正，得到最终的负荷预测值。
        2.根据权利要求1所述的一种基于预测精度的光伏发电负荷预测方法，其特征在于，建立所述决策超平面的方法为：f(x)＝wTx+b，其中wT为权重，(x,y)为所述样本集，b为位移相。
        3.根据权利要求2所述的一种基于预测精度的光伏发电负荷预测方法，其特征在于，计算样本点距离所述决策超平面距离的算法为：yi-f(x)＝yi-wTx-b，其中i＝1,2,…,7。
        4.根据权利要求3所述的一种基于预测精度的光伏发电负荷预测方法，其特征在于，计算出所述光伏发电预测负荷的具体方法包括：
        (1)计算出所述光伏发电预测负荷前1日负荷值得到的所述光伏发电预测负荷；
        (2)计算出所述光伏发电预测负荷前7日负荷值得到的所述光伏发电预测负荷；
        (3)计算所述光伏发电预测负荷前1日负荷值得到的所述光伏发电预测负荷与所述光伏发电预测负荷前7日负荷值得到的所述光伏发电预测负荷平均值，作为所述光伏发电预测负荷。
        5.根据权利要求4所述的一种基于预测精度的光伏发电负荷预测方法，其特征在于，计算所述光伏发电预测负荷的算法为：约束条件为其中C为惩罚因子，ξi为松弛因子。
        6.根据权利要求5所述的一种基于预测精度的光伏发电负荷预测方法，其特征在于，计算所述光伏发电预测负荷前7日负荷平均预测精度的算法为：其中yi为所述光伏发电预测负荷前7日负荷实际值。
        7.根据权利要求6所述的一种基于预测精度的光伏发电负荷预测方法，其特征在于，根据所述平均预测精度对所述光伏发电预测负荷进行修正的方法为：</t>
  </si>
  <si>
    <t>202111222447X</t>
  </si>
  <si>
    <t>基于医学实体向量的DDIs搜索引擎及其构建方法</t>
  </si>
  <si>
    <t>1.一种基于医学实体向量的DDIs搜索引擎的构建方法，其特征在于：包含以下步骤：
        S1：命名实体识别和数据库构建：下载引文，并抽取引文中摘要进行保存，然后对摘要中分词和语义类型进行标注，再进行实体词的筛选，接着过滤实体词，再重复分词和语义类型进行标注，最后筛选关键词；
        S2：文献医学实体向量构建：构建稀疏矩阵和相关矩阵，并分批形成梯度，再进行梯度的修正和更新词的嵌入；
        S3：DDI二分类和四分类。
        2.根据权利要求1所述的基于医学实体向量的DDIs搜索引擎的构建方法，其特征在于：所述S1中引文的下载路径为PubMed，所述S1中筛选实体词时需要保留的项目为DISO、GENE和CHEM。
        3.根据权利要求1所述的基于医学实体向量的DDIs搜索引擎的构建方法，其特征在于：所述S1中，使用QuickUMLS开源第三方python工具包对摘要文本进行分词和语义类型标注操作。
        4.根据权利要求1所述的基于医学实体向量的DDIs搜索引擎的构建方法，其特征在于：所述S1中过滤实体词，通过根据TextRank值和词频分别对此类实体词进行过滤，剔除TextRank值排前5％和词频为1的实体词，输出过滤后的三类实体。
        5.根据权利要求1所述的基于医学实体向量的DDIs搜索引擎的构建方法，其特征在于：所述S2中构建稀疏矩阵及相关矩阵的具体步骤为：将输入的摘要文本实体按照IsingModel的数据结构，构建出稀疏矩阵WISM；
        然后将WISM经过SLEP的大规模稀疏数据处理得到其相关矩阵WWCM。
        6.根据权利要求1所述的基于医学实体向量的DDIs搜索引擎的构建方法，其特征在于：所述S2中梯度修正采取梯度下降法进行详细的分析。
        7.根据权利要求1所述的基于医学实体向量的DDIs搜索引擎的构建方法，其特征在于：所述S3包含以下步骤：预处理文本、生成向量、训练分类器并进行DDI二分类、训练分类器并进行DDI四分类。
        8.根据权利要求7所述的基于医学实体向量的DDIs搜索引擎的构建方法，其特征在于：预处理文本过程中遵循两个原则：如果一个药物对中的两个药物出现在同一个坐标结构中，则过滤掉相应的实例；在DrugBank和MedLine中分别删除相同药物的药对。
        9.一种基于医学实体向量的DDIs搜索引擎，其特征在于：使用权利要求1-8任意一项所述的基于医学实体向量的DDIs搜索引擎的构建方法进行构建，利用MySQL 5.7数据库系统创建了一个多关系数据库用于数据存储和管理，并纳入了一个用户友好的搜索引擎和网络界面。</t>
  </si>
  <si>
    <t>2022103467689</t>
  </si>
  <si>
    <t>441522198605134269</t>
  </si>
  <si>
    <t>陆雪丽</t>
  </si>
  <si>
    <t>13912227133</t>
  </si>
  <si>
    <t>南通三信塑胶装备科技股份有限公司</t>
  </si>
  <si>
    <t>基于图像处理的橡胶圈流痕检测方法及装置</t>
  </si>
  <si>
    <t>1.一种基于图像处理的橡胶圈流痕检测方法，其特征在于，包括：
        采集橡胶圈图像；
        对所述橡胶圈图像进行图像分割，获得第一图像；所述第一图像中橡胶圈以外部分像素值为0；
        对所述第一图像进行灰度化获得第二图像；
        将所述第二图像中橡胶圈部分沿相同弧度划分，分别获得橡胶圈内环上各像素点对应的单元；
        将各所述单元中位于橡胶圈内环上的点排列至同一水平线上得到第三图像；
        获取所述第三图像中各所述单元中像素点的梯度幅值及梯度方向，根据各单元中像素点的所述梯度幅值及梯度方向分别获得各单元的梯度直方图；
        分别获得各所述单元的梯度直方图对应的特征向量，并将特征向量之间的相似度大于预设相似度阈值的相邻所述单元合并至同一块；
        分别计算各所述块中各梯度方向的梯度幅值，以分别获得各所述块的流痕缺陷程度，当至少一个所述块的流痕缺陷程度大于预设阈值时，将橡胶圈作为报废品。
        2.根据权利要求1所述的基于图像处理的橡胶圈流痕检测方法，其特征在于，获得各所述块的流痕缺陷程度，包括：
        其中mθ为所述块中梯度方向为θ的所有像素点的梯度幅值之和，e为自然常数。
        3.根据权利要求1所述的基于图像处理的橡胶圈流痕检测方法，其特征在于，特征向量之间的相似度的计算过程包括：
        其中，O(dj)表示该单元的特征向量中梯度方向i对应的值，I(dj)表示该单元的相邻单元中的特征向量中梯度方向i对应的值，e为自然常数。
        4.根据权利要求3所述的基于图像处理的橡胶圈流痕检测方法，其特征在于，计算特征向量之间的相似度前，还包括对待计算相似度的两所述特征向量进行归一化处理，所述归一化处理包括：
        其中，O(di)表示该单元的特征向量中梯度方向i对应的值，I(di)表示该单元的相邻单元的特征向量中梯度方向i对应的值，di为归一化前该单元的特征向量中梯度方向i对应的值，bi为归一化后该单元的特征向量中梯度方向i对应的值。
        5.根据权利要求1所述的基于图像处理的橡胶圈流痕检测方法，其特征在于，对所述橡胶圈图像进行图像分割是通过DNN实现的。
        6.根据权利要求1所述的基于图像处理的橡胶圈流痕检测方法，其特征在于，对所述第一图像进行灰度化获得第二图像，包括：
        将所述纺织品的正上方图像中像素点在RGB三个通道中像素值的最大值，作为所述第二图像中的像素点的灰度值。
        7.根据权利要求1所述的基于图像处理的橡胶圈流痕检测方法，其特征在于，获取所述第三图像中各所述单元中像素点的梯度幅值及梯度方向，包括：
        像素点的梯度幅值像素点的梯度方向为其中g表示梯度幅值，gx表示像素点的水平梯度，gy表示像素点的竖直梯度。
        8.根据权利要求1所述的基于图像处理的橡胶圈流痕检测方法，其特征在于，将所述灰度图像中橡胶圈部分沿径向划分为相同大小的单元前，还包括对所述第二图像进行图像颜色反转后进行形态学膨胀。
        9.根据权利要求1至7任一项所述的基于图像处理的橡胶圈流痕检测方法，其特征在于，将所述第二图像中橡胶圈部分沿径向划分为相同大小的单元前，还包括对所述第二图像进行直方图均匀化处理。
        10.一种基于图像处理的橡胶圈流痕检测装置，其特征在于，包括：
        图像采集模块，用于采集橡胶圈图像；
        图像分割模块，用于对所述橡胶圈图像进行图像分割，获得第一图像；所述第一图像中橡胶圈以外部分像素值为0；
        图像灰度化模块，用于对所述第一图像进行灰度化获得第二图像；
        图像划分模块，用于将所述第二图像中橡胶圈部分沿径向相同弧度划分，分别获得橡胶圈内环上各像素点对应的单元；
        图像生成模块，用于将各所述单元中位于橡胶圈内环上的点排列至同一水平线上得到第三图像；
        梯度直方图获取模块，用于获取所述第三图像中各所述单元中像素点的梯度幅值及梯度方向，根据各单元中像素点的所述梯度幅值及梯度方向分别获得各单元的梯度直方图；
        单元合并模块，用于分别获得各所述单元的梯度直方图对应的特征向量，并将特征向量之间的相似度大于预设相似度阈值的相邻所述单元合并至同一块；
        流痕缺陷程度计算模块，用于分别计算各所述块中各梯度方向的梯度幅值，以分别获得各所述块的流痕缺陷程度；
        判断模块，用于当至少一个所述块的流痕缺陷程度大于预设阈值时，将橡胶圈作为报废品。</t>
  </si>
  <si>
    <t>1299.405</t>
  </si>
  <si>
    <t>2022107410336</t>
  </si>
  <si>
    <t>一种连接加固结构的铜铝排</t>
  </si>
  <si>
    <t>1.一种连接加固结构的铜铝排，包括铜铝排主体（1），所述铜铝排主体（1）的两侧均固定连接有绝缘底座（2），所述绝缘底座（2）的上端中部均开设有绕线槽（5），所述绕线槽（5）靠近铜铝排主体（1）的一侧侧壁上均开设有第一卡槽（3），所述旋转槽（11）远离铜铝排主体（1）的一侧上端侧壁上均开设有第二卡槽（4），所述绝缘底座（2）的上端四拐角处均开设有插孔（6），其特征在于，所述绝缘底座（2）的上端卡接有盖板（7），所述盖板（7）的上端中部开设有旋转槽（11），所述旋转槽（11）的下端中部侧壁上均开设有通孔（12），所述通孔（12）的内部均贯穿且滑动连接有绕线杆（13），所述绕线杆（13）的下端均固定连接在同侧绕线槽（5）的下端内壁上，所述绕线杆（13）上均绕接有导线（14），所述导线（14）靠近铜铝排主体（1）的一端均卡接在同侧第一卡槽（3）的内部且通过螺栓（15）可拆卸连接在铜铝排主体（1）上，所述导线（14）远离铜铝排主体（1）的另一端均卡接在同侧第二卡槽（4）的内部，所述绕线杆（13）的上端中部均固定连接有螺纹支杆（16），所述螺纹支杆（16）的外侧套设且螺纹连接有套盘（17）。
        2.根据权利要求1所述的一种连接加固结构的铜铝排，其特征在于，所述盖板（7）的下端四拐角处均固定连接有插杆（8），所述插杆（8）均插接在同侧插孔（6）的内部。
        3.根据权利要求1所述的一种连接加固结构的铜铝排，其特征在于，所述盖板（7）下端靠近铜铝排主体（1）的一侧中部均固定连接有第一卡块（9），所述第一卡块（9）均卡接在同侧第一卡槽（3）的内部，所述盖板（7）下端远离铜铝排主体（1）的另一侧中部均固定连接有两个第二卡块（10），同侧两个所述第二卡块（10）均对称卡接在同侧第二卡槽（4）的内部。
        4.根据权利要求3所述的一种连接加固结构的铜铝排，其特征在于，所述第一卡块（9）的下端以及同侧两个第二卡块（10）相靠近一侧均呈弧形结构，且所述第一卡块（9）的下端以及同侧两个第二卡块（10）相靠近一侧均卡接在同侧导线（14）的外侧。
        5.根据权利要求1所述的一种连接加固结构的铜铝排，其特征在于，所述套盘（17）均滑动连接在同侧旋转槽（11）的内部，所述套盘（17）的厚度均和同侧旋转槽（11）的深度相同。
        6.根据权利要求1所述的一种连接加固结构的铜铝排，其特征在于，所述套盘（17）的上端均固定连接有转轮（18），所述转轮（18）均滑动连接在同侧旋转槽（11）的开口外侧，且所述转轮（18）的直径均比同侧套盘（17）的直径大。
        7.根据权利要求1所述的一种连接加固结构的铜铝排，其特征在于：所述螺纹支杆（16）均和同侧旋转槽（11）位于同一条中心线上，所述螺纹支杆（16）的直径均比同侧绕线杆（13）的直径小。</t>
  </si>
  <si>
    <t>2022114268424</t>
  </si>
  <si>
    <t>铝电解电容器的电解液及其检测设备</t>
  </si>
  <si>
    <t>1.铝电解电容器的电解液，包括原料，其特征在于，所述原料按重量计包括：溶剂8g-10g、溶质2g-6g、抗腐蚀用添加剂4g-8g、闪火电压提高剂3g-5g、有机羧酸7g-9g、有机胺2g-8g、有机醚10g-12g、次亚磷酸铵6g-10g、对硝基苯甲醇2g-6g、聚乙炔型脂肪族聚合物2g-8g、聚苯4g-6g、聚苯胺型芳香族聚合物2g-4g、聚吡咯2g-8g、有聚乙烯3g-5g、聚丙烯6g-10g、聚苯乙烯8g-10g、环氧树脂2g-8g、酚醛树脂3g-8g。
        2.根据权利要求1所述的铝电解电容器的电解液，其特征在于，所述溶剂为乙二醇、苯甲醇、N-甲基吡咯烷酮、二甘醇丁醚、乙二醇甲醚中的其中一种或多种混合物。
        3.根据权利要求1所述的铝电解电容器的电解液，其特征在于，所述溶质为硼酸、硼酸铵、五硼酸铵、癸二酸铵中的其中一种或多种混合物。
        4.根据权利要求1所述的铝电解电容器的电解液，其特征在于，所述抗腐蚀用添加剂为甘露醇、磷酸单酯、有机酸中的其中一种或多种混合物。
        5.根据权利要求1所述的铝电解电容器的电解液，其特征在于，所述闪火电压提高剂为聚丙烯酸铵、聚环氧乙烷聚环氧丙烷单丁基醚、SiO2nm级分散剂、聚合脂肪酸中的其中一种或多种混合物。
        6.根据权利要求1所述的铝电解电容器的电解液，其特征在于，还包括一种制备方法，具体步骤如下：
        步骤一：将溶剂和溶质加入反应釜中，待温度加热至110-120℃时，进行搅拌，搅拌时间为10-20min，从而得到混合物A；
        步骤二：通过循环冷却水将混合物A冷却至90-95℃，此时，将抗腐蚀用添加剂、闪火电压提高剂和有机羧酸加入到反应釜中，并搅拌30-35min，其中，在搅拌10min后，将温度升温至115-150℃，从而得到混合物B；
        步骤三：将有机胺、有机醚、次亚磷酸铵和对硝基苯甲醇加入到反应釜中，并搅拌20-30min，其搅拌温度为120-130℃，从而得到混合物C；
        步骤四：通过循环冷却水将混合物C冷却至85-90℃，此时，将聚乙炔型脂肪族聚合物、聚苯、聚苯胺型芳香族聚合物、聚吡咯、有聚乙烯、聚丙烯、聚苯乙烯、环氧树脂、酚醛树脂加入到反应釜中，并搅拌30-35min，过后，再通过循环冷却水将其冷却至80℃以下自然冷却，从而得到电解液，其中，在搅拌20min后，将温度升温至130-140℃。
        7.铝电解电容器的电解液检测设备，其特征在于，包括：
        恒流电源(1)；
        电解阳极(2)，所述电解阳极(2)与恒流电源(1)电性连接；
        电解阴极(3)，所述电解阴极(3)与恒流电源(1)电性连接；
        其内腔设有电解液的电解槽(4)，所述电解阳极(2)和所述电解阴极(3)分别伸入电解液中；
        用于对电解液的电压及温度进行检测的检测系统。
        8.根据权利要求7所述的铝电解电容器的电解液检测设备，其特征在于，所述检测系统包括：
        电压传感器(5)，用于对电解液的电压进行检测；
        温度传感器(6)，用于对电解液温度进行检测；
        中央处理器(7)，用于对电压传感器(5)和温度传感器(6)所检测的数据进行判断；
        报警模块(8)，用于根据中央处理器(7)所判断的数据对工作人员进行报警；
        其中，具体的：
        所述电压传感器(5)和所述温度传感器(6)与所述中央处理器(7)相连接，所述中央处理器(7)与所述报警模块(8)相连接，所述电压传感器(5)的两端分别与电解阳极(2)和电解阴极(3)电性连接，所述温度传感器(6)伸入电解液中。</t>
  </si>
  <si>
    <t>2020109285454</t>
  </si>
  <si>
    <t>一种高效节能的复合式热管理系统</t>
  </si>
  <si>
    <t>1.一种高效节能的复合式热管理系统，包括铝制外壳(1)，其特征在于：所述铝制外壳(1)的内腔固定连接有锂电池(2)，所述铝制外壳(1)的右侧开设有进风口(3)，所述铝制外壳(1)的正面开设有散热口(4)，所述铝制外壳(1)的左侧固定连接有接线盒(5)，所述锂电池(2)的底部固定连接有散热板(6)；
        一种高效节能的复合式热管理系统，包括PC终端设备、电池参数检测器、中央处理器、数据分析处理器、电池加热器、故障报警器，其特征在于：所述电池参数检测器与数据分析处理器通过无线信号连接，所述中央处理器与数据分析处理器、电池加热器、PC终端设备无线连接。
        2.根据权利要求1所述的一种高效节能的复合式热管理系统，其特征在于：所述进风口(3)、散热口(4)的内腔均固定连接有电磁感应阀门，所述电磁感应阀门与中央处理器通过无线连接。
        3.根据权利要求1所述的一种高效节能的复合式热管理系统，其特征在于：所述电池参数检测器的内腔固定连接有单片机、A/D信号采样端口、空气膜盒、热敏半导体电阻元件，所述电池参数检测器具备线型和点型两种结构，线型差温式检测器是根据广泛的热效应而产生动作，点型差温式检测器是根据局部的热效应而产生动作，所述电池参数检测器利用热敏元件对温度的敏感性来检测电池温度。
        4.根据权利要求1所述的一种高效节能的复合式热管理系统，其特征在于：所述数据分析处理器包括应变片、应变片式传感器、数据接收单元、数据判断单元、数据传输单元，所述应变片式传感器是基于测量物体受力变形所产生的应变的一种传感器，电阻应变片则是其最常采用的传感元件，将机械构件上应变的变化转换为电阻变化的传感元件。
        5.根据权利要求1所述的一种高效节能的复合式热管理系统，其特征在于：所述应变片由敏感栅、基底、引线、盖片等组成，敏感栅由直径为0.01-0.05mm、高电阻系数的细丝弯曲而成栅状，是应变片感受构件应变的敏感部分，敏感栅用粘合剂将其固定在基底上，基底一般为0.03-0.06mm，使它能与试件及敏感栅牢固地粘接在一起，应变片应有良好的绝缘性能、抗潮性能和耐热性能。
        6.根据权利要求1所述的一种高效节能的复合式热管理系统，其特征在于：所述电池加热器是一种防潮防化硅橡胶电热板，是由合金发热体均布于硅橡胶耐温绝缘布上、经高温模压而成，厚度通常为1.5～3mm。
        7.根据权利要求1所述的一种高效节能的复合式热管理系统，其特征在于：所述中央处理器包括信号数模转换单元、发射单元、反馈分类单元和信号接收模块，所述数模转换单元的输出端和输入端与中央处理器的输入端和输出端电连接，所述中央处理器的输入端与反馈分类模块的输入端电连接，所述信号发射模块的输入端与中央处理器的输出端电连接，所述信号接收模块的输出端与反馈分类信号的输入端电连接。
        8.根据权利要求1所述的一种高效节能的复合式热管理系统，其特征在于：所述故障报警器主要利用现有的无线网络，通过无线方式连通PC终端设备，所述故障报警器设置有信号接受元件、信号发送元件。</t>
  </si>
  <si>
    <t>2023104118849</t>
  </si>
  <si>
    <t>一种PCB半成品用防焊区域曝光省成本的处理方法</t>
  </si>
  <si>
    <t>1.一种PCB半成品用防焊区域曝光省成本的处理方法，其特征在于：步骤包括：
        S1、线路工艺：在一块铜板上按照设计电路制造导电线路，得到至少一层具有导电线路的第一工作片，且所述第一工作片的板面排布有多个产品区(1)，所述板面在产品区(1)以外为工艺连接区(2)；
        S2、光学检测：对所述第一工作片具有导电线路的一面进行光学检测，并且通过识别软件识别得到的检测图像，区分出所有产品区(1)中的合格区(1a)和不良区(1b)，得到判别信息；
        S3、不良区标记：将与所述判别信息绑定的二维码(21)打标于所述第一工作片板面上的设定位置，得到具有所述二维码(21)的第二工作片；
        S4、防焊工艺：使防焊油墨覆盖在所述第二工作片具有导电线路的一面得到防焊层(3)，所述防焊层(3)按照所述二维码(21)记录的信息对所述防焊油墨的范围进行选择性的曝光，使所述合格区(1a)的防焊油墨按照焊盘(11)的设计位置局部固化，同时使所述不良区(1b)的防焊油墨全部固化而不露出焊盘，显影洗去未固化的防焊油墨，使所述导电线路在所述合格区(1a)中的焊盘(11)从所述防焊层(3)露出，得到第三工作片；
        S5、镀层工艺：在所述第三工作片上露出的焊盘(11)表面镀上金属层，得到第四工作片；
        S6、分板工艺：将所述第四工作片分切成多个小片，按照所述二维码(21)记录的信息，将所有合格区(1a)对应的小片挑选出来，得到出货片。
        2.根据权利要求1所述的PCB半成品用防焊区域曝光省成本的处理方法，其特征在于：所述光学检测以每个产品区(1)的同一角点坐标作为曝光参考点(12)，所述防焊工艺中以所述不良区(1b)的曝光参考点为基准确定该不良区(1b)的曝光范围，以所述合格区(1a)的曝光参考点为基准并结合所述焊盘(11)的设计位置确定该合格区(1a)的曝光范围。
        3.根据权利要求1所述的PCB半成品用防焊区域曝光省成本的处理方法，其特征在于：所述判别信息包括板序号和不良区(1b)位置信息，所述判别信息被录入资料库，所述不良区标记步骤中的二维码(21)为与所述资料库内录入信息对应的二维码(21)。
        4.根据权利要求1所述的PCB半成品用防焊区域曝光省成本的处理方法，其特征在于：所述防焊工艺中的曝光采用LDI曝光机完成。
        5.根据权利要求1所述的PCB半成品用防焊区域曝光省成本的处理方法，其特征在于：所述镀层工艺包括化镍金工艺、镀金工艺或镍钯金工艺中的至少一种。
        6.根据权利要求1所述的PCB半成品用防焊区域曝光省成本的处理方法，其特征在于：所述防焊工艺与所述镀层工艺之间还具有文字工艺：将文字符号印制在所述防焊层(3)的设计位置。</t>
  </si>
  <si>
    <t>2022104792432</t>
  </si>
  <si>
    <t>320882199407115621</t>
  </si>
  <si>
    <t>一种基于偏航数据的光学载荷盲元判别方法</t>
  </si>
  <si>
    <t>1.一种基于偏航数据的光学载荷盲元判别方法，其特征在于，包括以下步骤：
        步骤一，获得N帧具有光学载荷的偏航数据；
        步骤二，对步骤一中获取的偏航数据进行预处理获得新的偏航数据；
        步骤三，对步骤二获得的新的偏航数据进行帧间差分获得(N-1)帧差分图像，对差分后的偏航数据按波段取平均值获得差分均值图像，所述差分均值图像中每个像元对应的灰度值计作DNi,j，对所述差分均值图像按波段取均值和标准差
        步骤四，所述基于偏航数据的光学载荷盲元判别方法为：当其中η为不小于3的自然数，或，DNi,j＝0时，则判别为盲元，否则为非盲元。
        2.根据权利要求1所述的一种基于偏航数据的光学载荷盲元判别方法，其特征在于，所述步骤一中获取的数据是光学载荷的偏航数据。
        3.根据权利要求1所述的一种基于偏航数据的光学载荷盲元判别方法，其特征在于，所述步骤2中偏航数据的预处理方式包括数据分离处理、数据暗电平处理、数据规定化处理。
        4.根据权利要求1所述的一种基于偏航数据的光学载荷盲元判别方法，其特征在于，所述偏航数据分离处理具体方式为：所述步骤一中偏航数据为0级数据是二进制文件，包括图像数据、导头数据、辅助数据，所述二进制文件通过数据存放格式，分离出所需要的图像数据和帧号。
        5.根据权利要求1所述的一种基于偏航数据的光学载荷盲元判别方法，其特征在于，所述偏航数据暗电平处理具体方式为：通过在轨暗电平数据，建立帧号和暗电平灰度值的关系。根据分离出的偏航数据的帧号，计算出对应的暗电平系数，再对分离后的偏航图像数据扣除暗电平系数，获取扣除暗电平的偏航数据。
        6.根据权利要求2所述的一种基于偏航数据的光学载荷盲元判别方法，其特征在于，所述偏航数据规定化处理的具体操作为：利用线段检测方法检测出偏航的角度，再将扣完暗电平的数据规定化对齐，规定化后的数据，每行每个像元是对同一个地物成像的。</t>
  </si>
  <si>
    <t>202111569970X</t>
  </si>
  <si>
    <t>SGT功率器件</t>
  </si>
  <si>
    <t>1.一种SGT功率器件，其特征在于，屏蔽多晶硅形成于沟槽中，所述沟槽形成于半导体衬底中，在所述屏蔽多晶硅和所述沟槽之间间隔有屏蔽介质层，所述沟槽的深度以及所述屏蔽介质层和所述半导体衬底材料的热膨胀系数的失配会在所述半导体衬底中产生应力；
        在俯视面上，所述沟槽分成第一沟槽、第二沟槽、第三沟槽和第四沟槽，各所述沟槽组成的排布结构包括：
        在有源区中分布有多个所述第一沟槽和多个所述第二沟槽，所述第一沟槽和所述第二沟槽都呈条形结构，各所述第一沟槽互相平行排列，各所述第二沟槽互相平行排列，各所述第一沟槽和各所述第二沟槽互相垂直，通过所述第一沟槽和所述第二沟槽的垂直设置以避免所述半导体衬底中的应力在一个方向集中并从而减少所述半导体衬底中的应力；
        所述第三沟槽呈环形结构，所述有源区位于所述第三沟槽的内侧面所环绕的区域中，所述第三沟槽的外侧面外为终端区；
        所述第四沟槽位于所述终端区中，所述第四沟槽呈环形结构且环绕在所述第三沟槽的外侧；
        所述第四沟槽的环形结构的部分区域中设置有第一接触孔，所述第一接触孔的底部和所述第四沟槽中的所述屏蔽多晶硅连接，所述第一接触孔的顶部连接到漏极；
        所述第三沟槽的环形结构的部分区域中设置有第二接触孔，所述第二接触孔的底部和所述第三沟槽中的所述屏蔽多晶硅连接，所述第二接触孔的顶部连接到源极；
        在所述第四沟槽的外侧面外的所述半导体衬底表面形成有第三接触孔，所述第三接触孔的顶部连接到所述漏极；
        所述第四沟槽的内侧面和所述第三沟槽的外侧面之间具有第一间距，所述第一间距大于SGT功率器件的漂移区的纵向厚度的一半以上，以实现所述第三沟槽和所述第四沟槽之间的耐压。
        2.如权利要求1所述的SGT功率器件，其特征在于：所述有源区中各所述第一沟槽所占面积和所述第二沟槽所占面积的比值在满足将所述半导体衬底中的应力减少到要求值以下的条件下根据版图需要进行调节。
        3.如权利要求2所述的SGT功率器件，其特征在于：所述有源区中各所述第一沟槽所占面积和所述第二沟槽所占面积的比值为1：1。
        4.如权利要求1或2或3所述的SGT功率器件，其特征在于：在所述有源区中，多个相邻的所述第一沟槽平行排列形成第一拼接块，多个相邻的所述第二沟槽平行排列形成第二拼接块；
        所述第一拼接块的个数为一个以上；所述第二拼接块的个数为一个以上。
        5.如权利要求4所述的SGT功率器件，其特征在于：所述第三沟槽的环形结构为封闭环，所述第三沟槽的环形结构呈四个角被圆弧化的矩形环。
        6.如权利要求5所述的SGT功率器件，其特征在于：各所述第一沟槽、各所述第二沟槽和所述第三沟槽都连通在一起，使得所述有源区中的各所述第一沟槽和各所述第二沟槽在整体上呈一个闭环结构，各所述第一沟槽和各所述第二沟槽中的所述屏蔽多晶硅和所述第三沟槽中的所述屏蔽多晶硅相导通并通过所述第三沟槽顶部的所述第二接触孔连接到所述源极。
        7.如权利要求6所述的SGT功率器件，其特征在于：在各所述第一沟槽的选定区域的顶部形成有第四接触孔，所述第四接触孔的底部和所述第一沟槽中的所述屏蔽多晶硅连接，所述第四接触孔的顶部连接到所述源极；
        在各所述第二沟槽的选定区域的顶部形成有第五接触孔，所述第五接触孔的底部和所述第二沟槽中的所述屏蔽多晶硅连接，所述第五接触孔的顶部连接到所述源极。
        8.如权利要求5所述的SGT功率器件，其特征在于：各所述第一沟槽的两端都和邻近的所述第三沟槽或者所述第二沟槽之间有间隔，各所述第二沟槽的两端都和邻近的所述第三沟槽或者所述第一沟槽之间有间隔，使得所述有源区中的各所述第一沟槽和各所述第二沟槽都呈开环结构；
        在各所述第一沟槽的选定区域的顶部形成有第四接触孔，所述第四接触孔的底部和所述第一沟槽中的所述屏蔽多晶硅连接，所述第四接触孔的顶部连接到所述源极；
        在各所述第二沟槽的选定区域的顶部形成有第五接触孔，所述第五接触孔的底部和所述第二沟槽中的所述屏蔽多晶硅连接，所述第五接触孔的顶部连接到所述源极。
        9.如权利要求5所述的SGT功率器件，其特征在于：各所述第一沟槽的一端和邻近的所述第三沟槽或者所述第二沟槽之间有间隔以及各所述第一沟槽的另一端和邻近的所述第三沟槽或者所述第二沟槽相连通，各所述第二沟槽的一端和邻近的所述第三沟槽或者所述第一沟槽之间有间隔以及各所述第二沟槽的另一端和邻近的所述第三沟槽或者所述第一沟槽相连通，使得所述有源区中的各所述第一沟槽和各所述第二沟槽都呈半开半闭结构；
        各所述第一沟槽和各所述第二沟槽中的所述屏蔽多晶硅和所述第三沟槽中的所述屏蔽多晶硅相导通并通过所述第三沟槽顶部的所述第二接触孔连接到所述源极。
        10.如权利要求9所述的SGT功率器件，其特征在于：在各所述第一沟槽的选定区域的顶部形成有第四接触孔，所述第四接触孔的底部和所述第一沟槽中的所述屏蔽多晶硅连接，所述第四接触孔的顶部连接到所述源极；
        在各所述第二沟槽的选定区域的顶部形成有第五接触孔，所述第五接触孔的底部和所述第二沟槽中的所述屏蔽多晶硅连接，所述第五接触孔的顶部连接到所述源极。
        11.如权利要求5所述的SGT功率器件，其特征在于：所述第四沟槽的环形结构为封闭环；所述第四沟槽的环形结构呈四个角被圆弧化的矩形环。
        12.如权利要求11所述的SGT功率器件，其特征在于：在所述第四沟槽和所述第三沟槽包括一个以上的呈环形结构的第五沟槽；所述第五沟槽的环形结构为封闭环；所述第五沟槽的环形结构呈四个角被圆弧化的矩形环。
        13.如权利要求12所述的SGT功率器件，其特征在于：各所述第五沟槽为浮置结构；或者，所述第五沟槽的环形结构的部分区域中设置有第六接触孔，所述第六接触孔的底部和所述第五沟槽中的所述屏蔽多晶硅连接，所述第六接触孔的顶部连接到所述源极。
        14.如权利要求1所述的SGT功率器件，其特征在于：所述第三接触孔呈条线结构且位于所述第四沟槽的矩形环的一条以上的边的外侧；
        或者，所述第三接触孔呈环绕在所述第四沟槽外周的环形结构。
        15.如权利要求1所述的SGT功率器件，其特征在于：在所述半导体衬底上形成有第一外延层，各所述沟槽都形成在所述第一外延层中。
        16.如权利要求15所述的SGT功率器件，其特征在于：在所述有源区中，所述SGT功率器件还包括多晶硅栅；
        所述多晶硅栅为平面栅，所述多晶硅栅位于所述第一沟槽和所述第二沟槽外的所述半导体衬底表面，所述多晶硅栅和所述半导体衬底之间间隔有栅介质层；
        或者，所述多晶硅栅为沟槽栅，所述多晶硅栅形成在位于所述第一沟槽和所述第二沟槽外的栅极沟槽中，所述栅极沟槽的深度浅于所述沟槽的深度，所述多晶硅栅和所述栅极沟槽的侧面之间间隔有栅介质层；
        或者，所述多晶硅栅形成在各所述第一沟槽和各所述第二沟槽中，所述多晶硅栅和对应的所述沟槽的侧面之间间隔有栅介质层，所述多晶硅栅和所述屏蔽多晶硅之间间隔有多晶硅间介质层，由所述屏蔽介质层、所述屏蔽多晶硅、所述栅介质层、所述多晶硅间介质层和所述多晶硅栅叠加形成栅极结构，所述栅极结构为上下结构，所述多晶硅栅位于所述屏蔽多晶硅的顶部；或者，所述栅极结构为左右结构，所述多晶硅栅位于所述屏蔽多晶硅左右两侧的顶部区域中。
        17.如权利要求1所述的SGT功率器件，其特征在于：所述第三沟槽的宽度大于等于所述第二接触孔的宽度加2倍的所述第二接触孔的对准精度，所述第四沟槽的宽度大于等于所述第一接触孔的宽度加2倍的所述第一接触孔的对准精度。
        18.如权利要求17所述的SGT功率器件，其特征在于：所述第一接触孔和所述第二接触孔的宽度相等，所述第三沟槽的宽度等于所述第四沟槽的宽度。
        19.如权利要求18所述的SGT功率器件，其特征在于：各所述第一沟槽的宽度等于各所述第二沟槽的宽度且都小于等于所述第三沟槽的宽度。
        20.如权利要求16所述的SGT功率器件，其特征在于：各所述多晶硅栅的顶部通过第七接触孔连接到有正面金属层图形化形成的栅极衬垫；
        在俯视面上，所述第三沟槽的一段区域的外侧面环绕所述栅极衬垫，使所述栅极衬垫位于所述有源区的外侧。</t>
  </si>
  <si>
    <t>2022113179264</t>
  </si>
  <si>
    <t>一种基于场景分类的视频异常检测方法、系统及设备</t>
  </si>
  <si>
    <t>1.一种基于场景分类的视频异常检测方法，其特征在于，包含以下步骤：
        步骤S1、对原视频帧进行灰度化处理，并选择中值滤波器进行平滑，使用背景减除法和帧差法来提取前景目标，并通过Double-Canny算法提取像素特征；
        步骤S2、使用预训练模型检测视频帧中的人数并生成视频帧的热力图；
        步骤S3、使用K-means聚类算法对视频帧进行场景分类，将视频帧分为密集场景和稀疏场景两类；
        步骤S4、使用异常检测模块，分别对密集场景和稀疏场景进行异常检测，其中异常检测模块为基于GAN的双分支网络结构。
        2.根据权利要求1所述的一种基于场景分类的视频异常检测方法，其特征在于，所述步骤S1中具体包含：
        步骤S1.1、对前景帧和原始图像都使用Canny算子边缘检测，获得前景图像和整体边缘图像；
        步骤S1.2、对所述步骤S1.1中的整体边缘图像和前景图像进行逐像素“和”操作，去除无关边缘并捕获前景中缺失的信息，获得处理后的前景图像；
        步骤S1.3、对所述步骤S1.1中的前景图像和所述步骤S1.2中的处理后的前景图像逐像素执行“或”操作，获得最终前景图像；
        步骤S1.4、计算所述步骤S1.3中的最终前景图像的二值图像中的像素数，获得前景像素数Nf；对最终前景图像执行Canny算子边缘检测以获得最终边缘像素图像，并计算获得边缘像素数Ne；计算边缘像素数与前景像素数的比值r表示人群遮挡程度。
        3.根据权利要求2所述的一种基于场景分类的视频异常检测方法，其特征在于，所述步骤S2中所述预训练模型中使用YoloV4检测人数；通过预训练模型生成图像的热力图，计算热力图高亮部分的比例pi，pi表示人群聚集的程度。
        4.根据权利要求3所述的一种基于场景分类的视频异常检测方法，其特征在于，所述步骤S3中使用所述步骤S1获取到的3个像素特征和所述步骤S2中获取到的人数、热力图中高亮比例作为特征向量其中χi是第i帧的特征向量，Numi是第i帧的人数，和分别是第i帧的边缘像素数和前景像素数，ri是和的比值，pi表示第i帧热力图中高亮部分的比例；特征向量作为输入值，通过K-means聚类算法将视频中的场景自动聚类为稀疏和密集两类。
        5.根据权利要求4所述的一种基于场景分类的视频异常检测方法，其特征在于，所述步骤S4中所述异常检测模块在稀疏场景中，采用预测模型，并使用U-Net作为生成器来预测下一帧；在密集场景中应用重构模型，生成器是用于重建视频帧的无跳跃连接的自编码器。
        6.根据权利要求5所述的一种基于场景分类的视频异常检测方法，其特征在于，在所述异常检测模块中引入强度损失、梯度损失和光流损失作为约束；强度损失Lint通过比较预测帧和原始帧之间每个像素的值，如式(1)所示：
        其中，表示预测帧，I表示原始帧；
        梯度损失Lgd通过比较预测帧和原始帧的像素值的梯度获得，如式(2)所示：
        其中，表示预测帧的空间索引，Ii,j表示原始帧的空间索引；
        光流损失Lop的计算如式(3)所示：
        其中，表示预测的第t帧，It表示原始的第t+1帧，表示光流。
        7.根据权利要求6所述的一种基于场景分类的视频异常检测方法，其特征在于，在所述稀疏场景中的预测模型使用LSGAN预测下一帧，并使用生成器Gp和图像欺骗鉴别器Dp；定义Dp的对抗损失如式(4)所示，训练Gp时，固定Dp的权重，定义Gp的对抗损失如式(5)所示：
        其中，表示预测帧,I表示原始帧；
        结合强度损失、梯度损失、光流损失，得到Gp的目标函数如式(6)所示，Dp的目标函数如式(7)所示：
        其中，λint表示强度损失的权重系数，λgd表示梯度损失的权重系数，λop表示光流损失的权重系数，λadv表示对抗训练损失的权重系数。
        8.根据权利要求7所述的一种基于场景分类的视频异常检测方法，其特征在于，在所述密集场景中，重构模型的生成器Gr使用的重构网络的损失函数如式(8)所示；重构模型的鉴别器为Dr,其对抗性训练的损失函数如式(9)所示：
        结合强度损失、梯度损失、光流损失，得到重构模型的目标函数如式(10)所示：
        其中，λint表示强度损失的权重系数，λgd表示梯度损失的权重系数，λop表示光流损失的权重系数，λadv表示对抗训练损失的权重系数。
        9.一种基于场景分类的视频异常检测系统，其特征在于，包含：
        预处理单元，对原视频帧进行灰度化处理，并选择中值滤波器进行平滑，使用背景减除法和帧差法来提取前景目标，并通过Double-Canny算法提取像素特征；
        人数检测单元，使用预训练模型检测视频帧中的人数并生成视频帧的热力图；
        场景分类单元，使用K-means聚类算法对视频帧进行场景分类，将视频帧分为密集场景和稀疏场景两类；
        异常检测单元，使用异常检测模块，分别对密集场景和稀疏场景进行异常检测，其中所述异常检测模块为基于GAN的双分支网络结构。
        10.一种电子设备，其包括存储器、处理器和存储在存储器中可供处理器运行的程序指令，其特征在于，所述处理器执行所述程序指令以实现权利要求1-8任一项所述方法的步骤。</t>
  </si>
  <si>
    <t>2021114862367</t>
  </si>
  <si>
    <t>一种扇出型封装器件及其制备方法</t>
  </si>
  <si>
    <t>1.一种扇出型封装器件，其特征在于，包括：
        第一芯片，包括相背设置的第一功能面和第一非功能面，且所述第一功能面上设置有第一焊盘；
        第一再布线层，位于所述第一功能面一侧，且与所述第一焊盘电连接；
        同层设置的第二芯片和第三芯片，位于所述第一再布线层背离所述第一芯片一侧；其中，所述第二芯片包括相背设置的第二功能面和第二非功能面，所述第二功能面上设置有第二焊盘，所述第二非功能面朝向所述第一再布线层；在所述第一芯片至所述第一再布线层方向上，所述第三芯片内部设置有贯通的导电孔，所述导电孔的一端与所述第一再布线层电连接；
        第二再布线层，位于所述第二芯片和所述第三芯片背离所述第一芯片一侧，且所述第二再布线层与所述第二焊盘以及所述导电孔的另一端电连接。
        2.根据权利要求1所述的扇出型封装器件，其特征在于，还包括：
        第一塑封层，至少覆盖所述第一芯片的侧面；
        第二塑封层，覆盖所述第二芯片和所述第三芯片的侧面，且所述第二再布线层位于所述第二塑封层背离所述第一芯片一侧。
        3.根据权利要求2所述的扇出型封装器件，其特征在于，所述第一塑封层背离所述第一再布线层一侧表面与所述第一非功能面齐平；所述扇出型封装器件还包括：
        绝缘层，覆盖所述第一非功能面以及所述第一塑封层背离所述第一再布线层一侧表面。
        4.根据权利要求1所述的扇出型封装器件，其特征在于，所述第三芯片与所述第一再布线层之间具有缝隙，所述扇出型封装器件还包括：
        焊料，位于所述缝隙内，且所述导电孔通过焊料与所述第一再布线层电连接；
        底填胶，覆盖所述焊料的外围且填充所述缝隙。
        5.一种扇出型封装器件的制备方法，其特征在于，包括：
        在第一芯片的第一功能面上形成第一再布线层，且所述第一再布线层与所述第一功能面上的第一焊盘电连接；
        在所述第一再布线层背离所述第一芯片一侧设置第二芯片和第三芯片；其中，所述第二芯片的第二非功能面朝向所述第一再布线层；在所述第一芯片至所述第一再布线层方向上，所述第三芯片内部设置有贯通的导电孔，所述导电孔的一端与所述第一再布线层电连接；
        在所述第二芯片和所述第三芯片背离所述第一芯片一侧形成第二再布线层，且所述第二再布线层与所述第二芯片的第二功能面上的第二焊盘电连接、以及与所述导电孔的另一端电连接。
        6.根据权利要求5所述的扇出型封装器件的制备方法，其特征在于，包括：
        所述在第一芯片的第一功能面上形成第一再布线层的步骤之前，包括：
        将所述第一芯片设置于载板上，且所述第一芯片的第一功能面朝向所述载板；
        在所述第一芯片的侧面以及第一非功能面形成第一塑封层；
        去除所述载板。
        7.根据权利要求5所述的扇出型封装器件的制备方法，其特征在于，包括：
        所述在所述第一再布线层背离所述第一芯片一侧设置第二芯片和第三芯片的步骤，包括：
        利用粘性层将所述第二芯片的第二非功能面与所述第一再布线层固定；
        利用焊料使所述第三芯片的导电孔的一端与所述第一再布线层电连接，并在焊料的外围形成底填胶。
        8.根据权利要求5所述的扇出型封装器件的制备方法，其特征在于，包括：
        所述在所述第二芯片和所述第三芯片背离所述第一芯片一侧形成第二再布线层的步骤之前，包括：
        在所述第一再布线层设置有所述第二芯片和所述第三芯片一侧形成第二塑封层，所述第二塑封层覆盖所述第二芯片的第二功能面以及所述第三芯片的导电孔的另一端；
        研磨所述第二塑封层背离所述第一芯片一侧，以使得所述第二焊盘以及所述第三芯片的导电孔的另一端从所述第二塑封层中露出。
        9.根据权利要求5所述的扇出型封装器件的制备方法，其特征在于，包括：
        所述在所述第二芯片和所述第三芯片背离所述第一芯片一侧形成第二再布线层的步骤之后，包括：
        在所述第二再布线层背离所述第一芯片一侧形成焊球。
        10.根据权利要求9所述的扇出型封装器件的制备方法，其特征在于，包括：
        在所述第二再布线层背离所述第一芯片一侧形成焊球的步骤之后，包括：
        从第一塑封层背离第一再布线层一侧对所述第一塑封层进行研磨，以使得所述第一塑封层与第一非功能面齐平；
        在齐平的所述第一非功能面和所述第一塑封层一侧设置绝缘层。</t>
  </si>
  <si>
    <t>2020112528540</t>
  </si>
  <si>
    <t>一种基于滑模观测器的无刷直流电机无位置传感器控制方法</t>
  </si>
  <si>
    <t>1.一种基于滑模观测器的无刷直流电机无位置传感器控制方法，其特征在于：包括如下步骤：
        步骤1：通过三段式起动技术起动无刷直流电机，系统稳定后切入基于滑模观测器的无刷直流电机无位置传感器闭环控制；
        步骤2：利用滑模观测器观测反电动势，进而得到电机转子位置及转速信息；
        步骤3：根据得到的转子位置角信息，通过查询换相表得到逆变器的六路换相信号，经过驱动电路后送入逆变器中，以两两导通方波控制方式驱动电机运行；
        步骤4：根据得到的转速信息，利用转速外环PI控制器控制逆变器直流母线电压，实现闭环控制。
        2.根据权利要求1所述的基于滑模观测器的无刷直流电机无位置传感器控制方法，其特征在于：所述的步骤1中的三段式起动技术包括转子预定位、加速、运行状态切换三个阶段。
        3.根据权利要求1所述的基于滑模观测器的无刷直流电机无位置传感器控制方法，其特征在于：所述的步骤2中的利用改进型滑模观测器估算电机转子位置角度及转速信息包含以下步骤：
        步骤a：根据无刷直流电机的电流方程(1)，选择如式(2)所示的双曲正切函数F(x)为切换函数，构造滑模观测器如式(3)所示，将式(3)减去式(1)得到观测器的误差方程(4)：
        式中，uα、uβ为两相静止坐标系下的定子电压实际值；iα、iβ为两相静止坐标系下的定子电流实际值；eα、eβ为两相静止坐标下的反电动势实际值；R为定子相电阻；L为定子相电感；k为滑模增益；为定子电流观测值；为定子电流观测值和实际值的误差。
        步骤b：选取滑模面为根据李雅普诺夫稳定直接判据法，确定滑模观测器滑模增益选取条件为k&amp;gt;max(|eα|，|eβ|)；当系统进入滑模面后，且两者的微分也为0，利用式(5)得到反电动势估计值
        步骤c：当系统到达滑模面后，根据得到的反电动势估计值，利用式(6)和式(7)可得到电机转子位置角θe和电角速度ωe为：
          。
        4.根据权利要求1所述的基于滑模观测器的无刷直流电机无位置传感器控制方法，其特征在于：所述的步骤3中的两两导通方波控制方法具体为：将每个电周期平均划分为6个区域，在不同转子位置处控制对应的开关管通断，转子每间隔60度电角度，功率变换模块的开关状态就转换一次，每个状态下有两相绕组导通，换相表及通电顺序总结如表1所示：(注：表中“+”表示正向通电；“-”表示反向通电)
        表1 两两导通换相表
          。
        5.根据权利要求1所述的基于滑模观测器的无刷直流电机无位置传感器控制方法，其特征在于：所述的步骤4中的转速外环PI控制器闭环控制具体为：
        首先根据式(8)得到电机的转速n，然后利用PI控制器调节逆变器直流母线电压大小，实现电机调速控制，PI控制器设计如式(9)所示：
        式中，np为电机极对数；为直流侧电压给定值，为转速给定值；kp和ki分别为PI控制器的比例增益和积分增益，s表示复变量。</t>
  </si>
  <si>
    <t>2020109998381</t>
  </si>
  <si>
    <t>一种继电器加工用固定座</t>
  </si>
  <si>
    <t>1.一种继电器加工用固定座，包括外桶(100)，其特征在于：所述外桶(100)顶部设置有上门板(110)，所述外桶(100)底部固定连接有底座板(120)。
        2.根据权利要求1所述的一种继电器加工用固定座，其特征在于：所述外桶(100)内部设置有活动板(101)、弹簧(102)和活动杆(103)，所述弹簧(102)一侧与活动板(101)一侧内壁固定连接，所述活动杆(103)侧表面与活动板(101)内部活动连接。
        3.根据权利要求2所述的一种继电器加工用固定座，其特征在于：所述活动板(101)顶部固定连接有挤压板，所述活动板(101)顶部搭接有继电器本体(104)。
        4.根据权利要求2所述的一种继电器加工用固定座，其特征在于：所述弹簧(102)设置有两个，两个所述弹簧(102)相邻一侧分别与活动杆(103)一侧固定连接。
        5.根据权利要求1所述的一种继电器加工用固定座，其特征在于：所述外桶(100)外侧顶部设置有滑槽块(111)，所述滑槽块(111)内部设置有滑杆(112)，所述滑杆(112)侧表面与滑槽块(111)内部活动连接。
        6.根据权利要求5所述的一种继电器加工用固定座，其特征在于：所述上门板(110)底部设置有门板(113)，所述上门板(110)侧表面设置有控制槽(114)，所述滑杆(112)侧表面与控制槽(114)内部活动连接。
        7.根据权利要求5所述的一种继电器加工用固定座，其特征在于：所述门板(113)靠近滑槽块(111)一侧与滑杆(112)侧表面固定连接。
        8.根据权利要求1所述的一种继电器加工用固定座，其特征在于：所述底座板(120)底部设置有支撑板(121)，所述支撑板(121)内部设置有螺栓(122)。
        9.根据权利要求8所述的一种继电器加工用固定座，其特征在于：所述底座板(120)底部与支撑板(121)顶端固定连接，所述支撑板(121)内部与螺栓(122)侧表面螺纹连接。</t>
  </si>
  <si>
    <t>202211268154X</t>
  </si>
  <si>
    <t>南通中集元能集成科技有限公司</t>
  </si>
  <si>
    <t>1.一种储能集装箱，其特征在于，所述储能集装箱包括构造出容纳腔的箱体和位于所述箱体内并将所述容纳腔分隔为至少四个舱室的隔墙，所述箱体具有顶侧梁和底架；
        所述至少四个舱室包括：
        电气舱；
        液冷机组舱，所述液冷机组舱连通所述箱体外，所述液冷机组舱和所述电气舱分别位于所述箱体的长度方向上的两端；
        气体交换舱，所述气体交换舱位于所述箱体内并连通所述箱体外，所述气体交换舱沿宽度方向与所述液冷机组舱或所述电气舱并列分布；以及
        电池舱，所述电池舱位于所述箱体的中间段并将所述电气舱和所述液冷机组舱间隔开，所述电池舱设置有进风口，所述电池舱和所述气体交换舱之间设置有排风口，所述进风口和所述排风口呈斜对角分布；
        其中，所述电池舱内设置有电池单元和用于存放所述电池单元的电池架，所述电池架连接在所述顶侧梁和所述底架之间。
        2.根据权利要求1所述的储能集装箱，其特征在于，所述储能集装箱还包括风冷空调，所述风冷空调设置至所述电池舱以调节所述电池舱内的温度和湿度，所述风冷空调靠近所述进风口设置；并且/或者
        所述电池舱还设置有泄压口，所述泄压口与所述底架的距离大于或等于所述箱体的高度的三分之二。
        3.根据权利要求2所述的储能集装箱，其特征在于，所述电池舱还包括设备间，所述设备间和所述气体交换舱呈斜对角分布，所述风冷空调设置至所述设备间，所述风冷空调与所述进风口沿高度方向间隔设置，且所述风冷空调位于所述进风口的上方。
        4.根据权利要求1所述的储能集装箱，其特征在于，所述排风口包括第一排风口和第二排风口，所述第一排风口靠近所述箱体的顶部设置，所述第二排风口靠近所述底架设置。
        5.根据权利要求4所述的储能集装箱，其特征在于，所述电池舱还设置有泄压口，所述泄压口位于所述第一排风口和所述第二排风口之间。
        6.根据权利要求5所述的储能集装箱，其特征在于，
        所述电池舱与所述气体交换舱之间以及所述电池舱与所述液冷机组舱之间设置有隔墙，所述第一排风口、所述第二排风口和所述泄压口设置至所述气体交换舱和所述电池舱之间的所述隔墙；并且/或者
        所述气体交换舱通过设置至所述箱体的通风板连通所述箱体外。
        7.根据权利要求6所述的储能集装箱，其特征在于，所述第一排风口和所述第二排风口处分别设置有防爆排风机；并且/或者
        所述泄压口处设置有泄压装置。
        8.根据权利要求6所述的储能集装箱，其特征在于，所述电池舱内还设置有连接至所述电池单元的换热件；
        所述液冷机组舱内设置有液冷机组外机，所述液冷机组外机通过液冷管路流体连通至所述换热件以对所述电池单元进行散热。
        9.根据权利要求1所述的储能集装箱，其特征在于，所述电池舱还包括设备间，所述电气舱和所述气体交换舱并列设置于所述箱体的所述长度方向上的一端，所述设备间和所述液冷机组舱并列设置于所述箱体的所述长度方向上的另一端。
        10.根据权利要求9所述的储能集装箱，其特征在于，所述设备间和所述气体交换舱呈斜对角分布，所述进风口设置于所述设备间；并且/或者
        所述设备间内设置有消防装置，所述箱体在所述设备间设置有安全门。
        11.根据权利要求1所述的储能集装箱，其特征在于，所述箱体包括设置至所述电气舱的第一箱门、设置至所述电池舱的第二箱门和设置至所述液冷机组舱的第三箱门，所述第三箱门为与所述箱体外连通的网状门。
        12.根据权利要求1至11中任一项所述的储能集装箱，其特征在于，所述电池架包括：
        至少两个支撑框，所述至少两个支撑框中的两个支撑框间隔且相对设置，每个所述支撑框包括顶部横梁和支撑立柱，所述顶部横梁连接在所述箱体的两根所述顶侧梁之间，所述支撑立柱沿高度方向支撑连接在所述底架和所述顶部横梁之间；以及
        电池托架，所述电池托架设置在相对设置的两个所述支撑框之间，成对的所述电池托架分别设置至间隔且相对设置的两个所述支撑框。
        13.根据权利要求12所述的储能集装箱，其特征在于，所述电池架还包括连接横梁，所述连接横梁位于相对设置的两个所述支撑框之间，且所述连接横梁连接在相对设置的两根所述支撑立柱之间；
        所述连接横梁位于所述电池托架下方，且所述连接横梁构造为与所述支撑部的表面平齐以托举所述电池单元。
        14.根据权利要求12所述的储能集装箱，其特征在于，所述电池架包括多个所述电池托架，且多个所述电池托架沿所述高度方向间隔设置至所述支撑立柱。
        15.根据权利要求12所述的储能集装箱，其特征在于，所述电池托架包括：
        连接部，所述连接部通过紧固件可拆卸地连接至所述支撑立柱；以及
        支撑部，所述支撑部连接至所述连接部并构造为从所述连接部向外延伸；
        所述电池单元存放至所述电池托架时，所述支撑部至少部分地位于所述电池单元下方以托举所述电池单元。
        16.根据权利要求12所述的储能集装箱，其特征在于，所述电池架包括多个所述支撑框，且多个所述支撑框沿所述长度方向间隔开设置；并且/或者
        每个所述支撑框包括多根沿所述宽度方向间隔设置的所述支撑立柱。</t>
  </si>
  <si>
    <t>2020113700854</t>
  </si>
  <si>
    <t>氧化层的形成方法</t>
  </si>
  <si>
    <t>1.一种氧化层的形成方法，其特征在于，包括如下步骤：
        步骤一、提供硅衬底，在所述硅衬底表面上进行多晶硅沉积形成多晶硅层，所述多晶硅层的厚度按照所需要的第一氧化层的厚度进行设置；
        步骤二、采用热氧化工艺将所述多晶硅层全部氧化形成所述第一氧化层，利用所述多晶硅层的氧化速率快于所述硅衬底的氧化速率的特点，降低形成所述第一氧化层的热过程，以控制所述硅衬底上的掺杂杂质的扩散。
        2.如权利要求1所述的氧化层的形成方法，其特征在于：步骤一中，所述硅衬底表面上形成有硅外延层，所述多晶硅层形成于所述硅外延层表面上。
        3.如权利要求2所述的氧化层的形成方法，其特征在于：所述硅衬底具有第一导电类型重掺杂结构，所述硅外延层具有第一导电类型轻掺杂结构。
        4.如权利要求1所述的氧化层的形成方法，其特征在于：步骤一中，在形成所述多晶硅层之前，还包括对所述硅衬底进行热氧化形成第二氧化层的步骤；所述多晶硅层形成在所述第二氧化层的表面，步骤二完成后，由所述第一氧化层和所述第二氧化层叠加形成总氧化层；通过所述第二氧化层提高所述总氧化层和所述硅衬底之间的界面。
        5.如权利要求1所述的氧化层的形成方法，其特征在于：步骤一中，所述多晶硅层形成之后，还包括对所述多晶硅层进行掺杂的步骤，利用掺杂后的所述多晶硅层的氧化速率会增加的特点进一步降低所述第一氧化层的热过程。
        6.如权利要求1所述的氧化层的形成方法，其特征在于：所述多晶硅层分成了多个多晶硅子层，所述第一氧化层也分成了多个第一氧化子层；各层所述第一氧化子层由对应层的所述多晶硅子层热氧化形成；
        各层所述多晶硅子层的采用步骤一的所述多晶硅沉积工艺形成，各层所述多晶硅子层对应的所述第一氧化子层采用步骤二的所述热氧化工艺形成；重复和所述多晶硅子层的层数相同次数的步骤一的所述多晶硅沉积工艺和步骤二的所述热氧化工艺形成所述第一氧化层；
        利用多晶硅的厚度越薄氧化速率越薄的特点，所述多晶硅层拆分为各所述多晶硅子层后使所述多晶硅层的最终氧化速率由各所述多晶硅子层的氧化速率确定，从而能提高所述多晶硅层的最终氧化速率并降低形成所述第一氧化层的热过程。
        7.如权利要求1至6中任一权项所述的氧化层的形成方法，其特征在于：所述第一氧化层形成于所述硅衬底的平坦的表面上并作为功率器件的终端区的场氧化层的组成部分；
        在俯视面上，所述第一氧化层具有图形化结构，图形化后的所述第一氧化层所环绕的区域为有源区，所述有源区中表面没有所述第一氧化层。
        8.如权利要求7所述的氧化层的形成方法，其特征在于：所述功率器件包括VDMOS，IGBT。
        9.如权利要求7所述的氧化层的形成方法，其特征在于：所述第一氧化层的厚度的最大值达1.6μm以上。
        10.如权利要求7所述的氧化层的形成方法，其特征在于：所述第一氧化层的图形化工艺包括：
        步骤一中，所述多晶硅层形成于所述硅衬底的包括了所述终端区和所述有源区的所有表面上；
        步骤二中，所述第一氧化层形成在所述硅衬底的所有表面上；
        采用光刻工艺定义出所述有源区的形成区域，进行刻蚀将所述有源区表面上的所述第一氧化层去除。
        11.如权利要求7所述的氧化层的形成方法，其特征在于：所述第一氧化层的图形化工艺包括：
        步骤一中，所述多晶硅层形成于所述硅衬底的包括了所述终端区和所述有源区的所有表面上；
        步骤二之前还包括步骤：
        在所述多晶硅层表面形成第一掩膜层；
        采用光刻工艺定义出所述有源区的形成区域，进行刻蚀工艺将所述有源区的形成区域中的所述第一掩膜层去除；
        之后，进行步骤二，步骤二中，所述有源区的形成区域中的所述多晶硅层被氧化形成所述第一氧化层，所述有源区的形成区域外的所述多晶硅层被所述第一掩膜层覆盖而不被氧化；
        之后，去除所述有源区的形成区域外的所述第一掩膜层和所述多晶硅层。
        12.如权利要求1至6中任一权项所述的氧化层的形成方法，其特征在于：所述第一氧化层填充于隔离沟槽中并作为沟槽隔离结构的组成部分；
        步骤一之前，包括在所述硅衬底中形成隔离沟槽的步骤；
        步骤一中，所述多晶硅层形成于所述隔离沟槽的内侧表面；
        步骤二中，所述第一氧化层形成之后将所述隔离沟槽完全填充。
        13.如权利要求12所述的氧化层的形成方法，其特征在于：所述隔离沟槽的深度为1μm以上。
        14.如权利要求1至6中任一权项所述的氧化层的形成方法，其特征在于：所述第一氧化层填充于SGT MOSFET器件的栅沟槽中并作为屏蔽介质层的组成部分；
        步骤一之前，包括在所述硅衬底中形成栅沟槽的步骤；
        步骤一中，所述多晶硅层形成于所述栅沟槽的内侧表面；
        步骤二中，所述第一氧化层形成之后所述栅沟槽的中间区域未被填充且作为所述SGTMOSFET器件的源多晶硅的形成区域。
        15.如权利要求14的氧化层的形成方法，其特征在于：所述屏蔽介质层的最大厚度达0.6μm以上。</t>
  </si>
  <si>
    <t>2023103256023</t>
  </si>
  <si>
    <t>320683198512046032</t>
  </si>
  <si>
    <t>一种基于能源协调优化的建筑新能源消纳能力评估方法</t>
  </si>
  <si>
    <t>1.一种基于能源协调优化的建筑新能源消纳能力评估方法，其特征在于：包括以下步骤：
        步骤一：建立新能源系统总数据库，且新能源系统总数据库在待评估建筑的新能源输入端，该新能源系统总数据库将输入至待评估建筑内部的新能源输入量进行记录，并且在新能源系统总数据库中补充监控系统和变压系统，结合监控系统判断新能源的输入是否稳定，结合变压系统可以对建筑内部输入的新能源起到变压调控；
        步骤二：建立模块化统计区域，将待评估建筑各楼层划分为各个统计模块，并在每个统计模块中分别建立新能源系统分数据库，记录各个统计模块中的新能源使用量，并且在新能源系统分数据库中植入能源波动分析系统，以对不同时间段下的各个新能源系统分数据库进行能源波动分析，从而对不同时间点下的各个统计模块中的新能源使用量情况进行分析，再通过新能源系统分数据库对该新能源使用量进行记录；
        步骤三：建立新能源使用方向分析，在新能源系统分数据库中植入新能源使用分析系统，对建筑内部所使用的电力进行监控，具体为：
        1)电力使用划分，将电力使用方向划分为：A类办公用电、B类温度调控用电、C类照明用电、D类公共区域传感器用电；
        2)各类型用电量统计，分别对A、B、C、D四类用电类型的用电量进行统计，在新能源系统分数据库中同步植入统计系统，对A、B、C、D四类用电类型的用电量进行展示型统计；
        3)各类型用电调度，对A、B、C、D四类用电类型进行电力能源调度，具体为：将C类照明用电供电量和D类公共区域传感器用电供电量均调整为月均值的0.9-1.1倍，将A类办公供电量调整为上月供电量的0.7-1.5倍，将B类温度调控用电供电量调整为上月供电量的0.6-1.6倍；
        步骤四：整体能源协调优化，将步骤二中划分的各个统计模块进行数据比对，从而得到每个统计模块中的用电量，并将得出的每个统计模块用电量数据采用百分比形式展示，根据百分比用电量情况，对不同的统计模块进行针对性供电，用以协调优化对每个统计模块的供电；
        步骤五：建立电力输出新分支，将步骤一中的能源输入端进行新分支的建立，电力输出新分支用于用电量明显大于其他区域的建筑点，从源头直接分出电力输出新分支单独供电可以避免机房、停车场等大用电量建筑点的用电量影响建筑内部其他各统计模块的供电影响。
        2.根据权利要求1所述的一种基于能源协调优化的建筑新能源消纳能力评估方法，其特征在于：所述步骤一中的监控系统对电力系统进行监控，其监控目标包括但不限于电流大小变化、电压大小变化、电力输送量以及电力系统短路、漏电等安全状态。
        3.根据权利要求2所述的一种基于能源协调优化的建筑新能源消纳能力评估方法，其特征在于：在所述步骤一中的变压系统内部设置物联网控制系统，将物联网控制系统与监控系统建立控制桥梁，在监控系统监控的电力系统出现电压变化时，进行自动调整。
        4.根据权利要求1所述的一种基于能源协调优化的建筑新能源消纳能力评估方法，其特征在于：所述步骤二中的能源波动分析由带时间点的折线图展示，以时间点为X轴，能源使用量为Y轴绘制折线显示模型，折线显示的模型便于读取各时间点的电力波动数据。
        5.根据权利要求1所述的一种基于能源协调优化的建筑新能源消纳能力评估方法，其特征在于：所述步骤三中C类照明用电供电量和D类公共区域传感器用电供电量的具体调整倍数具体取决于照明用电器和传感器的增减量，A类办公供电量的具体调整倍数取决于办公人员、设备数量增减，B类温度调控用电供电量的具体调整倍数取决于季节温度变化。
        6.根据权利要求5所述的一种基于能源协调优化的建筑新能源消纳能力评估方法，其特征在于：所述步骤三中的统计系统具体为采用表格、图示、文字等形式展示A、B、C、D四类用电类型的用电量，采用表格、图示、文字等形式展示的各类型用电量可以更加直观的展现各类型用电量的差距。
        7.根据权利要求1所述的一种基于能源协调优化的建筑新能源消纳能力评估方法，其特征在于：所述步骤四中的具体协调优化操作需要在供电系统中植入电力补偿模块，在某个统计模块的用电量增大时，电力补偿模块优先为该统计模块供电，在某个统计模块的用电量减小时，电力补偿模块降低该统计模块的供电量。
        8.根据权利要求7所述的一种基于能源协调优化的建筑新能源消纳能力评估方法，其特征在于：所述步骤五中用电量明显大于其他区域的建筑点包括但不限于机房、含充电桩的停车场，并且对该部分用电量大的建筑点进行实时和全时间段监测，以在该部分用电量大的建筑点供电不足时进行及时补电，并且全时间段监测将用电量大的建筑点用电时间段进行模块式划分，后续进行分时间段计划供电。</t>
  </si>
  <si>
    <t>202210475371X</t>
  </si>
  <si>
    <t>一种智能的柴油发电机群组的控制方法及系统</t>
  </si>
  <si>
    <t>1.一种智能的柴油发电机群组的控制方法，其特征在于，该方法包括以下步骤：
        在每台发电机工作过程中选取多个采样时刻，获取所述发电机在每个采样时刻下的瞬时功率、温度以及燃油消耗量，基于一段时间内得到的所述瞬时功率、所述温度以及所述燃油消耗量获取所述发电机的稳定性指标；
        根据每台所述发电机对应的瞬时功率、温度以及燃油消耗量计算任意两台所述发电机的差异距离，基于所述差异距离将所有所述发电机分为多个小组；
        获取每台所述发电机对应的性能指标，所述性能指标包括稳定系数、效率系数、发电能耗比系数以及效率能耗比系数；利用层次分析法得到每个小组内发电机的工作顺序，所述层次分析法中的判断矩阵由所述性能指标构建；
        获取工厂在不同时刻对应的所有负载设备的累计功率，基于工厂停电时刻对应的所述累计功率选取不同功率的发电机，每个发电机为层次分析法得到的每个小组内的最优选发电机。
        2.根据权利要求1所述的一种智能的柴油发电机群组的控制方法，其特征在于，所述基于一段时间内的得到的所述瞬时功率、所述温度以及所述燃油消耗量获取所述发电机的稳定性指标的步骤，包括：
        根据发电机的多个采样时刻的所述瞬时功率、所述温度以及所述燃油消耗量获取瞬时功率序列、温度序列以及燃油消耗量序列，所述发电机的稳定性指标为：
        其中，W表示发电机的稳定性指标；Pmax表示瞬时功率序列中的最大值；Pmin表示瞬时功率序列中的最小值；Var(P)表示瞬时功率序列的方差；Var(T)表示温度序列的方差；Tmax表示温度序列中的最大值；Tmin表示温度序列中的最小值；Var(L)表示燃油消耗量序列的方差；Lmax表示燃油消耗量序列中的最大值；Lmin表示燃油消耗量序列中的最小值；e表示自然常数。
        3.根据权利要求1所述的一种智能的柴油发电机群组的控制方法，其特征在于，所述根据每台所述发电机对应的瞬时功率、温度以及燃油消耗量计算任意两台所述发电机的差异距离的步骤，包括：
        根据每台所述发电机对应的瞬时功率、温度以及燃油消耗量计算任意两台所述发电机之间的皮尔逊相关系数，所述差异距离与所述皮尔逊相关系数呈负相关关系。
        4.根据权利要求3所述的一种智能的柴油发电机群组的控制方法，其特征在于，所述根据每台所述发电机对应的瞬时功率、温度以及燃油消耗量计算任意两台所述发电机之间的皮尔逊相关系数的步骤，包括：
        获取任意两台所述发电机对应的瞬时功率序列、温度序列以及燃油消耗量序列，从而得到任意两台所述发电机的皮尔逊相关系数为：
        其中，ρXY表示第X台发电机与第Y台发电机之间的皮尔逊相关系数；表示第X台发电机的瞬时功率序列的标准差；表示第Y台发电机的瞬时功率序列的标准差；COV(PX,PY)表示第X台发电机的瞬时功率序列与第Y台发电机的瞬时功率序列之间的协方差；表示第X台发电机的温度序列的标准差；表示第Y台发电机的温度序列的标准差；COV(TX,TY)表示第X台发电机的温度序列与第Y台发电机的温度序列之间的协方差；表示第X台发电机的燃油消耗量序列的标准差；表示第Y台发电机的燃油消耗量序列的标准差；COV(LX,LY)表示第X台发电机的燃油消耗量序列与第Y台发电机的燃油消耗量序列之间的协方差。
        5.根据权利要求1所述的一种智能的柴油发电机群组的控制方法，其特征在于，所述基于所述差异距离将所有所述发电机分为多个小组的方法为K-medoids聚类算法。
        6.根据权利要求2所述的一种智能的柴油发电机群组的控制方法，其特征在于，所述获取每台所述发电机对应的效率系数的步骤，包括：
        根据所述发电机对应的瞬时功率序列中每个元素与额定功率的比值得到耗比序列，对所述耗比序列进行中值滤波后计算所述耗比序列的均值，所述均值为所述发电机的效率系数。
        7.根据权利要求1所述的一种智能的柴油发电机群组的控制方法，其特征在于，所述获取每台所述发电机对应的发电能耗比系数的步骤，包括：
        获取所述发电机在每小时对应的燃油消耗量，计算所述燃油消耗量与额定消耗量的比值；将一天内每小时对应所述比值的最大值与最小值进行去除，计算剩余所述比值的均值为所述发电机的发电能耗比系数。
        8.根据权利要求1所述的一种智能的柴油发电机群组的控制方法，其特征在于，所述获取每台所述发电机对应的效率能耗比系数的步骤，包括：
        计算所述发电机的效率系数与发电能耗比系数的比值为所述发电机的效率能耗比系数。
        9.根据权利要求1所述的一种智能的柴油发电机群组的控制方法，其特征在于，所述层次分析法的目标层为每个小组内发电机的工作顺序，准则层为每个所述发电机的性能指标，方案层为每个所述小组内所有的发电机。
        10.一种智能的柴油发电机群组的控制系统，包括存储器、处理器以及存储在所述存储器中并可在所述处理器上运行的计算机程序，其特征在于，所述处理器在执行所述计算机程序时能够实现权利要求1～9任意一项方法所述的步骤。</t>
  </si>
  <si>
    <t>2022117109449</t>
  </si>
  <si>
    <t>370481199505038130</t>
  </si>
  <si>
    <t>南通天美信息科技有限公司</t>
  </si>
  <si>
    <t>基于人工智能的大数据信息基础设施安全防护系统</t>
  </si>
  <si>
    <t>1.基于人工智能的大数据信息基础设施安全防护系统，其特征在于，包括：
        接入控制模块，用于对外部输入的数据信息进行处理；
        终端管理模块，用于对终端显示设备的操作进行防拍摄管理以及输出管理；
        操作审计模块，对终端内部对数据信息的程序操作；
        操作授权模块，用于管控终端内部应用程序的操作，防止终端内部存放的信息通过U盘、Email方式泄露；
        安全密钥模块，对终端内的数据进行加密处理。
        2.根据权利要求1所述的基于人工智能的大数据信息基础设施安全防护系统，其特征在于，所述接入控制模块包括有：
        数据信息区分模块，对终端接收的数据信息进行区分，判断为内网数据信息或者外部数据信息；
        数据排序模块，对终端接收的区分后的数据信息进行降序排序，其中内网数据信息靠前，外部数据信息靠后；
        存放备份模块，用于将排序后的内网数据信息单独存放并备份；
        诱捕模块，用于锁定终端接收的异常外部数据信息；
        识别标记模块，用于标记异常外部数据信息。
        3.根据权利要求2所述的基于人工智能的大数据信息基础设施安全防护系统，其特征在于，所述接入控制模块的工作步骤如下：
        S1、利用数据信息区分模块对终端接入的数据信息进行区分，并将信息来源为内网的数据信息后缀标记为1，对信息来源为外部的数据信息后缀标记为0；
        S2、将后缀标记为1的内网数据信息传送至备份存放模块，并利用数据排序模块将存放的内网数据信息按照优先级规则1排序，备份的数据信息无需排序；
        S3、将后缀标记为0的外部数据信息利用数据排序模块按照优先级规则2排序至按照优先级规则1排序处理的存储数据信息的后方；
        S4、主动依次访问外部数据信息，启动诱捕模块；
        S5、查看存储的内网数据信息是否发生异动，异动存在则将访问的外部数据信息标记并锁定；
        S6、销毁产生异动的内网数据信息，启用对应的备份数据；
        S7、重复S4-S6，直至将终端接收的带有标记锁定的外部数据信息全部销毁。
        4.根据权利要求3所述的基于人工智能的大数据信息基础设施安全防护系统，其特征在于，所述S1中内网数据信息在传送时，带有要求回复时效系数t，t的计算方式为：
        t＝t1*0.3+t2*0.4+t3*0.1+t4*0.2
        其中t1为内网数据信息发送者的权限等级；
        t2为需要回复与否，需要回复取值1，不需要标记取值为0；
        t3为需要回复的时间要求，以日为单位；
        t4为跨模块传送与否，是则根据与数据信息接收终端所在模块的数据相关性取值，取值范围为[0，1)，否则取值为1。
        5.根据权利要求4所述的基于人工智能的大数据信息基础设施安全防护系统，其特征在于，所述优先级规则1为按照要求回复时效系数t数值降序排列，所述优先级规则2为按照终端接收时间降序排列。
        6.根据权利要求3所述的基于人工智能的大数据信息基础设施安全防护系统，其特征在于，所述S2中，存放的内网数据信息与备份的内网数据信息单独存放，且未重新启用的备份数据信息在经过S7处理后定期覆盖。
        7.根据权利要求1所述的基于人工智能的大数据信息基础设施安全防护系统，其特征在于，所述终端管理模块中的防拍摄管理应用于显示屏(100)中，所述显示屏(100)的内部设有防拍摄单元(200)，所述防拍摄单元(200)包括有防护透明板(201)、微型驱动马达(202)、感应模块(203)、微型摄像头(204)和提示光圈(205)，所述显示屏(100)的内部设有管状通道，且管状通道的顶壁镶嵌安装有微型驱动马达(202)，所述微型驱动马达(202)的输出端连接有转杆，所述转杆的表面安装有对称布置的感应模块(203)和微型摄像头(204)，所述微型摄像头(203)远离感应模块(203)的表面安装有提示光圈(205)。
        8.根据权利要求7所述的基于人工智能的大数据信息基础设施安全防护系统，其特征在于，所述提示光圈(205)与微型摄像头(203)电性连接，所述微型驱动马达(202)与感应模块(203)电性连接，且微型驱动马达(202)每次转动的圈数为二分之一圈。
        9.根据权利要求7所述的基于人工智能的大数据信息基础设施安全防护系统，其特征在于，所述管状管道的两端均嵌合安装有防护透明板(201)，且防护透明板(201)的表面均涂覆有透明的抗污防雾涂料。
        10.根据权利要求1所述的基于人工智能的大数据信息基础设施安全防护系统，其特征在于，所述操作授权模块包括有：
        移动存储授权单元，针对移动设备在系统内的使用权限；
        网络准入授权单元，检测并阻断外来设备非法接入系统内网。</t>
  </si>
  <si>
    <t>202211677035X</t>
  </si>
  <si>
    <t>32068219940807295X</t>
  </si>
  <si>
    <t>陈杰</t>
  </si>
  <si>
    <t>南通驰丰智能科技有限公司</t>
  </si>
  <si>
    <t>一种新能源电池模组全自动生产线</t>
  </si>
  <si>
    <t>1.一种新能源电池模组全自动生产线，包括机座(1)、固定机座(1)上表面的机体(2)和设置于机体(2)内部的第一输送单元(3)和第二输送单元(4)，其特征在于：所述第一输送单元(3)上设置有料仓(5)，所述第二输送单元(4)上设有组装单元(20)，所述组装单元(20)的内部放置有底盖(6)；
        所述机体(2)的外部设有延伸至其内的抓料机构，所述抓料机构包括设置于机体(2)上表面的间歇电机(8)、转动连接于机体(2)内部且延伸至其外的转动轴(9)、固定于间歇电机(8)输出轴上的传动齿轮(10)、固定于转动轴(9)外部的从动齿轮(11)、固定于转动轴(9)靠近机体(1)月底一端的转动盘(12)、固定于转动盘(12)下表面的第一电动推杆(16)、固定于第一电动推杆(16)输出端上的安装件(17)以及设置于安装件(17)远离第一电动推杆(16)一侧的电动夹爪(18)；
        所述组装单元(20)的内部设有对底盖(6)固定的夹持机构，所述夹持机构由第二电动推杆(21)和夹具(22)组成，所述夹具(22)固定于第二电动推杆(21)的输出端上。
        2.根据权利要求1所述的一种新能源电池模组全自动生产线，其特征在于：所述料仓(5)由芯片料仓(51)和上盖料仓(52)组成，所述芯片料仓(51)和上盖料仓(52)的数量均为多个，且多个芯片料仓(51)和上盖料仓(52)三个一组依次前后分布于第一输送单元(3)上。
        3.根据权利要求1所述的一种新能源电池模组全自动生产线，其特征在于：所述机体(2)的上表面固定安装有固定板(7)，所述间歇电机(8)固定于固定板(7)的左侧外壁上，所述间歇电机(8)的输出轴与固定板(7)转动连接。
        4.根据权利要求1所述的一种新能源电池模组全自动生产线，其特征在于：所述机体(2)的内部开设有转动孔，且转动孔的内部固定有与转动轴(9)相适配的轴承(13)，所述转动轴(9)的外壁与轴承(13)的内环固定，所述转动轴(9)延伸至机体(2)的内部。
        5.根据权利要求1所述的一种新能源电池模组全自动生产线，其特征在于：所述机体(2)的内顶壁上固定有滑轨(14)，所述转动盘(12)的上表面固定有与滑轨(14)滑动连接的滑块(15)。
        6.根据权利要求5所述的一种新能源电池模组全自动生产线，其特征在于：所述滑块(15)的数量为两个，且两个滑块(15)对称分布于转动盘(12)的上表面，所述滑轨(14)为环形状。
        7.根据权利要求1所述的一种新能源电池模组全自动生产线，其特征在于：所述安装件(17)的下表面固定有气动吸盘(19)，所述气动吸盘(19)与电动夹爪(18)的长度相适配，所述气动吸盘(19)为多个。
        8.根据权利要求2所述的一种新能源电池模组全自动生产线，其特征在于：所述组装单元(20)和底盖(6)的数量均为多个，多个所述组装单元(20)三个一组等列分布于第二输送单元(4)上，且三个一组分布的组装单元(20)与三个一组芯片料仓(51)和上盖料仓(52)间距相适配。
        9.根据权利要求8所述的一种新能源电池模组全自动生产线，其特征在于：所述抓料机构中第一电动推杆(16)、安装件(17)以及电动夹爪(18)的数量均为多个，多个所述电动夹爪(18)三个一组依次分布于转动盘(12)的下表面，且三个一组分布的电动夹爪(18)与三个一组分布的组装单元(20)相适配。
        10.根据权利要求1所述的一种新能源电池模组全自动生产线，其特征在于：所述组装单元(20)的内部开设有安装槽，所述第二电动推杆(21)固定于安装槽的内部，所述夹具(22)靠近底盖(6)的一侧固定有缓冲垫(22)，所述夹具(22)于底盖(6)相适配。</t>
  </si>
  <si>
    <t>2022112768416</t>
  </si>
  <si>
    <t>429001198910110022</t>
  </si>
  <si>
    <t>南通鹏宝运动用品有限公司</t>
  </si>
  <si>
    <t>一种健身动作的异常姿态预警方法</t>
  </si>
  <si>
    <t>1.一种健身动作的异常姿态预警方法，其特征在于，包括以下步骤：
        布置智能健身镜系统装置模块；
        采集多帧用户图像为一个检测周期，获取所述检测周期中每帧用户图像与其对应的标准模板图像中的关键点和关键边的三维坐标；根据每帧用户图像与其对应的标准模板图像中的关键点的三维坐标差异得到空间位置差异度；根据当前帧用户图像与其之前多帧的用户图像的关键边的三维坐标差异得到多个关键边结构方向差异度，根据所述关键边结构方向差异度得到当前帧用户图像的关键边结构方向变化度；根据每帧用户图像的所述空间位置差异度和所述关键边结构方向变化度得到累计系数；基于运动分析光流法获取每帧用户图像对应的姿态信息量，根据所有用户图像的姿态信息量和所述累计系数得到当前帧用户图像的累计姿态异常值；
        根据得到的所述累计姿态异常值进行判断，进行异常暂停预警。
        2.根据权利要求1所述的一种健身动作的异常姿态预警方法，其特征在于，所述智能健身镜系统装置模块包括采集图像模块、标注模板库模块、图像分析模块以及预警模块；采集图像模块用于采集用户健身时连续帧的动作图像；标准模板库模块用于存储和调用标准模板；图像分析模块用于进行图像分析计算；预警模块用于预警用户调整健身动作。
        3.根据权利要求1所述的一种健身动作的异常姿态预警方法，其特征在于，所述根据每帧用户图像与其对应的标准模板图像中的关键点的三维坐标差异得到空间位置差异度的步骤，包括：
        对于任意一帧用户图像：
        获取用户图像中第i个关键点的三维坐标与其对应的标准模板图像中的第i个关键点的三维坐标之间的L2范数，i为正整数且i不大于用户图像中关键点的数量；
        所有关键点对应的L2范数的平均值为用户图像的空间位置差异度。
        4.根据权利要求1所述的一种健身动作的异常姿态预警方法，其特征在于，所述根据当前帧用户图像与其之前多帧的用户图像的关键边的三维坐标差异得到多个关键边结构方向差异度的步骤，包括：
        假设当前帧用户图像为第p帧用户图像，根据第p帧用户图像与其之前的第r帧用户图像之间的关键边的三维坐标差异得到关键边方向差异度，p与r均为正整数；
        对于第p帧用户图像与第r帧用户图像中对应的第j个关键边的三维坐标，j为正整数且j不大于用户图像中关键边的数量；计算第p帧用户图像与第r帧用户图像中第j个关键边的三维坐标之间的余弦相似度；获取第p帧用户图像中所有关键边对应的余弦相似度的均值为所述关键边方向差异度。
        5.根据权利要求4所述的一种健身动作的异常姿态预警方法，其特征在于，所述根据所述关键边结构方向差异度得到当前帧用户图像的关键边结构方向变化度的步骤，包括：
        预设允许误差值以及关键边方向差异度阈值，根据所述关键边方向差异度阈值以及允许误差值得到可接受区间；
        将第p帧用户图像与其之前每一帧用户图像之间的关键边方向差异度和所述可接受区间比较得到第一值；
        当第p帧用户图像与其之前第r帧用户图像之间的关键边方向差异度处于所述可接受区间中时，所述第一值为固定值；
        当第p帧用户图像与其之前第r帧用户图像之间的关键边方向差异度小于可接受区间的最小值时，所述第一值为可接受区间的最小值与关键边方向差异度的差值；
        当第p帧用户图像与其之前第r帧用户图像之间的关键边方向差异度大于可接受区间的最大值时，所述第一值为关键边方向差异度与可接受区间的最大值的差值；
        第p帧用户图像之前的所有帧的用户图像对应的所述第一值的累加为关键边结构方向变化度。
        6.根据权利要求1所述的一种健身动作的异常姿态预警方法，其特征在于，所述根据每帧用户图像的所述空间位置差异度和所述关键边结构方向变化度得到累计系数的步骤，包括：
        计算所述空间位置差异度与所述关键边结构方向变化度的乘积，将所述乘积的负数作为幂指数，以自然指数e为底构建指数函数，所述指数函数为所述累计系数。
        7.根据权利要求1所述的一种健身动作的异常姿态预警方法，其特征在于，所述基于运动分析光流法获取每帧用户图像对应的姿态信息量的步骤，包括：
        利用运动分析光流法对所述检测周期内的用户图像进行关键帧提取；关键帧的用户图像的姿态信息量为1，非关键帧的用户图像的姿态信息量为0.8。
        8.根据权利要求1所述的一种健身动作的异常姿态预警方法，其特征在于，所述根据所有用户图像的姿态信息量和所述累计系数得到当前帧用户图像的累计姿态异常值的步骤，包括：
        获取当前帧用户图像的之前每一帧用户图像对应的姿态信息量，当前帧用户图像的之前所有帧用户图像的姿态信息量累计计算得到累计姿态异常信息量；
        以当前帧用户图像的所述累计系数作为权重，对当前帧用户图像的姿态信息量和当前帧用户图像之前所有帧用户图像的累计姿态异常信息量进行加权求和得到所述累计姿态异常值。</t>
  </si>
  <si>
    <t>2023101649738</t>
  </si>
  <si>
    <t>32028219910221487X</t>
  </si>
  <si>
    <t>储刚</t>
  </si>
  <si>
    <t>一种高密度互联PCB盲孔的制作方法</t>
  </si>
  <si>
    <t>1.一种高密度互联PCB盲孔的制作方法，其特征在于，所述方法包括以下步骤：
        步骤一，PCB板芯板下料：将PCB板置于平台上放置；
        步骤二，LDD棕化：将PCB板加入棕化缓蚀添加剂，缓释添加剂会选择性吸附在铜表面，从而在铜表面形成均匀的蜂窝状微观结构，增加比表面积，使压后铜面与树脂材料有良好的结合力，有利于吸收激光能量；
        步骤三，CO2镭射：利用影像测定装置测量PCB板的体积大小并进行定位，然后利用测厚度感应装置侦测PCB板上的环氧树脂涂布厚度以及涂布范围，最后将上述数据传输到CO2镭射装置，利用CO2镭射装置将环氧树脂清除，CO2镭射清除后，PCB板上会形成盲孔；
        步骤四，UV镭射：利用UV镭射激光对每一个盲孔孔底残留的胶渣进行清理，残胶清理后，UV镭射激光继续烧蚀底部铜表面的氧化铜和铜单质，露出干净新鲜的铜面；
        步骤五，去棕化：使用按一定比例配置的硫酸加双氧水组合液将表面附着棕化层的铜蚀刻掉，从而使棕化层脱离PCB板；
        步骤六，电镀：利用AOI检测机对去棕化的PCB板进行检测，确认孔的数量、盲孔残胶及盲孔残胶是否有异常，确认无异常后对盲孔做铜电镀。
        2.根据权利要求1所述的高密度互联PCB盲孔的制作方法，其特征在于，步骤二中的LDD棕化处理步骤为：
        首先，利用棕化药水在压合后多层PCB板的铜面上附着一层吸光热性良好的深色有机物，使CO2激光能更好的击穿铜面；
        其次，利用棕化药水的蚀铜性，使压合后多层板的铜面形成蜂窝状的粗话表面，增加CO2激光与铜面的接触面积，从而使铜层更容易击穿。
        3.根据权利要求2所述的高密度互联PCB盲孔的制作方法，其特征在于，LDD棕化加工之后的铜面厚度要控制在8um±1un内。
        4.根据权利要求1所述的高密度互联PCB盲孔的制作方法，其特征在于，步骤三中，CO2镭射激光加工时需使用光束尺寸略大于盲孔孔径。</t>
  </si>
  <si>
    <t>201910021856X</t>
  </si>
  <si>
    <t>一种全光谱光源封装结构及其制造方法</t>
  </si>
  <si>
    <t>1.一种全光谱光源封装结构，其特征在于：包括
        基板，所述基板用于承载或连接第一发光体；
        至少一第一发光体，所述第一发光体包括设置在基板表面的LED芯片，以及包覆在LED芯片顶面及侧面的长波长荧光粉胶体层；
        低温区荧光粉层，所述低温区荧光粉层设置在第一发光体外侧周围的基板表面，所述低温区荧光粉层为含有热不稳定性荧光粉颗粒的胶体层；
        封装胶体层，所述封装胶体层将第一发光体和低温区荧光粉层封装在基板表面。
        2.根据权利要求1所述的全光谱光源封装结构，其特征在于：所述基板表面还设置有第二发光体。
        3.根据权利要求1所述的全光谱光源封装结构，其特征在于：所述LED芯片选用波长在390～505nm的LED芯片。
        4.根据权利要求1所述的全光谱光源封装结构，其特征在于：
        所述第一发光体的长波长荧光粉胶体层中含有的长波长荧光粉是波长为600-680nm的红色荧光粉。
        5.根据权利要求1所述的全光谱光源封装结构，其特征在于：所述热不稳定性荧光粉颗粒为短波长荧光粉，波长范围为：
        470nm-510nm。
        6.根据权利要求1所述的全光谱光源封装结构，其特征在于：
        所述低温区荧光粉层或封装胶体层中还包括中波长荧光粉，所述中波长荧光粉波长范围为510nm-600nm。
        7.根据权利要求6所述的全光谱光源封装结构，其特征在于：所述低温区荧光粉层和封装胶体层中均含有中波长荧光粉时，所述中波长荧光粉在封装胶体层内的粉量低于中波长荧光粉在低温区荧光粉层中的粉量。
        8.根据权利要求1所述的全光谱光源封装结构，其特征在于：所述基板为带电路的基板或带电路的支架，所述LED芯片直接设置或通过固晶焊或共晶焊连接在电路上。
        9.一种实现权利要求1所述全光谱光源封装结构的制造方法，其特征在于：所述制造方法包括如下步骤：
        步骤1：首先制作第一发光体，然后将第一发光体连接到基板上；
        步骤2：再在第一发光体外侧周围的基板表面涂覆含有热不稳定性荧光粉颗粒的胶体层，进而形成低温区荧光粉层；
        步骤3：最后，通过封装胶体层将所述第一发光体和低温区荧光粉层封装在基板表面形成全光谱光源封装结构。
        10.根据权利要求9所述的全光谱光源封装结构的制造方法，其特征在于：所述步骤2的具体步骤为通过在第一发光体的正上方设置网格状的丝网，且设置的网格状的丝网在第一发光体正上方的投影面积大于或等于第一发光体的投影面积，然后进行涂覆含有热不稳定性荧光粉颗粒的胶体层，实现第一发光体顶面没有热不稳定性荧光粉颗粒或不含有热不稳定性荧光粉颗粒的胶体层，而第一发光体外侧四周的基板表面形成含有热不稳定性荧光粉颗粒的胶体层。
        11.根据权利要求9所述的全光谱光源封装结构的制造方法，其特征在于：所述步骤2的具体步骤为
        步骤21：在基板的表面及第一发光体上表面整体喷涂热不稳定性荧光粉颗粒、液状胶体及溶剂的混合体，形成同时覆盖住基板表面、第一发光体上表面且可流动的混合体涂层；
        步骤22：然后再去除第一发光体上表面的混合体涂层或热不稳定性荧光粉颗粒，得到低温区荧光粉层；
        所述步骤22中，去除位于第一发光体上表面上含有热不稳定性荧光粉颗粒的混合体涂层方法可采用以下三种方法中的任意一种；
        方法一：
        在第一发光体上表面喷涂溶剂，使得喷涂在第一发光体上表面的混合涂层被冲洗到第一发光体外侧四周的基板表面上，实现第一发光体顶面没有混合涂层，而第一发光体外侧四周的基板表面有含有热不稳定性荧光粉颗粒的混合涂层；
        方法二：
        对覆盖住基板表面、第一发光体上表面且可流动的混合体涂层进行固化，固化后打磨第一发光体上表面的混合体涂层，实现第一发光体顶面没有混合涂层，而第一发光体外侧四周的基板表面有含有热不稳定性荧光粉颗粒的混合涂层；
        方法三：
        对覆盖住基板表面、第一发光体上表面且可流动的混合体涂层进行刷除，使得喷涂在第一发光体上表面的混合涂层被刷到第一发光体外侧四周的基板表面上，实现第一发光体顶面没有混合涂层，而第一发光体外侧四周的基板表面有含有热不稳定性荧光粉颗粒的混合涂层。
        12.根据权利要求9所述的全光谱光源封装结构的制造方法，其特征在于：所述低温区荧光粉层和封装胶体层中均含有中波长荧光粉时，需要控制中波长荧光粉在封装胶体层内的粉量低于中波长荧光粉在低温区荧光粉层中的粉量。</t>
  </si>
  <si>
    <t>202211573903X</t>
  </si>
  <si>
    <t>一种碳刷架弹簧的装配装置</t>
  </si>
  <si>
    <t>1.一种碳刷架弹簧的装配装置，包括底板(1)，其特征在于：所述底板(1)顶面中心处设置有支柱(2)，所述支柱(2)表面套接有滑环(3)，所述滑环(3)顶部设置有转环，所述转环与支柱(2)螺纹连接，所述底板(1)顶面还设置有多个滑块(4)，且多个滑块(4)均匀环绕在滑环(3)外侧，且滑环(3)底部以及底板(1)顶面中心处均通过转杆(5)与滑块(4)铰接；
        所述底板(1)顶面还设置有多个对应块(6)，所述滑块(4)与对应块(6)一一对应，所述滑块(4)的长度与对应块(6)的长度相同，且滑块(4)和对应块(6)两侧均通过限位杆(7)贯穿，所述限位杆(7)外侧端表面螺旋套接螺帽(8)，所述滑块(4)和对应块(6)之间设置有第一弹簧(9)，且第一弹簧(9)套接在限位杆(7)表面，所述滑块(4)和对应块(6)之间还设置有碳刷(10)和刷盒(11)，且碳刷(10)外侧端和刷盒(11)内侧端对应卡接。
        2.根据权利要求1所述的碳刷架弹簧的装配装置，其特征在于：
        所述转杆(5)一端与滑环(3)底部侧面铰接，转杆(5)另一端与滑块(4)内侧面的卡头铰接，且每个滑块(4)均通过两个转杆(5)与滑环(3)对应连接。
        3.根据权利要求1所述的碳刷架弹簧的装配装置，其特征在于：
        所述碳刷(10)内侧端处于滑块(4)外侧面顶部的卡槽(12)内部，刷盒(11)外侧端处于对应块(6)内侧面的对应槽(13)内部，所述卡槽(12)和对应槽(13)的底面高度齐平；
        所述刷盒(11)的剖面外形设置为凹形结构，且刷盒(11)的开口与碳刷(10)顶面对应，所述刷盒(11)底部两侧边均设置有夹边，所述夹边与刷盒(11)底部两侧边对应平行。
        4.根据权利要求3所述的碳刷架弹簧的装配装置，其特征在于：
        所述碳刷(10)底部设置有夹架(14)，所述夹架(14)的整体外形设置为L型结构，且夹架(14)的弯折部内侧面与碳刷(10)外端面贴合，所述夹架(14)弯折部顶面与碳刷(10)顶面齐平，且夹架(14)弯折部的宽度小于碳刷(10)的宽度。
        5.根据权利要求4所述的碳刷架弹簧的装配装置，其特征在于：
        所述夹架(14)底部顶面不与碳刷(10)底面贴合，且夹架(14)底部的宽度大于刷盒(11)的宽度，所述夹架(14)底部顶面设置有V型架(15)，所述V型架(15)的开口与对应块(6)内侧面对应，且刷盒(11)底部的夹边与V型架(15)对应设置。
        6.根据权利要求4所述的碳刷架弹簧的装配装置，其特征在于：
        所述夹架(14)内部设置有圆槽(16)，所述圆槽(16)的开口与对应槽(13)内侧面对应，所述圆槽(16)内部贯穿连接有方圆杆(17)，所述方圆杆(17)内侧端与滑块(4)外侧面底部的转套(18)螺旋连接，方圆杆(17)另一端处于圆槽(16)内部，所述圆槽(16)内部设置有第二弹簧(19)，所述第二弹簧(19)套接在方圆杆(17)表面。
        7.根据权利要求1所述的碳刷架弹簧的装配装置，其特征在于：
        所述底板(1)顶面设置有多个第一滑槽(20)，多个第一滑槽(20)内侧端相互连接，所述滑块(4)与第一滑槽(20)一一对应，且滑块(4)和对应块(6)底端均通过第一滑槽(20)与底板(1)滑动连接，所述滑块(4)底部两侧边和对应块(6)底部两侧边分别与第一滑槽(20)两侧边对应贴合；
        多个所述第一滑槽(20)组合形成十字形结构，且十字形结构的中心点与支柱(2)的中心线重合。
        8.根据权利要求7所述的碳刷架弹簧的装配装置，其特征在于：
        所述第一滑槽(20)底部设置有第二滑槽(21)，所述第二滑槽(21)的长度和宽度均小于第一滑槽(20)的长度和宽度，所述第二滑槽(21)内部顶部贯穿设置有紧固螺杆(22)，所述紧固螺杆(22)底端与第二滑槽(21)滑动连接，且紧固螺杆(22)底端不与第二滑槽(21)转动连接，所述紧固螺杆(22)顶端处于第一滑槽(20)顶部。
        9.根据权利要求8所述的碳刷架弹簧的装配装置，其特征在于：
        所述紧固螺杆(22)顶端贯穿对应块(6)外侧面的侧边，所述紧固螺杆(22)顶端螺旋套接限位套(23)，所述限位套(23)底面与对应块(6)外侧面的侧边顶面对应贴合，所述对应块(6)通过紧固螺杆(22)与第二滑槽(21)滑动连接。
        10.根据权利要求1所述的碳刷架弹簧的装配装置，其特征在于：
        所述滑块(4)和对应块(6)两侧面均设置有通孔(24)，所述限位杆(7)一端依次贯穿滑块(4)和对应块(6)的通孔(24)，且滑块(4)和对应块(6)通过限位杆(7)与螺帽(8)对应连接。</t>
  </si>
  <si>
    <t>2022116913809</t>
  </si>
  <si>
    <t>一种在AMB基板钎焊过程中阻隔焊料溢出的工艺方法</t>
  </si>
  <si>
    <t>1.一种在AMB基板钎焊过程中阻隔焊料溢出的工艺方法，其特征在于，具体步骤包括：
        S1.首先在AMB陶瓷覆铜板基板的边缘处预留出一圈陶瓷面槽体（4）；
        S2.将AMB陶瓷覆铜板基板进行清洗、烘干处理，用于获得具有干净表面形态的陶瓷片（1），所述陶瓷片（1）作为活性钎料涂层的界面；
        S3.将活性钎料丝印至陶瓷片（1）的表面，使得活性焊料均匀涂布至所述陶瓷片（1）的表面，通过预烘工艺处理，通过排胶将活性钎料中的有机物进行排出，得到具有均匀活性钎料金属粉体结构的活性钎焊层（3）；
        S4.将预先准备好的无氧铜箔（2）贴附在涂覆好活性钎料的陶瓷片（1）的表面，所述无氧铜箔（2）的规格尺寸大于陶瓷面槽体（4）的规格尺寸，所述无氧铜箔（2）覆盖于陶瓷面槽体（4）的上方，将无氧铜箔（2）定位；
        S5.在钎焊前以承烧板作为盖板，并摆放进入钎焊炉进行钎焊，钎焊过程中实现无氧铜箔（2）、活性钎焊层（3）和AMB陶瓷覆铜板基板充分钎焊融合；
        S6.受压过程中，液态活性焊料随机进行扩散，扩散路线中因陶瓷面槽体（4）的阻隔，液态活性焊料优先填充至陶瓷面槽体（4），阻隔活性焊料的扩散路线，从而阻隔焊料溢出。
        2.根据权利要求1所述的一种在AMB基板钎焊过程中阻隔焊料溢出的工艺方法，其特征在于，
        所述步骤S1中，AMB陶瓷覆铜板基板的边缘距离不限要求。
        3.根据权利要求1所述的一种在AMB基板钎焊过程中阻隔焊料溢出的工艺方法，其特征在于，
        所述步骤S1中，所述陶瓷面槽体（4）的宽度范围不限宽度要求。
        4.根据权利要求1所述的一种在AMB基板钎焊过程中阻隔焊料溢出的工艺方法，其特征在于，
        所述步骤S3中，所述活性钎料通过丝印网框进行丝印。
        5.根据权利要求4所述的一种在AMB基板钎焊过程中阻隔焊料溢出的工艺方法，其特征在于，
        所述丝印网框的丝网目数为100-600，按照焊料型号而定。
        6.根据权利要求1所述的一种在AMB基板钎焊过程中阻隔焊料溢出的工艺方法，其特征在于，
        所述步骤S3中，所述预烘工艺处理的温度为50-150℃，按照焊料型号而定。
        7.根据权利要求1所述的一种在AMB基板钎焊过程中阻隔焊料溢出的工艺方法，其特征在于，
        所述步骤S2中，所述AMB陶瓷覆铜板基板进行烘干处理的温度为150-600℃，按照焊料型号而定。
        8.根据权利要求1所述的一种在AMB基板钎焊过程中阻隔焊料溢出的工艺方法，其特征在于，
        所述步骤S2中，所述AMB陶瓷覆铜板基板进行烘干处理的持续时间不限。</t>
  </si>
  <si>
    <t>2021107166012</t>
  </si>
  <si>
    <t>320602197804192514</t>
  </si>
  <si>
    <t>慢性疼痛互联网+管理平台及其构建方法</t>
  </si>
  <si>
    <t>1.一种慢性疼痛互联网+管理平台，其特征在于，以多维度、多层次的病人信息为慢病诊断起点，以各层医院以及居家个人移动设备为信息收集媒介，结合互联网慢病云数据库，进行慢病患者档案管理，实现AI辅助筛查、健康风险智能分析与预测。
        2.根据权利要求1所述的慢性疼痛互联网+管理平台，其特征在于，包括慢病数据库、区域慢病支撑平台、医院慢病业务子系统、社区医院慢病业务子系统、线下慢病服务中心和线上居家健康服务系统，其中，
        所述慢病数据库与区域慢病支撑平台之间实现数据互通；
        所述医院慢病业务子系统、社区医院慢病业务子系统和线上居家健康服务系统分别与区域慢病支撑平台之间实现数据互通；
        所述医院慢病业务子系统由区域中心医院控制管理；
        所述社区医院慢病业务子系统由社区卫生服务中心控制管理；
        所述线下慢病服务中心和线上居家健康服务系统为居家患者提供服务。
        3.根据权利要求2所述的慢性疼痛互联网+管理平台，其特征在于，所述区域慢病支撑平台内设有远程会诊模块、远程心电模块、远程影像模块、决策分析模块、人工智能AI引擎、双向转诊模块和数据集成平台。
        4.根据权利要求2所述的慢性疼痛互联网+管理平台，其特征在于，所述医院慢病业务子系统内设有在线处方模块、在线诊疗模块、制定治疗方案模块和专科随访模块。
        5.根据权利要求2所述的慢性疼痛互联网+管理平台，其特征在于，所述社区医院慢病业务子系统内设有电子建档模块、执行治疗方案模块、门诊对方模块和慢病管理模块。
        6.根据权利要求2所述的慢性疼痛互联网+管理平台，其特征在于，所述线下慢病服务中心设有可穿戴设备体验中心和签约咨询台，所述线上居家健康服务系统内设有个人档案模块、会员激励模块、在线商城、视屏问诊模块、数据监测模块和健康教育模块。
        7.一种如权利要求1-6中任一项所述的慢性疼痛互联网+管理平台的构建方法，其特征在于，包括如下步骤：
        S1、建立慢病数据库：收集基层患者信息，统筹各基层医院数据，通过大数据中心和计算中心完成数据平台建设和算力平台建设，为数据仓库提供数据服务，为算法模型提供算力支持；
        S2、搭建区域慢病支撑平台，在区域慢病支撑平台内设置远程会诊模块、远程心电模块、远程影像模块、决策分析模块、人工智能AI引擎模块、双向转诊模块和数据集成平台；
        S3、在区域中心医院建立医院慢病业务子系统，整合区域内医疗单位的资源，为医疗单位提供管理新模式，建立包含辅助诊断、治疗、随访于一体的慢性疼痛管理方案，实现疼痛专科多医疗中心数据标准化及疼痛专科临床表型数据的空间向量转化；
        S4、在社区卫生服务中心建立社区医院慢病业务子系统，收集基层病人零碎信息，形成慢性疼痛诊断案例库，供社区缺乏技术和设备的全科医生参考；
        S5、建设线下慢病服务中心，提供可穿戴设备供慢病患者体验；
        S6、建立线上居家健康服务系统，收集慢病患者的包括个人信息、个人就诊病例、治疗史的信息进行汇总记录，并提供线上预约、在线咨询和辅助健康管理服务。
        8.一种如权利要求1-6中任一项所述的慢性疼痛互联网+管理平台的工作方法，其特征在于，包括如下步骤：
        S101、居民健康档案建立及目标人群慢病智能筛查
        基于居民健康档案和慢性疼痛高危人群筛查标准,建立物联网采集系统，完善居民健康信息，为分级诊疗提供数据支撑, 在样本人群中搜集高危条件对应的问卷数据、是否诊断为慢性疼痛的样本数据集，结合居民的健康档案，形成的样本数据；
        S102、互联网分析诊断平台-区域医疗信息系统共享
        通过构建互联网分级诊疗平台，将居民健康档案、电子病历与之互通，进一步实现区域内医疗信息共享和医疗服务协同；将分级诊疗平台与已有的区域卫生信息平台、各级医疗机构、区域医疗中心业务系统实现互联互通，借助平台医生方便地调阅患者既往病史和诊疗的具体情况，为分级诊疗的落实提供数据支撑；
        建立标准的知识系统和服务流程、统一的诊疗标准与操作规范，提升基层医疗机构的服务质量；通过新一代信息技术的支撑，将原有大型医疗机构和基层医疗机构单对单的服务模式转变为多对多的服务模式，从而使大型医疗机构聚焦解决疑难杂症和危重症，使基层医疗机构重点开展常见病、慢性病、多发病、康复服务，支撑急慢分治、基层首诊、双向转诊、上下协同的分级诊疗模式的构建；
        S103、平台互通辅助慢性疼痛诊疗
        辅助病人进行平台诊断：在构建病人信息平台和互联网分诊平台的基础上，实现智能分诊、预约挂号、预约诊疗、远程门诊、远程会诊、双向转诊/转检、远程教学、医患、医医沟通协同医疗服务，并通过信息化平台，辅助智能推荐、流程规范设计方法，辅助医生进行任务管理、任务推荐、自动派发等，提升基层医生对于慢性疼痛的规范化诊疗能力；
        辅助基层医生精准诊疗：基于患者病情评估，评估患者所属的疾病分组，结合平台数据库信息，综合评价疾病等级及治疗方案，并根据平台给予的建议，结合医院情况给予用药建议，并提交数据；将各基层的病人的包含健康档案、电子病历、临床表现、疾病分组、用药建议、是否急性加重、是否发生合并症的信息建立档案，形成系统的治疗诊断报告，构建基于患者信息和不同用药方案下的急性加重风险模型和合并症发生风险模型，并给出用药方案；结合各区域积累的患者居民健康档案数据、用药情况、用药效果，结合用药规范之外的异常数据，对异常数据进行建模，建立支持疑难疾病分组和异常建模模型的混合模型，精准的进行用药推荐；
        S104、慢性疼痛智能用药指导和辅助随访
        基于构建包含居民健康档案、临床表现、用药情况、是否急性加重的随访信息，结合数据库资料，通过云计算给予最佳用药方案，给予病人随时的用药指导，并根据不同慢性疼痛疾病的周期进行定期辅助随访，并同时记录病人信息，上传到云端，并给出合理的随访计划建议。</t>
  </si>
  <si>
    <t>2022105855443</t>
  </si>
  <si>
    <t>一种轻质柔性新型光伏组件</t>
  </si>
  <si>
    <t>1.一种轻质柔性新型光伏组件，包括底板(1)，其特征在于：所述底板(1)的上侧固定安装有安装装置(2)，所述安装装置(2)的上侧设置有固定装置(3)，所述固定装置(3)上固定安装有控制装置(4)，所述底板(1)设置有两个，两个所述底板(1)之间固定连接有促进装置(5)；
        所述安装装置(2)包括电动伸缩杆(21)、连接轴(22)、转动轮(23)、限制块(24)、固定框(25)、第一弹簧(26)和连接装置(27)，所述底板(1)的上侧固定连接有电动伸缩杆(21)，所述电动伸缩杆(21)的上侧固定连接有连接轴(22)，所述连接轴(22)的轴向外侧固定连接有转动轮(23)，所述转动轮(23)的轴向外侧设置有限制块(24)，所述限制块(24)的外侧滑动连接有固定框(25)，所述限制块(24)与固定框(25)之间固定连接有第一弹簧(26)，所述固定框(25)的外侧固定连接有连接装置(27)。
        2.根据权利要求1所述的一种轻质柔性新型光伏组件，其特征在于：所述连接装置(27)的结构包括连接块(271)、光伏板(272)、固定板(273)和卡接块(274)，所述固定框(25)的外侧固定连接有连接块(271)，所述连接块(271)的内侧设置有光伏板(272)，所述光伏板(272)上通过螺钉固定连接有固定板(273)，所述固定板(273)位于连接块(271)的内侧，所述固定板(273)远离光伏板(272)的一侧固定连接有卡接块(274)。
        3.根据权利要求2所述的一种轻质柔性新型光伏组件，其特征在于：所述固定装置(3)包括抵住块(31)、固定轴(32)、操纵块(33)和扭簧(34)，所述连接块(271)的内侧滑动连接有操纵块(33)，所述操纵块(33)靠近固定板(273)的一侧固定连接有固定轴(32)，所述固定轴(32)的轴向外侧转动连接有抵住块(31)，所述抵住块(31)与固定轴(32)之间固定连接有扭簧(34)，所述抵住块(31)上开设有与卡接块(274)相对应的缺口。
        4.根据权利要求2所述的一种轻质柔性新型光伏组件，其特征在于：所述控制装置(4)包括控制块(41)、限制筒(42)、第二弹簧(43)和操纵杆(44)，所述连接块(271)的外侧固定连接有限制筒(42)，所述限制筒(42)的内侧设置有操纵杆(44)，所述操纵杆(44)贯穿连接块(271)且伸入到连接块(271)的内部，所述操纵杆(44)靠近固定板(273)的一侧固定连接有控制块(41)，所述操纵杆(44)的轴向外侧套接有第二弹簧(43)。
        5.根据权利要求1所述的一种轻质柔性新型光伏组件，其特征在于：所述促进装置(5)包括底座板(51)、滚动轮(52)、电机(53)、连接杆(54)和折射装置(55)，两个所述底板(1)之间固定连接有底座板(51)，所述底座板(51)的上侧设置有连接杆(54)，所述连接杆(54)远离底座板(51)中心的一侧固定连接有电机(53)，所述电机(53)靠近底座板(51)中心的一侧传动连接有滚动轮(52)，所述连接杆(54)的上侧固定安装有折射装置(55)。
        6.根据权利要求5所述的一种轻质柔性新型光伏组件，其特征在于：所述折射装置(55)的结构包括第一折射板(551)、第二折射板(552)、第三折射板(553)，所述连接杆(54)的上侧固定连接有第一折射板(551)，所述第一折射板(551)的靠近底座板(51)中心的一侧转动连接有第二折射板(552)，所述第二折射板(552)靠近底座板(51)中心的一侧转动连接有第三折射板(553)。
        7.根据权利要求2所述的一种轻质柔性新型光伏组件，其特征在于：所述转动轮(23)上开设有与限制块(24)相对应的凹槽，所述固定板(273)上设置有圆柱块，所述连接块(271)上开设有与圆柱块相对应的导向槽。
        8.根据权利要求3或4所述的一种轻质柔性新型光伏组件，其特征在于：所述限制筒(42)上开设有与操纵杆(44)相对应的矩形槽，所述抵住块(31)上设置有与控制块(41)相对应的扇形块。
        9.根据权利要求6所述的一种轻质柔性新型光伏组件，其特征在于：所述滚动轮(52)在底座板(51)上滚动，所述底座板(51)上开设有与滚动轮(52)相对应的开槽，所述第一折射板(551)、第二折射板(552)和第三折射板(553)均通过PVC晶格反光片制成。</t>
  </si>
  <si>
    <t>2022114132320</t>
  </si>
  <si>
    <t>320602196610190516</t>
  </si>
  <si>
    <t>南通飞海电子科技有限公司</t>
  </si>
  <si>
    <t>一种印制电路板加工装置</t>
  </si>
  <si>
    <t>1.一种印制电路板加工装置，包括设备主体（1）、电动滑轨组件（2）、提升器（3）、驱动器（4）和打孔头（5），所述电动滑轨组件（2）固定安装在设备主体（1）上，所述提升器（3）固定安装在电动滑轨组件（2）的滑块上，所述驱动器（4）固定安装在提升器（3）的驱动端上，所述打孔头（5）固定安装在驱动器（4）的驱动轴上，其特征在于：所述设备主体（1）上固定连接有挡板（16），所述挡板（16）的下方嵌入连接有液压杆（6），所述液压杆（6）的驱动端上固定连接有夹持组件（7），所述夹持组件（7）包括弧形架（8）和侧翼夹层（29），所述侧翼夹层（29）滑动安装在弧形架（8）上，所述弧形架（8）的中心处设有贯穿口，所述贯穿口的两侧设有延伸层，所述延伸层的内部滑动连接有挤压头（9），所述挤压头（9）的一侧固定连接有弹性复位架（30），且弹性复位架（30）与延伸层固定连接，所述挤压头（9）的内部且靠近边缘处固定连接有第一磁性件（10），所述侧翼夹层（29）的内部固定连接有第二磁性件（11），所述侧翼夹层（29）的外侧固定连接有弹性复位件（12），且弹性复位件（12）与弧形架（8）固定连接。
        2.根据权利要求1所述的一种印制电路板加工装置，其特征在于：所述挤压头（9）的两侧固定连接有上压头（13），所述上压头（13）内部的下方设有凹槽，所述凹槽的内部通过转轴转动连接有弧形杆（14），所述弧形杆（14）的一端且位于凹槽的外部固定连接有弹性固定头（15）。
        3.根据权利要求2所述的一种印制电路板加工装置，其特征在于：所述弧形杆（14）的上方固定连接有弹性架（31），且弹性架（31）与上压头（13）固定连接，所述凹槽的下方滑动连接有挤压旋转头（32）。
        4.根据权利要求1所述的一种印制电路板加工装置，其特征在于：所述挡板（16）的倾斜侧设有吸尘口，所述挡板（16）的上方且对应吸尘口处设有除尘室（17），所述除尘室（17）上设有连接口，所述除尘室（17）上固定连接有抽风机（18），所述抽风机（18）的进风端处通过连接管与连接口固定连接。
        5.根据权利要求4所述的一种印制电路板加工装置，其特征在于：所述除尘室（17）的内部且对应连接口处固定连接有弧形密封罩（19），所述弧形密封罩（19）上固定连接有弧形过滤网（20），所述弧形密封罩（19）的一侧且位于弧形过滤网（20）的两侧滑动连接有清理架（21）。
        6.根据权利要求5所述的一种印制电路板加工装置，其特征在于：两个所述清理架（21）的相对一侧固定连接有弹性支撑条（22），且弹性支撑条（22）的中心处与弧形过滤网（20）固定连接。
        7.根据权利要求4所述的一种印制电路板加工装置，其特征在于：所述吸尘口的内部通过转轴转动连接有X形旋转架（23），且X形旋转架（23）两臂的一端与清理架（21）固定连接，所述X形旋转架（23）两臂的相对一侧滑动连接有导风挤压件（24）。
        8.根据权利要求5所述的一种印制电路板加工装置，其特征在于：所述除尘室（17）的底部两侧分别设有固定层（25）和弧形层（26），所述固定层（25）与除尘室（17）固定连接，所述弧形层（26）与除尘室（17）滑动连接，所述除尘室（17）的内部固定连接有弹性件（27），且弹性件（27）与弧形层（26）固定连接，所述弧形层（26）的上方固定连接有弧形导风片（28）。</t>
  </si>
  <si>
    <t>2021115449102</t>
  </si>
  <si>
    <t>320684198501241138</t>
  </si>
  <si>
    <t>南通全织道家纺科技有限公司</t>
  </si>
  <si>
    <t>一种基于用户行为大数据的商品推荐方法</t>
  </si>
  <si>
    <t>1.一种基于用户行为大数据的商品推荐方法，其特征在于，该方法包括以下步骤：
        步骤(1)：首先，采集各个店铺的历史总访客数，所述的历史总访客数包括自主搜索访客数和其他间接引导商品的访客数；
        步骤(2)：进一步根据自主搜索访客数中的引流搜索关键词，以及商品引导访客数来采集用户的访问数据；访问数据包括图文引导访客数和短视频引导访客数；
        步骤(3)：对用户访问数据中的具体用户行为数据进行采集，具体用户行为数据进行采集包括浏览图文停留时间、观看短视频停留时间和浏览商品详情页面停留时间；
        接着，采集用户的下单、支付、成交行为数据，具体行为数据包括下单数、支付买家数、商品成交数；
        步骤(4)：对各个店铺采集到的用户行为数据进行具体分析；具体分析方向包括浏览商品图文、商品视频以及商品详情页面的停留时间，还包括下单数、支付买家数、商品成交数；
        步骤(5)：对各个店铺分析得到的用户行为进行数据处理；所述的数据处理方向包括统计范围、去重逻辑、拨动差异，并得到过滤除杂后的商品行为特征；
        步骤(6)：从统计范围内总用户中总结近期各个用户购买该类商品行为特征的共性；
        步骤(7)：根据用户购买该类商品行为特征的共性，来从大数据中提取近期用户或实时用户具有购买该类共性商品的特征，并预测用户购买该类商品的概率；
        步骤(8)：为用户提供想要预购的商品推荐列表；
        步骤(9)：最后，将得出的个性化商品有针对性的推荐给各个用户。
        2.根据权利要求1所述的一种基于用户行为大数据的商品推荐方法，其特征在于，所述步骤(1)中，引导商品访客数的来源包括其他历史访问数据引导以及从引流搜索关键词中实时关联属性商品的引导。
        3.根据权利要求1所述的一种基于用户行为大数据的商品推荐方法，其特征在于，所述步骤(3)中的对用户行为数据采集时，主要采集浏览图文停留时间3秒及以上、观看短视频停留时间3秒及以上、浏览商品详情页面停留时间3秒及以上。
        4.根据权利要求1所述的一种基于用户行为大数据的商品推荐方法，其特征在于，所述步骤(4)中对各个店铺采集到的用户行为数据进行具体分析时，还包括根据所述的下单数来计算并分析下单转换率，还包括根据所述的支付买家数计算并分析支付转换率。
        5.根据权利要求4所述的一种基于用户行为大数据的商品推荐方法，其特征在于，所述下单转换率的公式为：
        下单转化率＝(到店访客数/下单人数)×100％。
        6.根据权利要求4所述的一种基于用户行为大数据的商品推荐方法，其特征在于，所述的支付转换率，即所选时间内，支付买家数除以访客数(支付买家数/访客数)，即也就是访客转化为支付买家的比例，其支付转换率的具体公式为：
        支付转化率＝(产生购买行为的客户人数/所有到达店铺的访客人数)×100％。
        7.根据权利要求1所述的一种基于用户行为大数据的商品推荐方法，其特征在于，所述步骤(5)中，统计范围数据包括在所选统计时间内，观看商品视频3秒及以上、浏览商品图文3秒及以上、访问详情页面3秒及以上；并根据统计范围内的数据，来通过去重逻辑模块进行去重处理，处理一个用户在统计时间范围内访问多次不同商品或相同商品，并对访问多次的商品时间进行整合去重记为一个有效商品访问的时间数据，再利用拨动差异模块对各个有效商品访问时间整理，并过滤除杂得到各个用户所要预购商品的行为特征，最后经过下一步骤(6)中进行总结。</t>
  </si>
  <si>
    <t>2021113249741</t>
  </si>
  <si>
    <t>321081199509275715</t>
  </si>
  <si>
    <t>一种V形夹心式直线电机定子及其驱动方法</t>
  </si>
  <si>
    <t>1.一种V形夹心式直线电机定子，包括2个夹心式压电振子、夹持装置，其特征在于，所述压电振子之间通过夹持装置连接；
        所述压电振子包括呈V形的前金属端盖、压电元件、后金属端盖、预紧螺母；V形前金属端盖首端为柔性铰链结构，V形前金属端盖末端通过预紧螺母连接压电元件及后金属端盖；压电振子共用V形前金属端盖。
        2.如权利要求1所述的一种V形夹心式直线电机定子，其特征在于，所述压电元件包括压电陶瓷片和通电电极片，每相邻两片压电陶瓷片之间均设置有通电电极极片。
        3.如权利要求2所述的一种V形夹心式直线电机定子，其特征在于，所述压电陶瓷片为4片，所述通电电极片至少为3片。
        4.如权利要求3所述的一种V形夹心式直线电机定子，其特征在于，所述压电陶瓷片均沿厚度方向极化，由前金属端盖至后金属端盖方向每2片压电陶瓷片为一组，每组压电陶瓷片的极化方向相对或者相向。
        5.如权利要求4所述的一种V形夹心式直线电机定子，其特征在于，所述压电振子中只有一组压电陶瓷片的极化方式是相向的。
        6.如权利要求2所述的一种V形夹心式直线电机定子，其特征在于，所述压电陶瓷片包括PZT、KNN、BTO中的任意一种。
        7.如权利要求1所述的一种V形夹心式直线电机定子，其特征在于，所述夹持装置连接在压电振子振动的节线位置上。
        8.一种如权利要求1所述的直线电机定子的驱动方法，其特征在于，包括以下步骤：
        对前金属端盖处的压电陶瓷组同时施加电压Va，对后金属端盖处的压电陶瓷组同时施加电压Vb。
        9.如权利要求8所述的驱动方法，其特征在于，所述电压Va与所述电压Vb相位相差0.5π。</t>
  </si>
  <si>
    <t>2023102378019</t>
  </si>
  <si>
    <t>320684199302271371</t>
  </si>
  <si>
    <t>基于事件触发机制有状态饱和的时滞系统的鲁棒滤波方法</t>
  </si>
  <si>
    <t>1.一种基于事件触发机制有状态饱和的时滞系统的鲁棒滤波方法，其特征在于，包括以下步骤：
        步骤1、对传感器网络建立系统模型和测量模型；
        步骤2、利用事件触发机制，选取合适的测量进入滤波器，得到滤波器实际接收到的测量值；
        步骤3、利用经过事件触发机制后获得的实际测量值构造滤波器；
        步骤4、利用随机分析技术和矩阵分析技术，得到滤波误差方差上界的递归形式；
        步骤5、设计滤波器增益，使每一次得到滤波误差方差的上界最小。
        2.根据权利要求1所述的一种基于事件触发机制有状态饱和的时滞系统的鲁棒滤波方法，其特征在于，所述步骤1中建立系统模型和测量模型的过程包含假设网络控制模型、建立符号说明和参数选取；
        建立系统模型和测量模型时使用一个包含有状态饱和、时滞和参数不确定的系统，如下所示：
        yk＝Ckxk+vk
        其中，xk∈Rn是状态矢量，yk∈Rm是测量矢量，Ak、Bk、Ck和Dk是k时刻的时变矩阵，τ∈N表示固定时滞，xk-τ为k-τ时刻的状态矢量，wk和νk表示k时刻的互不相干的零均值高斯噪声序列，ΔAk和ΔBk表示参数不确定[ΔAkΔBk]＝EkFk[HkLk]，Ek、Hk和Lk都是k时刻已知的时变矩阵，Fk为设定的系统参数，并且满足范数有界条件为Fk的转置，I为单位矩阵；/&amp;gt;表示饱和函数，如下所示：
        其中si表示第i个元素，i＝1,2,…n,sign表示符号函数，δi表示第i个元素的饱和水平。
        3.根据权利要求2所述的一种基于事件触发机制有状态饱和的时滞系统的鲁棒滤波方法，其特征在于，所述步骤2中选取合适的测量包括描述事件触发的触发方式、时间序列和阈值选择，其中触发方式包括相对触发和绝对触发。
        4.根据权利要求3所述的一种基于事件触发机制有状态饱和的时滞系统的鲁棒滤波方法，其特征在于，所述事件触发机制采用静态触发机制，被传感器传输的测量的时间序列是时间序列由下面的触发规则决定：
        其中，yk是k时刻的测量矢量，表示tl时刻的测量矢量，σ表示调节触发频率的给定阈值。
        5.根据权利要求4所述的一种基于事件触发机制有状态饱和的时滞系统的鲁棒滤波方法，其特征在于，所述步骤3中采用预测-滤波两步形式的滤波器，如下所示：
        其中表示状态矢量xk经过一步预测后的状态矢量，/&amp;gt;表示状态矢量xk经过滤波后的状态矢量，/&amp;gt;表示经过预测和滤波后k时的状态矢量，/&amp;gt;表示经过预测和滤波后k-τ时的状态矢量，Ck+1表示k+1时已知时变矩阵，/&amp;gt;表示tl时滤波器中的测量矢量，定义Kk+1表示k+1时的滤波器增益。
        6.根据权利要求5所述的一种基于事件触发机制有状态饱和的时滞系统的鲁棒滤波方法，其特征在于，所述步骤4中，利用随机分析技术和矩阵分析技术处理状态饱和、参数不确定、时滞以及事件触发产生误差带来的影响来获得滤波误差方差的上界的递归形式；运用随机分析技术和矩阵分析技术得到的一步预测误差和滤波误差如下所示：
        其中，表示一步预测误差，/&amp;gt;表示滤波误差，/&amp;gt;
        根据一步预测误差和滤波误差方差得到一步预测误差方差的上界和滤波误差方差的上界，利用数学归纳法、基本不等式、放缩以及随机分析技术方法，得到一步预测误差方差上界的递归形式和滤波误差方差上界的递归形式，如下所示：
        其中，Σk+1|k表示一步预测误差方差上界的递归形式，Σk+1|k+1表示滤波误差方差上界的递归形式，ek和gk是给定的正标量，分别为ek和gk的倒数，Rk&amp;gt;0和Qk&amp;gt;0分别为wk和νk的协方差，/&amp;gt;表示Kk+1的转置，σ表示给定的事件触发机制阈值，Ωk和ρ的计算公式如下所示：
        其中，tr表示迹，E表示期望，ak、bk、ck、dk、ek为大于0的标量，分别为ak、bk、ck、dk、ek的倒数，/&amp;gt;表示适当维度的矩阵，δi表示第i个元素的饱和水平。
        7.根据权利要求6所述的一种基于事件触发机制有状态饱和的时滞系统的鲁棒滤波方法，其特征在于，所述步骤5中设计滤波器的增益得到滤波误差方差的上界的最小值的过程如下：
        通过对滤波误差方差的上界的迹求导，令导数为0，得到Kk+1如下所示：
        此时滤波器增益Kk+1使得滤波误差方差上界最小。</t>
  </si>
  <si>
    <t>202211073636X</t>
  </si>
  <si>
    <t>一种基于深度残差收缩网络的眼病诊断方法</t>
  </si>
  <si>
    <t>1.一种基于深度残差收缩网络的眼病诊断方法，其特征在于，具体步骤如下：
        S1：采集病人结构化、脱敏眼科图像集据作为样本数据，并对眼部数据根据病情进行类别标注；
        S2：对采集的眼部图像进行预处理；
        S3：构建训练集和测试集，采用分层抽样算法对训练集中眼部样本数据进行采样，均衡样本数据；
        S4：将训练集输入深度残差收缩网络，对深层特征进行多尺度提取，去除噪声，输出分类结果；
        S5：训练并优化模型，测试集测试模型性能，实现眼部疾病诊断。
        2.根据权利要求1所述的一种基于深度残差收缩网络的眼病诊断方法，其特征在于，在步骤S1中，在获得眼部图片后，根据患者的性别、左眼或右眼及病情进行分类；
        S101：通过在诊断关键字与疾病标签之间创建映射来丰富数据集，使每只眼睛均被分配一个适当的标签。
        3.根据权利要求1所述的一种基于深度残差收缩网络的眼病诊断方法，其特征在于，在步骤S2中，具体步骤如下：
        S201：选择眼部数据集，删除质量低的图片，将数据集中的图片随机缩放、翻转，增广数据；
        S202：调整旋转之后，重新调整图像大小，加速训练过程。
        4.根据权利要求1所述的一种基于深度残差收缩网络的眼病诊断方法，其特征在于，在步骤S3中，具体步骤如下：
        S301：依据疾病类型，分层抽样眼部图片，公式如下：
        其中fh是第h层抽样比，Nh代表第h层的单位总数，N表示总体数，n表示总抽样量；
        S302：随机分配来创建训练集、验证集和测试集，并将少数群体类别的数据增强应用于训练集以平衡数据集。
        5.根据权利要求1所述的一种基于深度残差收缩网络的眼病诊断方法，其特征在于，在步骤S4中，将训练集输入深度残差收缩网络模型，并提取特征，去除噪声，输出分类结果；所述深度残差收缩网络模型包括输入层、卷积层、深度残差收缩网络基本模块、全局均值池化层以及全连接输出层，构造过程如下：
        S401：首先经过多个卷积层，每个卷积层后均使用ReLu激活函数，并通过批归一化BN层进行处理，其BatchNorm2d函数计算：
        其中，x表示输入初值；y表示函数输出量；mean(x)表示输入初值x的均值；Var(x)表示输入初值x的方差；eps表示稳定计算参数10-5，默认值；γ表示与输入同尺寸的可训练向量；β表示与输入同尺寸的可训练向量；
        S402：构造残差收缩模块，即采用通道间共享阈值的残差收缩模块，首先对输入特征图经过两次批标准化、ReLu激活函数和卷积层操作；然后对所有特征求绝对值，取其平均值记为特征F；在另一条路径中，将特征的绝对值通过全局均值池化之后，输入到一个两层的全连接网络，然后使用Sigmoid函数将输出归一化到0和1之间，防止结果梯度爆炸，获得一个尺度参数α，最终的阈值表示为α×F；
        其中Sigmoid函数如下：
        S403：接着输入残差收缩模块，通过软阈值化去噪，进一步提取有效特征，软阈值函数：
        其中，x为输入特征，soft为输出特征，T为阈值；
        残差收缩模块中嵌入的子网络可自适应生成阈值，软阈值化输出对于输入的导数如下：
        S404：分支卷积特征与分支残差收缩模块特征相加，使相关性强的特征聚集，弱化不相关的非关键特征；通过全局平均池化对提取出的高维特征进行降维，最终通过全连接层输出分类结果；
        S405：最终连接一个全连接层与Softmax一起使用，将上一层的输出转换为概率分布，输出概率最大的即为当前分类结果，Softmax表达式如下：
        其中，y'i为前一层的输出，PSoftmax为相应疾病的概率，kh＝8为眼部疾病的类型总数。
        6.根据权利要求1所述的一种基于深度残差收缩网络的眼病诊断方法，其特征在于，在步骤S5中，具体步骤如下：
        S501：选取交叉熵损失函数指导优化网络，进行调参：其函数如下：
        其中，C表示代价，x表示样本，y表示实际值，a表示输出值，n表示样本的总数；
        S502：测试集输入网络测试模型性能，采用总体准确率OA和Kappa系数作为评价指标；
        其中，OA是模型在测试集上预测正确样本数量与测试集样本总数的比值；Kappa系数给予模型偏向性评价。</t>
  </si>
  <si>
    <t>2022108000790</t>
  </si>
  <si>
    <t>32062119871028733X</t>
  </si>
  <si>
    <t>周伯俊</t>
  </si>
  <si>
    <t>一种基于正则化监督损失函数的图像分类方法</t>
  </si>
  <si>
    <t>1.一种基于正则化监督损失函数的图像分类方法，其特征在于，包括以下步骤：
        步骤1：分类模型的构建；分类模型由4个特征提取单元、全连接层、分类器以及Softmax层组成；
        步骤2：训练图像的特征提取以及分类；在训练图像数据集中随机选择一批图像依次输入到特征提取单元和全连接层提取图像卷积特征，然后全连接层对卷积特征进行转换，输入到分类器中得到分类分值，最后Softmax层将分类分值转化为概率输出值；
        步骤3：正则化Softmax损失函数的计算；基于步骤2所得的概率输出值与图像真实标签值计算Softmax损失函数以及正则化因子，从而得到正则化Softmax损失函数；
        步骤4，正则化监督对比损失函数的计算；基于样本的类别签值计算样本特征之间的监督对比损失函数以及正则化因子，从而得到正则化监督对比损失函数；
        步骤5：网络的训练与测试；计算正则化Softmax损失函数和正则化监督对比损失函数的加权和作为总的损失函数对网络中的参数进行优化，固定优化后网络中的参数，在线采集图像，输入到网络中得到图像的类别预测值。
        2.根据权利要求1所述的一种基于正则化监督损失函数的图像分类方法，其特征在于，在步骤1中，分类模型的构建的具体步骤如下：
        S11：分类模型中每个特征提取单元是由卷积残差块和注意力模块组成的，每个特征提取单元中卷积残差块的数目分别为3，4，6，3，每个残差块由3个卷积层组成的，注意力模块采用SENet注意力机制；第一个特征提取单元被表示为Rθ1(·)，每个卷积层中卷积核的数目分别为64，64，256；第二个特征提取单元被表示为Rθ2(·)，每个卷积层中卷积核的数目分别为128，128，512；第三个特征提取单元被表示为Rθ3(·)，每个卷积层中卷积核的数目分别为256，256，1024；第四个特征提取单元被表示为Rθ4(·)，每个卷积层中卷积核的数目分别为512，512，2048，θ1，θ2，θ3，θ4为特征提取单元中参数；
        S12：分类模型中全连接层表示为神经元的数目为1000，将平均池化的卷积特征转化为1000维的特征；
        S13：分类模型中的分类器表示为Cw(·)，将步骤S12中的图像特征转化为分类分值；
        S14：分类模型中的Softmax层表示为S(·)，将步骤S13中的分类分值转化为概率输出值。
        3.根据权利要求1所述的一种基于正则化监督损失函数的图像分类方法，其特征在于，在步骤2中，训练图像的特征提取以及分类过程的具体步骤如下：
        S21：在训练数据集中随机抽取一批图像，该批图像的数目为L，其中任意一幅图像被表示为xi，该图像对应的分类标签表示为yi；
        S22：将图像xi输入到分类模型的第一个特征提取单元，得到zi1＝Rθ1(xi)，随后将zi1输入到第二个特征提取单元得到zi2＝Rθ2(zi1)，之后将zi2输入到第三个特征提取单元得到zi3＝Rθ3(zi2)，最后将zi3输入到第四个特征提取单元得到图像的卷积特征zi4＝Rθ4(zi3)；
        S23：将步骤S22得到的图像卷积特征zi4经过平均池化操作后被输入到全连接层得到图像特征
        S24：将步骤S23得到的图像特征zi输入到全连接层得到分类分值ci＝Cw(zi)：
        S25：步骤S24得到的分类分值ci经过Softmax层得到图像的类别概率输出值
        4.根据权利要求1所述的一种基于正则化监督损失函数的图像分类方法，其特征在于，在步骤3中，正则化Softmax损失函数的计算过程如下：
        S31：步骤2中得到概率输出值与真实标签值yi之间Softmax损失函数的计算公式为：
        其中，M为图像的类别总数，yij表示真实标签yi的第j个分量，表示概率输出值的第j个分量，wj表示分类器参数矩阵中的j个权重向量；
        S32：步骤2中得到概率输出值与真实标签值yi之间正则化因子的计算公式为：
        其中，wk表示分类器参数矩阵中的除j个权重向量以外的任意权重向量，α为可调参数；
        S33：步骤2中得到概率输出值与真实标签值yi之间正则化Softmax损失函数的计算公式为：
        5.根据权利要求1所述的一种基于正则化监督损失函数的图像分类方法，其特征在于，在步骤4中，正则化监督对比损失函数的计算过程的具体步骤如下：
        S41：以步骤2得到的图像特征zi作为锚点，在此批图像中所有样本特征组成的集合为A(i)，在集合A(i)中索引得到与其类别标签相同的样本特征组成正例样本集合p(i)，集合P(i)的样本特征的数目为P，在集合A(i)中索引得到与其类别标签不相同的样本特征组成负例样本集合N(i)，集合N(i)的样本特征的数目为N，则监督对比学习损失函数的计算公式为：
        S42：以步骤2得到的图像特征zi作为锚点，则正则化因子的计算公式为：
        其中，zp为集合P(i)中的第p个样本特征，zn为集合N(i)中的第n个样本特征，za为集合A(i)中的第a个样本特征，β为可调参数；
        S43：正则化监督对比损失函数的计算公式为：
        6.根据权利要求1所述的一种基于正则化监督损失函数的图像分类方法，其特征在于，在步骤5中，网络的训练与测试过程的具体步骤如下：
        S51：对网络中参数进行优化的总的损失函数为：
        其中，γ为可调的权重参数，基于上式利用梯度下降法对网络中的优化网络中的参数；
        S52：完成网络的训练后，固定网络中的参数θ1，θ2，θ3，θ4，w，在线采集测试图像输入到网络中，经过特征提取单元和全连接层得到图像x的特征表示为：
        则图像x的最终的类别预测值表示为：</t>
  </si>
  <si>
    <t>2022113437675</t>
  </si>
  <si>
    <t>320682198109222298</t>
  </si>
  <si>
    <t>一种电流叠加可变磁通电动机及其工作方法</t>
  </si>
  <si>
    <t>1.一种电流叠加可变磁通电动机，包括定子和转子，定子包括其上的绕组，其特征在于：绕组线圈分别包括A~F相，将三相AC电压分别施加正负DC电压后分别输入，并通过DC电压的增减得到可变磁通特性。
        2.根据权利要求1所述的一种电流叠加可变磁通电动机，其特征在于：三相AC电压分别包括U相电压Vu、V相电压Vv、W相电压Vw，DC电压为Vdc，三相AC电压分别叠加正负DC电压后，分别得到A~F相的电压：Vu+Vdc、Vv-Vdc、Vw+Vdc、Vu-Vdc、Vv+Vdc、Vv-Vdc。
        3.根据权利要求1或2所述的一种电流叠加可变磁通电动机，其特征在于：定子设有12槽，其上绕组设有两组。
        4.根据权利要求1所述的一种电流叠加可变磁通电动机，其特征在于：还包括六相逆变器，用于重叠输入三相AC电压和DC电压，实现可变磁通特性。
        5.根据权利要求1或4所述的一种电流叠加可变磁通电动机，其特征在于：三相AC电压通过PI控制得到。
        6.一种如权利要求1所述的电流叠加可变磁通电动机的工作方法，其特征在于：将三相AC电压，重叠正的DC电压后输入到A、E、C相，重叠负的DC电压后输入到D、B、F相，构成矢量控制系統。
        7.根据权利要求6所述的一种电流叠加可变磁通电动机的工作方法，其特征在于：A~F相的电流分别为Ia、Ib、Ic、Id、Ie、If，由此计算Iu=Ia+Id；Iv=Ib+Ie；If=Ic+If,来进行电流的反馈。</t>
  </si>
  <si>
    <t>2022116577668</t>
  </si>
  <si>
    <t>一种具有监测功能的消防电气控制柜</t>
  </si>
  <si>
    <t>1.一种具有监测功能的消防电气控制柜，包括消防电气控制柜柜体(1)，其特征在于：所述消防电气控制柜柜体(1)的内部安装有监测机构(3)，所述监测机构(3)由轨道(5)和移动机构(6)组成，所述轨道(5)设置有两个并分别固定于消防电气控制柜柜体(1)的内部两侧侧壁上，所述移动机构(6)安装在两个轨道(5)之间，所述轨道(5)呈U形结构，且轨道(5)的侧面设置有齿，所述移动机构(6)由电动直线导轨(7)和驱动机构(12)组成，所述电动直线导轨(7)由第一双向丝杆(8)、丝杆安装架(9)、驱动机构旋转电机(10)、丝杆电机(11)和监测组件(39)组成，所述第一双向丝杆(8)转动安装在丝杆安装架(9)的内侧，所述丝杆电机(11)安装在丝杆安装架(9)的一侧，且丝杆电机(11)的输出轴与第一双向丝杆(8)固定连接，所述监测组件(39)设置有两个并分别安装在第一双向丝杆(8)的两侧，所述驱动机构旋转电机(10)设置有两个并分别固定在丝杆安装架(9)的两端，所述驱动机构(12)设置有两个并分别设置于电动直线导轨(7)的两端，且驱动机构(12)与驱动机构旋转电机(10)的输出轴固定连接，所述驱动机构(12)由旋转电机连接板(13)、夹持座(14)、夹持爪(17)、夹持轮(18)、驱动齿轮(20)和移动机构驱动电机(24)组成，所述旋转电机连接板(13)固定于夹持座(14)的一侧，所述夹持爪(17)设置有两个并设置于夹持座(14)的另一侧，所述夹持爪(17)上安装有夹持轮(18)，所述夹持座(14)的顶部和底部各固定有一个驱动齿轮安装架(19)，所述驱动齿轮安装架(19)上安装有驱动齿轮(20)，所述驱动齿轮(20)的端部固定有第二齿轮(21)，所述夹持座(14)的顶部和底部各固定有一个移动机构驱动电机(24)，所述移动机构驱动电机(24)的输出轴上固定有与第二齿轮(21)啮合的第一齿轮(22)。
        2.根据权利要求1所述的一种具有监测功能的消防电气控制柜，其特征在于：所述夹持座(14)的另一侧安装有第二双向丝杆(16)，所述夹持爪(17)与第二双向丝杆(16)为螺纹连接，且两个夹持爪(17)分别处于第二双向丝杆(16)的两侧，所述第二双向丝杆(16)的一端固定有旋转手轮(23)，第二双向丝杆(16)的另一端螺纹安装有锁紧手轮(15)。
        3.根据权利要求1所述的一种具有监测功能的消防电气控制柜，其特征在于：所述消防电气控制柜柜体(1)的内部由上到下等间距设置有多个电气设备安装板(2)。
        4.根据权利要求1所述的一种具有监测功能的消防电气控制柜，其特征在于：所述监测组件(39)由摄像头(40)和滑台(41)组成，所述滑台(41)与第一双向丝杆(8)螺纹连接，所述摄像头(40)固定在滑台(41)的侧面上。
        5.根据权利要求1所述的一种具有监测功能的消防电气控制柜，其特征在于：所述消防电气控制柜柜体(1)的底部固定有支撑底座(4)，所述支撑底座(4)由底座主体(26)和送气机构(25)组成，所述送气机构(25)包括两个送气管(27)，所述送气管(27)上开设有排风口(28)，所述底座主体(26)的内部空间通过隔板分隔成左右两个腔室，每个腔室中各固定有一个吸气风机(29)，每个吸气风机(29)对应一个送气管(27)，所述底座主体(26)的两侧侧板上各开设有一个抽屉口(30)，所述抽屉口(30)中插接有空气处理机构(31)。
        6.根据权利要求5所述的一种具有监测功能的消防电气控制柜，其特征在于：所述空气处理机构(31)由空气处理机构外壳(32)、空气过滤网板(36)和空气干燥箱(37)组成，所述空气处理机构外壳(32)的一端设置有进气口(33)，空气处理机构外壳(32)的一侧侧板上设置有出气口(38)，所述空气过滤网板(36)安装在空气处理机构外壳(32)的内部靠近进气口(33)的一侧，所述空气干燥箱(37)安装在空气处理机构外壳(32)的内部靠近出气口(38)的一侧，所述空气干燥箱(37)的内部设置有空气干燥填料。
        7.根据权利要求6所述的一种具有监测功能的消防电气控制柜，其特征在于：所述进气口(33)中设置有金属网板(34)，所述金属网板(34)与空气处理机构外壳(32)固定连接，所述空气处理机构外壳(32)的内部靠近进气口(33)的一侧设置有空气过滤网板插槽(35)。</t>
  </si>
  <si>
    <t>2021115699733</t>
  </si>
  <si>
    <t>1.一种SGT功率器件，其特征在于，屏蔽多晶硅形成于沟槽中，所述沟槽形成于半导体衬底中，在所述屏蔽多晶硅和所述沟槽之间间隔有屏蔽介质层，所述沟槽的深度以及所述屏蔽介质层和所述半导体衬底材料的热膨胀系数的失配会在所述半导体衬底中产生应力；
        在俯视面上，所述沟槽分成第一沟槽、第二沟槽、第三沟槽和第四沟槽，各所述沟槽组成的排布结构包括：
        所述第四沟槽位于终端区中，所述第四沟槽呈环形结构，所述第四沟槽的环绕区域中形成有多个有源区，所述有源区包括至少一个第一有源区和至少一个第二有源区；
        所述第一有源区中分布有多个所述第一沟槽，各所述第一沟槽呈条形结构且各所述第一沟槽互相平行排列；
        所述第二有源区中分布有多个所述第二沟槽，各所述第二沟槽呈条形结构且各所述第二沟槽互相平行排列；
        各所述第一沟槽和各所述第二沟槽互相垂直，通过所述第一沟槽和所述第二沟槽的垂直设置以避免所述半导体衬底中的应力在一个方向集中并从而减少所述半导体衬底中的应力；
        各所述第三沟槽呈环形结构，各所述有源区的外侧都环绕由一个所述第三沟槽，各所述有源区位于对应的所述第三沟槽的内侧面所环绕的区域中，各所述第三沟槽的外侧面外为终端区；
        所述第四沟槽的环形结构的部分区域中设置有第一接触孔，所述第一接触孔的底部和所述第四沟槽中的所述屏蔽多晶硅连接，所述第一接触孔的顶部连接到漏极；
        各所述第三沟槽的环形结构的部分区域中设置有第二接触孔，各所述第二接触孔的底部和对应的所述第三沟槽中的所述屏蔽多晶硅连接，所述第二接触孔的顶部连接到源极；
        在所述第四沟槽的外侧面外的所述半导体衬底表面形成有第三接触孔，所述第三接触孔的顶部连接到所述漏极；
        所述第四沟槽的内侧面和相邻的各所述第三沟槽的外侧面之间具有第一间距，所述第一间距大于SGT功率器件的漂移区的纵向厚度的一半以上，以实现所述第三沟槽和所述第四沟槽之间的耐压；
        相邻两个所述第三沟槽的之间具有第二间隔区，所述第二间隔区的宽度为第二间距，所述第二间距保证两个相邻的所述第三沟槽对位于所述第二间隔区中的所述漂移区形成的耗尽区不会重叠。
        2.如权利要求1所述的SGT功率器件，其特征在于：在所述第四沟槽所环绕区域中，各所述第一沟槽所占面积和所述第二沟槽所占面积的比值在满足将所述半导体衬底中的应力减少到要求值以下的条件下根据版图需要进行调节。
        3.如权利要求2所述的SGT功率器件，其特征在于：在所述第四沟槽所环绕区域中，各所述第一沟槽所占面积和所述第二沟槽所占面积的比值为1：1。
        4.如权利要求1所述的SGT功率器件，其特征在于：各所述第一沟槽之间的间距以及各所述第二沟槽之间的间距都为第三间距，所述第二间距至少为所述第三间距的两倍。
        5.如权利要求4所述的SGT功率器件，其特征在于：各所述第三沟槽的环形结构为封闭环，各所述第三沟槽的环形结构呈四个角被圆弧化的矩形环。
        6.如权利要求5所述的SGT功率器件，其特征在于：各所述第一沟槽和对应的所述第三沟槽都连通在一起，使各所述第一沟槽都呈闭环结构，各所述第一沟槽中的所述屏蔽多晶硅和所述第三沟槽中的所述屏蔽多晶硅相导通并通过所述第三沟槽顶部的所述第二接触孔连接到所述源极；
        各所述第二沟槽和对应的所述第三沟槽都连通在一起，使各所述第二沟槽都呈闭环结构，各所述第二沟槽中的所述屏蔽多晶硅和所述第三沟槽中的所述屏蔽多晶硅相导通并通过所述第三沟槽顶部的所述第二接触孔连接到所述源极。
        7.如权利要求6所述的SGT功率器件，其特征在于：在各所述第一沟槽的选定区域的顶部形成有第四接触孔，所述第四接触孔的底部和所述第一沟槽中的所述屏蔽多晶硅连接，所述第四接触孔的顶部连接到所述源极；
        在各所述第二沟槽的选定区域的顶部形成有第五接触孔，所述第五接触孔的底部和所述第二沟槽中的所述屏蔽多晶硅连接，所述第五接触孔的顶部连接到所述源极。
        8.如权利要求5所述的SGT功率器件，其特征在于：各所述第一沟槽的两端都和邻近的所述第三沟槽之间有间隔，各所述第二沟槽的两端都和邻近的所述第三沟槽之间有间隔，使得各所述第一沟槽和各所述第二沟槽都呈开环结构；
        在各所述第一沟槽的选定区域的顶部形成有第四接触孔，所述第四接触孔的底部和所述第一沟槽中的所述屏蔽多晶硅连接，所述第四接触孔的顶部连接到所述源极；
        在各所述第二沟槽的选定区域的顶部形成有第五接触孔，所述第五接触孔的底部和所述第二沟槽中的所述屏蔽多晶硅连接，所述第五接触孔的顶部连接到所述源极。
        9.如权利要求5所述的SGT功率器件，其特征在于：各所述第一沟槽的一端和邻近的所述第三沟槽之间有间隔以及各所述第一沟槽的另一端和邻近的所述第三沟槽相连通，各所述第二沟槽的一端和邻近的所述第三沟槽之间有间隔以及各所述第二沟槽的另一端和邻近的所述第三沟槽相连通，使各所述第一沟槽和各所述第二沟槽都呈半开半闭结构；
        各所述第一沟槽和各所述第二沟槽中的所述屏蔽多晶硅和所述第三沟槽中的所述屏蔽多晶硅相导通并通过所述第三沟槽顶部的所述第二接触孔连接到所述源极。
        10.如权利要求9所述的SGT功率器件，其特征在于：在各所述第一沟槽的选定区域的顶部形成有第四接触孔，所述第四接触孔的底部和所述第一沟槽中的所述屏蔽多晶硅连接，所述第四接触孔的顶部连接到所述源极；
        在各所述第二沟槽的选定区域的顶部形成有第五接触孔，所述第五接触孔的底部和所述第二沟槽中的所述屏蔽多晶硅连接，所述第五接触孔的顶部连接到所述源极。
        11.如权利要求5所述的SGT功率器件，其特征在于：所述第四沟槽的环形结构为封闭环；所述第四沟槽的环形结构呈四个角被圆弧化的矩形环。
        12.如权利要求11所述的SGT功率器件，其特征在于：所述终端区中还包括一个以上的呈环形结构的第五沟槽；所述第五沟槽的环形结构为封闭环；所述第五沟槽的环形结构呈四个角被圆弧化的矩形环；
        各所述第五沟槽环绕在对应的所述第三沟槽的周侧；
        各所述第三沟槽周侧设置的所述第五沟槽的数量相同或不相同且都为0个以上。
        13.如权利要求12所述的SGT功率器件，其特征在于：各所述第五沟槽为浮置结构；或者，所述第五沟槽的环形结构的部分区域中设置有第六接触孔，所述第六接触孔的底部和所述第五沟槽中的所述屏蔽多晶硅连接，所述第六接触孔的顶部连接到所述源极。
        14.如权利要求1所述的SGT功率器件，其特征在于：所述第三接触孔呈条线结构且位于所述第四沟槽的矩形环的一条以上的边的外侧；
        或者，所述第三接触孔呈环绕在所述第四沟槽外周的环形结构。
        15.如权利要求1所述的SGT功率器件，其特征在于：在所述半导体衬底上形成有第一外延层，各所述沟槽都形成在所述第一外延层中。
        16.如权利要求15所述的SGT功率器件，其特征在于：在各所述有源区中，所述SGT功率器件还包括多晶硅栅；
        所述多晶硅栅为平面栅，所述多晶硅栅位于所述第一沟槽和所述第二沟槽外的所述半导体衬底表面，所述多晶硅栅和所述半导体衬底之间间隔有栅介质层；
        或者，所述多晶硅栅为沟槽栅，所述多晶硅栅形成在位于所述第一沟槽和所述第二沟槽外的栅极沟槽中，所述栅极沟槽的深度浅于所述沟槽的深度，所述多晶硅栅和所述栅极沟槽的侧面之间间隔有栅介质层；
        或者，所述多晶硅栅形成在各所述第一沟槽和各所述第二沟槽中，所述多晶硅栅和对应的所述沟槽的侧面之间间隔有栅介质层，所述多晶硅栅和所述屏蔽多晶硅之间间隔有多晶硅间介质层，由所述屏蔽介质层、所述屏蔽多晶硅、所述栅介质层、所述多晶硅间介质层和所述多晶硅栅叠加形成栅极结构，所述栅极结构为上下结构，所述多晶硅栅位于所述屏蔽多晶硅的顶部；或者，所述栅极结构为左右结构，所述多晶硅栅位于所述屏蔽多晶硅左右两侧的顶部区域中。
        17.如权利要求1所述的SGT功率器件，其特征在于：所述第三沟槽的宽度大于等于所述第二接触孔的宽度加2倍的所述第二接触孔的对准精度，所述第四沟槽的宽度大于等于所述第一接触孔的宽度加2倍的所述第一接触孔的对准精度。
        18.如权利要求17所述的SGT功率器件，其特征在于：所述第一接触孔和所述第二接触孔的宽度相等，所述第三沟槽的宽度等于所述第四沟槽的宽度。
        19.如权利要求18所述的SGT功率器件，其特征在于：各所述第一沟槽的宽度等于各所述第二沟槽的宽度且都小于等于所述第三沟槽的宽度。
        20.如权利要求16所述的SGT功率器件，其特征在于：各所述多晶硅栅的顶部通过第七接触孔连接到有正面金属层图形化形成的栅极衬垫；
        在俯视面上，在所述第四沟槽的所环绕区域内设置有至少一个所述栅极衬垫，在所述栅极衬垫的形成位置处，对应的所述第三沟槽的区域段的外侧面环绕所述栅极衬垫，使所述栅极衬垫位于对应的所述有源区的外侧。</t>
  </si>
  <si>
    <t>2021114922404</t>
  </si>
  <si>
    <t>320123199609190023</t>
  </si>
  <si>
    <t>吴蕾</t>
  </si>
  <si>
    <t>一种多机型多物资类型无人机应急配送路径规划方法及其规划系统</t>
  </si>
  <si>
    <t>1.一种多机型多物资类型无人机应急配送路径规划方法，其特征在于：所述规划方法包括以下步骤：
        建立配送中心，由配送中心按照物资类型选择无人机类型；
        采用蚁群算法为每个无人机规划可行路径，且要求无人机的能耗成本最低，目标函数如下所示：
        其中，Ch表示无人机类型h的购买成本，是根据类型h无人机的每个转子平均分担其重质量计算功耗方程，其中：Vh、mh、Sh分别为类型h无人机的框架重量(kg)、电池重量(kg)、旋转叶片的面积(m2)、转子数量；g为重力(N)；ρ是空气的流体密度(kg/m3)；dij表示配送中心、仓库和需求点i和j之间飞行距离；表示无人机k是否依次访问仓库和需求点i和j；
        应知物流配送需保证到达客户处有足够的物资可以提供；
        设置无人机从配送中心出发后的第一个访问点一定为供应商，即：
        从供应商集中取出一点作为无人机访问的下一访问点；
        接着将需求该供应商物资的客户点加入无人机可访问点集中；
        从可访问点集中，依据在不同阶段选取相应的选择下一访问点；
        判断所选择的下一个访问点是否满足条件：无人机的最大载重以及无人机的能耗；
        如果满足条件，将当前节点放入已访问点集中，在可访问中集中删除该点；
        如果不满足条件，重新选择访问点；
        重复上述步骤，直到可访问点集allowed为空；
        获得无人机能耗成本最低的最优路径；
        判断是否到达最大迭代次数；
        如果是最大迭代次数，通过对比无人机能耗成本，可行路径中选取出最优路径；
        如果不是最大迭代次数，则更新信息素；
        进行信息素全局更新；
        返回初始化步骤，继续进行可行路径的搜索，直至迭代次数达到最大迭代次数为止。
        2.根据权利要求1所述的一种多机型多物资类型无人机应急配送路径规划方法，其特征在于：当无人机在访问客户配送点前先到达供应商取货以保证无人机有足够的货物可以进行配送，飞行过程中满足客户需求物资类型的多样性以及无人机自身性能的约束条件。
        3.一种应用权利要求1所述的多机型多物资类型无人机应急配送路径规划方法的规划系统，其特征在于：所述规划系统包括：
        配送中心端：用于存放无人机，为无人机分配订单和对无人机的路径进行规划；
        客户端：客户根据自身需求下达订单，生成订单信息；
        供应商端：发布物资信息，对订单进行接受或取消。</t>
  </si>
  <si>
    <t>2018106723958</t>
  </si>
  <si>
    <t>321124197109283512</t>
  </si>
  <si>
    <t>一种主动散热的锂电池箱</t>
  </si>
  <si>
    <t>1.一种主动散热的锂电池箱，包括冷却装置，其特征在于,所述冷却装置包括热泵系统和半导体冷却系统，所述热泵系统包括电池(1)，所述电池(1)放置于装满矿物油(16)的储油箱(3)内；所述热泵系统还包括通过管道密闭依序连接的储油箱(3)、蒸发器(2)、膨胀阀(14)、油泵(13)、节流阀(12)、储液器(11)、冷凝器(10)、四通换向阀(9)、压缩机(8)、气液分离器(7)以及逆控一体机(15)，所述储油箱(3)内设有监控系统；所述压缩机(8)的出口连接所述四通换向阀(9)的端口A，所述四通换向阀(9)的端口B连接冷凝系统的入口，所述冷凝系统的出口连接储液器(11)的入口，所述储液器(11)的出口与节流阀(12)连接，所述节流阀(12)与蒸发器(2)的管道入口相连接，所述蒸发器(2)的管道的出口连通所述四通换向阀(9)的端口C，所述四通换向阀(9)的端口D连通所述气液分离器(7)的入口,所述气液分离器(7)的出口连通所述压缩机(8)的入口；所述冷凝系统包括冷凝器(10)；所述蒸发器(2)为盘管，设置于储油箱(3)内部；所述压缩机(8)的输出口连接四通换向阀(9)的输入端，四通换向阀(9)的输出端连接气液分离器(7)，所述四通换向阀(9)的第三输出端连接所述压缩机(8)的输入端，在所述气液分离器(7)的连接管道上分别设置节流阀(12)，同时在管道的制定位置设置膨胀阀(14)；所述半导体冷却系统包括冷端(4)、热端(5)、风冷装置以及半导体；所述冷端(4)与储油箱(3)底部紧密相连；所述半导体为N欣和P型半导体，垂直放置于放置于冷端(4)、热端(5)中间；所述风冷装置包括箱体、顶盖、侧盖，放置于热端的正下方；所述半导体冷却系统与锂电池的正负极相连。
        2.根据权利要求1所述的一种主动散热的锂电池箱，其特征在于：所述冷端(4)为绝缘陶瓷片。
        3.根据权利要求1所述的一种主动散热的锂电池箱，其特征在于：所述热端(5)为金属导体。
        4.根据权利要求1所述的一种主动散热的锂电池箱，其特征在于：所述半导体为N型和P型半导体。
        5.根据权利要求1所述的一种主动散热的锂电池箱，其特征在于：所述热泵系统的工质为R410A。
        6.根据权利要求1所述的一种主动散热的锂电池箱，其特征在于：所述冷凝器(10)上安装有主动散热装置，所述的主动散热装置为风冷装置，冷凝器(10)一侧排布有利于散热的独立盘管，所述冷凝系统的独立盘管与可再生能源转换利用系统相连接，所述独立盘管上等距排布有散热片，在独立盘管一侧安装有风冷装置。
        7.根据权利要求1所述的一种主动散热的锂电池箱，其特征在于：所述风冷装置为风扇(6)。
        8.根据权利要求1所述的一种主动散热的锂电池箱，其特征在于：所述监控系统包括锂电池监控单元、电流检测模块、总电压检测模块、微控制器、开关驱动模块、温度传感器、位移传感器、报警模块，所述锂电池监控单元、电流检测模块、总电压检测模块、开关驱动模块、温度传感器、位移传感器、报警模块均与所述微控制器电连接；所述锂电池设置有Zigbee无线通信模块。
        9.根据权利要求1所述的一种主动散热的锂电池箱，其特征在于：所述蒸发器(10)为沉浸式蒸发器，所述蒸发器包括保温壳体、液槽、搅拌装置、致冷液管路、电机及底架；所述保温壳体固定于底架上，所述液槽位于保温壳体内，所述致冷液管路盘旋在液槽内，所述致冷液管路上端伸至压缩机(8)内进行热交换，所述液槽的中部安装有搅拌装置，所述搅拌装置的转轴的端部伸出保温壳体外部，由安装在保温壳体外部的电机带动，所述蒸发器(10)的保温壳体的侧壁上端设置有进水口、下端设置有排水口，液槽内充有冷却液。
        10.根据权利要求6所述的一种主动散热的锂电池箱，其特征在于：所述散热片为铝合金材质。</t>
  </si>
  <si>
    <t>2021112360440</t>
  </si>
  <si>
    <t>340104197312171513</t>
  </si>
  <si>
    <t>南通软云智能科技有限公司</t>
  </si>
  <si>
    <t>一种基于工业互联网的精益智造运营管理系统及方法</t>
  </si>
  <si>
    <t>1.一种基于工业互联网的精益智造运营管理系统，其特征在于，包括架构部署模块、对标验证模块、模式设定模块以及导入管理模块，其中：
        架构部署模块，用于获取并根据企业流程数据和企业组织发展数据部署企业精益运营管理架构；
        对标验证模块，用于将企业精益运营管理架构与预置的历史精益运营系统进行对标验证，生成验证结果；
        模式设定模块，用于根据验证结果设定精益运营模式并对企业精益运营管理架构进行调整，以得到目标精益运营管理架构；
        导入管理模块，用于获取并根据企业发展阶段数据将目标精益运营管理架构导入至企业内部系统，通过目标精益运营管理架构对企业进行管理。
        2.根据权利要求1所述的一种基于工业互联网的精益智造运营管理系统，其特征在于，所述架构部署模块包括第一维度子模块、第二维度子模块以及总框架子模块，其中：
        第一维度子模块，用于获取并根据企业流程数据建立第一维度架构；
        第二维度子模块，用于获取并根据企业组织发展数据建立第二维度架构；
        总框架子模块，用于基于第一维度架构和第二维度架构部署企业运营管理框架。
        3.根据权利要求2所述的一种基于工业互联网的精益智造运营管理系统，其特征在于，所述总框架子模块包括原理原则单元，用于获取并根据参考原理数据和参考原则数据基于第一维度架构和第二维度架构部署企业运营管理框架。
        4.根据权利要求1所述的一种基于工业互联网的精益智造运营管理系统，其特征在于，所述导入管理模块包括条件判断子模块，用于获取并根据企业发展阶段数据判断是否满足预置的导入条件，如果是，则根据预置的导入模式将目标精益运营管理架构导入至企业内部系统。
        5.一种基于工业互联网的精益智造运营管理方法，其特征在于，包括以下步骤：
        获取并根据企业流程数据和企业组织发展数据部署企业精益运营管理架构；
        将企业精益运营管理架构与预置的历史精益运营系统进行对标验证，生成验证结果；
        根据验证结果设定精益运营模式并对企业精益运营管理架构进行调整，以得到目标精益运营管理架构；
        获取并根据企业发展阶段数据将目标精益运营管理架构导入至企业内部系统，通过目标精益运营管理架构对企业进行管理。
        6.根据权利要求5所述的一种基于工业互联网的精益智造运营管理方法，其特征在于，所述获取并根据企业流程数据和企业组织发展数据部署企业精益运营管理架构的方法包括以下步骤：
        获取并根据企业流程数据建立第一维度架构；
        获取并根据企业组织发展数据建立第二维度架构；
        基于第一维度架构和第二维度架构部署企业运营管理框架。
        7.根据权利要求6所述的一种基于工业互联网的精益智造运营管理方法，其特征在于，所述基于第一维度架构和第二维度架构部署企业运营管理框架的方法包括以下步骤：
        获取并根据参考原理数据和参考原则数据基于第一维度架构和第二维度架构部署企业运营管理框架。
        8.根据权利要求5所述的一种基于工业互联网的精益智造运营管理方法，其特征在于，所述获取并根据企业发展阶段数据将目标精益运营管理架构导入至企业内部系统的方法包括以下步骤：
        获取并根据企业发展阶段数据判断是否满足预置的导入条件，如果是，则根据预置的导入模式将目标精益运营管理架构导入至企业内部系统。
        9.一种电子设备，其特征在于，包括：
        存储器，用于存储一个或多个程序；
        处理器；
        当所述一个或多个程序被所述处理器执行时，实现如权利要求5-8中任一项所述的方法。
        10.一种计算机可读存储介质，其上存储有计算机程序，其特征在于，该计算机程序被处理器执行时实现如权利要求5-8中任一项所述的方法。</t>
  </si>
  <si>
    <t>2023103904420</t>
  </si>
  <si>
    <t>一种基于深层语义和数据增强的软件漏洞检测方法</t>
  </si>
  <si>
    <t>1.一种基于深层语义和数据增强的软件漏洞检测方法，其特征在于，包括以下步骤：
        (1)搜集来自NIST的Java漏洞代码数据集，对该数据集进行预处理操作，得到数据集D，设定数据集D的格式为&amp;lt;代码，标签&amp;gt;，标签代表有无漏洞，该数据集包含了约56430个&amp;lt;代码，标签&amp;gt;对；
        (2)将代码片段解析为抽象语法树，利用先序遍历对AST中的token进行提取，并且提取token之间的关系矩阵；
        (3)使用CodeBert提取代码语义特征，并通过BERT-Whitening进行关键特征提取和降维；
        (4)构建DR-GD对抗训练模型生成对抗样本，拓展原有的训练数据；
        (5)构建残差网络改进的图神经网络模型，学习代码的深层义以表示，通过Logistic分类器对代码分类，进行软件漏洞检测。
        2.根据权利要求1所述的基于深层语义和数据增强的软件漏洞检测方法，其特征在于，所述步骤(2)中将代码片段解析为抽象语法树提取结构化信息，具体包括如下步骤：
        (2-1)首先根据AST解析器规则，对代码段中无法解析的代码进行删除；
        (2-2)使用java-lang对代码进行解析，生成和代码相关的token序列；
        (2-3)加入IfStatement，WhileStatement控制流的边之后得到加强的AST的边；
        (2-4)对token序列进行先序遍历，根据代码对token之间的关系构造邻接矩阵。
        3.根据权利要求1所述的基于深层语义和数据增强的软件漏洞检测方法，其特征在于，所述步骤(3)中使用CodeBERT提取代码语义特征，并通过BERT-Whitening进行关键特征提取和降维，具体包括如下步骤：
        (3-1)首先使用预训练模型CodeBERT对AST中的token编码；
        (3-2)构建BERT-Whitening对编码进行关键特征提取和数据降维。
        4.根据权利要求1所述的基于深层语义和数据增强的软件漏洞检测方法，其特征在于，所述步骤(4)中构建DR-GD对抗训练模型生成对抗样本，具体包括如下步骤：
        (4-1)将dropout正则化纳入PGD对抗训练过程，在输入层之后和神经网络的每个隐藏层之前添加dropout层；
        (4-2)通过步长K和dropout rate来控制生成的过程；
        (4-3)针对训练集使用DR-GD对抗训练模型生成对抗实例。
        5.根据权利要求1所述的基于深层语义和数据增强的软件漏洞检测方法，其特征在于，所述步骤(5)中，构建残差网络改进的图神经网络模型，学习代码的深层义以表示，通过Logistic分类器对代码分类，进行软件漏洞检测；
        该基于深层语义和数据增强的软件漏洞检测方法的最优参数设置如下：
        BERT-whitening操作的维数K：128；
        DR-GD中步长K：3；
        DR-GD中dropout rate：0.2。</t>
  </si>
  <si>
    <t>2022112340600</t>
  </si>
  <si>
    <t>一种注液设备</t>
  </si>
  <si>
    <t>1.一种注液设备，其特征在于，包括：
        注液夹具(2)，用于承载电池；
        可转动的注液转盘(1)，用于承载所述注液夹具(2)，并能带动所述注液夹具(2)沿所述注液转盘(1)的周向流转；在所述注液转盘(1)的外围沿所述注液夹具(2)的流转位置依次设置有电池上料工位、注液工位、静置工位以及电池下料工位；
        注液机构(3)，位于所述注液工位上，所述注液机构(3)能够向流转至所述注液工位处的所述注液夹具(2)上的电池内注入电解液；
        静置机构(4)，位于所述静置工位上，所述静置机构(4)能够将流转至所述静置工位处的所述注液夹具(2)搬离于所述注液转盘(1)，并对被搬移的所述注液夹具(2)内的电池进行静置预设时间。
        2.根据权利要求1所述的注液设备，其特征在于，所述注液夹具(2)包括电池夹具(21)和杯体夹具(22)，所述电池夹具(21)包括间隔设置的合模部(211)和开模部(212)，所述合模部(211)用于承载电池，所述杯体夹具(22)上设置有能与所述合模部(211)上的电池相对接的注液嘴(221)；
        当所述注液夹具(2)位于所述电池上料工位或者所述电池下料工位上时，所述杯体夹具(22)固定于所述开模部(212)上，当所述注液夹具(2)位于所述注液工位或者所述静置工位上时，所述杯体夹具(22)固定于所述合模部(211)上。
        3.根据权利要求2所述的注液设备，其特征在于，所述注液机构(3)包括：
        注液横向驱动组件(31)和注液安装板(32)；
        注液纵向驱动组件(33)，设置于所述注液安装板(32)上，所述注液横向驱动组件(31)能够驱动所述注液纵向驱动组件(33)沿所述注液转盘(1)的径向移动；
        注液组件(34)，所述注液纵向驱动组件(33)的输出端与所述注液组件(34)相连接，以驱动所述注液组件(34)升降，所述注液组件(34)能够通过所述注液夹具(2)的杯体夹具(22)上的注液嘴(221)向电池内注入电解液。
        4.根据权利要求2所述的注液设备，其特征在于，所述静置机构(4)包括静置搬运部件(41)、静置承载部件(42)和密封部件(43)；所述静置承载部件(42)包括静置承载驱动组件(421)和承载工作台(422)，所述静置承载驱动组件(421)能够驱动所述承载工作台(422)在静置上下料工位和静置密封工位之间转移；所述静置搬运部件(41)能够将承载有电池的注液夹具(2)在位于所述静置上下料工位处的所述承载工作台(422)以及所述注液转盘(1)之间转移；所述密封部件(43)能够对位于所述静置密封工位处的所述承载工作台(422)上的所述注液夹具(2)进行抽泄真空操作，以使得所述注液夹具(2)上的注液嘴(221)与电池内部处于真空与常压交替循环的状态。
        5.根据权利要求2-4中任一项所述的注液设备，其特征在于，所述电池上料工位和所述注液工位之间还设置有合模工位，所述合模工位上设置有合模机构(6)，所述合模机构(6)被配置为将所述杯体夹具(22)从所述开模部(212)转移至所述合模部(211)上。
        6.根据权利要求5所述的注液设备，其特征在于，所述合模机构(6)包括：
        合模底座(61)；
        合模横向驱动组件(62)，设置于所述合模底座(61)上；
        合模竖向驱动组件(63)，所述合模横向驱动组件(62)的输出端与所述合模竖向驱动组件(63)相连接，以驱动所述合模竖向驱动组件(63)沿所述注液转盘(1)的径向移动；
        合模夹取组件(64)，所述合模竖向驱动组件(63)的输出端与所述合模夹取组件(64)相连接，以驱动所述合模夹取组件(64)沿竖直方向升降；所述合模夹取组件(64)包括合模夹取气缸(641)和两个相对的合模夹板(642)，所述合模夹取气缸(641)的输出端与两个所述合模夹板(642)相连接，以驱动两个所述合模夹板(642)向彼此靠近或者远离的方向移动，从而夹持或者松开所述杯体夹具(22)。
        7.根据权利要求5所述的注液设备，其特征在于，所述合模工位和所述注液工位之间还设置有气密性检测工位，所述气密性检测工位上设置有气密性检测机构(8)，所述气密性检测机构(8)包括：
        检测底座(81)；
        检测升降驱动组件(82)，设置于所述检测底座(81)上；
        检测头(83)，与抽泄真空管路系统相连通，所述检测升降驱动组件(82)能够驱动所述检测头(83)向下移动以与所述注液嘴(221)对准连通并对所述注液夹具(2)抽真空。
        8.根据权利要求2所述的注液设备，其特征在于，所述静置工位和所述电池下料工位之间还设置有开模工位，所述开模工位上设置有开模机构(5)，所述开模机构(5)被配置为将所述杯体夹具(22)从所述合模部(211)转移至所述开模部(212)上。
        9.根据权利要求8所述的注液设备，其特征在于，所述开模机构(5)包括开模搬运部件(51)和开模接液部件(52)，所述开模搬运部件(51)被配置为夹持所述杯体夹具(22)，并将其从所述合模部(211)转移至所述开模部(212)上；所述开模接液部件(52)被配置为承接从所述杯体夹具(22)中流出的残液。
        10.根据权利要求1-4中任一项所述的注液设备，其特征在于，所述注液设备还包括注液转盘驱动机构(9)，所述注液转盘驱动机构(9)包括转盘旋转驱动件(91)和分割器(92)，所述转盘旋转驱动件(91)通过所述分割器(92)驱动所述注液转盘(1)转动。</t>
  </si>
  <si>
    <t>202210022155X</t>
  </si>
  <si>
    <t>一种分布式电源规模化并网的集群划分评估方法及系统</t>
  </si>
  <si>
    <t>1.一种分布式电源规模化并网的集群划分评估方法，其特征在于，包括以下步骤：
        步骤1，建立分布式电源集群划分的结构性指标，采用模块度作为评价指标；
        步骤2，建立分布式电源集群划分的功能性指标，采用无功和有功功率平衡度作为评价指标；
        步骤3，建立分布式集群划分的灵活性指标，采用集群调峰指标、集群调频指标、灵活性平衡时间指标及无功调节指标；
        步骤4，依据所建立的分布式电源集群划分指标体系，利用隶属度函数进行模糊评价和序关系法求解权重系数，得到最终的综合评估结果。
        2.根据权利要求1所述的一种分布式电源规模化并网的集群划分评估方法，其特征在于：
        步骤1中，采用基于电气距离的模块度指标。
        3.根据权利要求2所述的一种分布式电源规模化并网的集群划分评估方法，其特征在于：
        步骤1具体包括：
        步骤1.1，建立系统内节点电压与无功功率关系式，获得无功电压灵敏度矩阵SVQ；
        步骤1.2，以步骤1.1获得的无功电压灵敏度矩阵SVQ，计算节点j无功功率发生变化时其自身电压变化值与节点i电压变化值之比；
        步骤1.3，以步骤1.2获得的节点j无功功率发生变化时其自身电压变化值与节点i电压变化值之比dij，计算节点i与节点j之间的电气距离；
        步骤1.4，以步骤1.3中的节点i与节点j之间的电气距离Lij，计算节点i与节点j之间所连接线路的权重；
        步骤1.5，步骤1.4中获得的权重建立基于电气距离的模块度指标。
        4.根据权利要求1至3中任一项所述的一种分布式电源规模化并网的集群划分评估方法，其特征在于：
        步骤2具体包括：
        步骤2.1，以t时刻集群内可提供的最大无功功率和无功功率需求值，计算各个集群的无功功率平衡度；
        步骤2.2，以步骤2.1获得的各个集群的无功功率平衡度，计算各个集群的无功功率平衡度数学期望，作为系统的无功功率平衡指标；
        步骤2.3，以规划研究周期内各个集群的净有功功率，计算各个集群的有功功率平衡度；
        步骤2.4，以步骤2.3获得的各个集群的有功功率平衡度，计算各个集群的有功功率平衡度数学期望，作为系统的有功功率平衡指标。
        5.根据权利要求1至3中任一项所述的一种分布式电源规模化并网的集群划分评估方法，其特征在于：
        步骤3中，使用调峰能力和集群调峰需求建立集群调峰指标；调峰能力是指，在设定响应时间尺度下，集群内各类调峰资源供给能力大于等于集群爬坡需求；集群调峰需求是指，集群净负荷的时序爬坡功率。
        6.根据权利要求5所述的一种分布式电源规模化并网的集群划分评估方法，其特征在于：
        建立集群调峰指标包括：
        步骤3.1.1，计算各个集群的调峰供给能力，以如下公式表示，
        式中：
          表示集群的调峰供给能力；
          表示可调节常规机组的调峰资源供给能力；
          表示可中断负荷的调峰资源供给能力；
          表示储能系统的调峰资源供给能力；
        步骤3.1.2，计算集群调峰需求，以如下公式表示，
        式中：
        ∑k∈iPk(t)表示集群i中节点k在t时刻的净负荷功率；
        ∑k∈iPk(t-τ)表示集群i中节点k在t-τ时刻的净负荷功率；
        步骤3.1.3，以步骤3.1.1获得的调峰供给能力和步骤3.1.2获得的集群调峰需求，计算集群的调峰能力，以如下公式表示，
        式中：
          表示集群调峰能力；
        步骤3.1.4，以步骤3.1.3获得的集群调峰能力，进行标幺化处理，得到集群调峰指标，以如下公式表示，
        式中：
        Y4表示集群调峰指标；
        c表示集群数；
        T表示规划研究周期；
          表示在规划研究周期T内集群i累计调峰需求值。
        7.根据权利要求1至3中任一项所述的一种分布式电源规模化并网的集群划分评估方法，其特征在于：
        步骤3中，以调频为目的的有功功率调节的灵活性作为集群调频指标。
        8.根据权利要求7所述的一种分布式电源规模化并网的集群划分评估方法，其特征在于：
        计算集群调频指标，包括：
        步骤3.2.1，计算集群的调频供给能力，以如下公式表示，
        式中：
          表示集群i的调频供给能力；
          表示可调节常规机组的调频资源供给能力；
          表示可中断负荷的调频资源供给能力；
          表示直接控制负荷的调频资源供给能力；
          表示储能系统的调频资源供给能力；
        步骤3.2.2，以步骤3.2.1获得的集群调频供给能力，计算集群的调频能力，以如下公式表示，
        式中：
        Δfmax表示所允许的最大频率波动范围；
        KDi表示负荷频率调节效应系数；
        ΔM表示集群的调频需求量，以如下公式表示，
        步骤3.2.3，以步骤3.2.2获得的调频能力，计算集群调频指标，以如下公式表示，
        式中：
        Y5表示集群调频指标。
        9.根据权利要求1至3中任一项所述的一种分布式电源规模化并网的集群划分评估方法，其特征在于：
        步骤3中，以集群平衡时间在规划的研究周期中的比例计算灵活性平衡时间指标。
        10.根据权利要求9所述的一种分布式电源规模化并网的集群划分评估方法，其特征在于：
        步骤3中，计算灵活性平衡时间指标，以如下公式表示，
        式中：
        T表示规划研究周期；
          表示集群灵活性供给满足灵活性需求的累计时间。
        11.根据权利要求1至3中任一项所述的一种分布式电源规模化并网的集群划分评估方法，其特征在于：
        计算无功调节指标具体包括：
        步骤3.4.1，计算正常运行状态下，集群的无功功率裕量，以如下公式表示，
        式中：
        Gk(t)表示集群k的无功功率裕量；
        Qgmax(t)表示t时刻无功输出最大值；
        Qd(t)表示t时刻无功负荷；
        Ik表示集群k中无功电源的个数；
        Jk表示集群k中无功负载的个数；
        步骤3.4.2，计算电压越限状态下，集群的无功功率裕量，以如下公式表示，
        式中：
        Qs(t)表示储能系统的无功输出；
        M0表示储能调节系数；
        M1表示惯性系数；
        M2表示积分系数；
        ΔU(t)表示电压偏差；
        Δo(t)表示电压偏差变化率；
        ΔE(t)表示电压累积变化率；
        UPCCN表示储能系统连接点电压额定值；
        步骤3.4.3，计算两种情况下的无功调节指标，以如下公式表示，
        式中：
        Y7表示无功调节指标。
        12.根据权利要求1至3中任一项所述的一种分布式电源规模化并网的集群划分评估方法，其特征在于：
        步骤4具体包括：
        步骤4.1，给出同一电力系统的h种不同的集群划分方案作为h个评估样本，计算每个评估样本的各指标原始数据；
        步骤4.2，在步骤4.1每个评估样本的各指标原始数据的基础上，利用隶属度函数计算样本指标数据的隶属度值；
        步骤4.3，根据步骤4.2计算得到的各指标隶属度值建立的模糊评价矩阵R；
        步骤4.4，采用序关系法确定每个评估样本的各评价指标的权重，形成各个指标的权重形成权重系数矩阵W；
        步骤4.5，权重系数矩阵W得到之后，可以计算出综合评估结果，以如下公式表示，
        B＝WR
        式中：
        B表示评估结果。
        13.根据权利要求12所述的一种分布式电源规模化并网的集群划分评估方法，其特征在于：
        步骤4.2中，选择梯型隶属度函数，以如下公式表示，
        式中：
        a＝0，b＝0.4，c＝0.5，d＝0.9。
        14.根据权利要求13所述的一种分布式电源规模化并网的集群划分评估方法，其特征在于：
        步骤4.3中，以如下公式表示，模糊评价矩阵如下：
        式中：
        s表示指标的个数；
        h表示样本的个数；
        μi,j是样本中指标的规范化后的隶属度值。
        15.根据权利要求14所述的一种分布式电源规模化并网的集群划分评估方法，其特征在于：
        步骤4.4包括：
        步骤4.4.1，根据三个不同场景下的优先级电气联系、集群功能性和集群灵活性，确定各指标的排序关系Y′1&amp;gt;Y′2&amp;gt;…&amp;gt;Y′7，然后计算相邻指标Y′k-1和Y′k的相关重要程度，以如下公式表示，
        步骤4.4.2，计算各指标的权重，以如下公式表示，
        式中：
        m表示指标的个数，即m＝7，k＝1,2,…,m。
        以各个指标的权重形成权重系数矩阵W，即W＝[w1,w2,…,wm]。
        16.一种分布式电源规模化并网的集群划分评估系统，运行根据权利要求1至15中任一项所述的一种分布式电源规模化并网的集群划分评估方法，包括：结构性指标模块、功能性指标模块、灵活性指标模块和综合评估模块，其特征在于：
        所述结构性指标模块采用模块度作为评价指标，用于生成结构性指标Y1；
        所述功能性指标模块采用无功和有功功率平衡度作为评价指标，用于生成无功功率平衡指标Y2和有功功率平衡指标Y3；
        所述灵活性指标模块采用集群调峰指标、集群调频指标、灵活性平衡时间指标及无功调节指标，用于生成集群调峰指标Y4、集群调频指标Y5、活性平衡时间指标Y6和无功调节指标Y7；
        所述综合评估模块用于依据所建立的分布式电源集群划分指标体系，利用隶属度函数进行模糊评价和序关系法求解权重系数，得到最终的综合评估结果。</t>
  </si>
  <si>
    <t>2022110331908</t>
  </si>
  <si>
    <t>320602198109152531</t>
  </si>
  <si>
    <t>一种过压保护的发电机保护装置</t>
  </si>
  <si>
    <t>1.一种过压保护的发电机保护装置，其特征在于：包括，
        壳体组件(100)，包括外壳(101)、设置在外壳(101)内的保护壳体(102)以及设置在保护壳体(102)和外壳(101)体之间的缓冲部件(103)；
        保护组件(200)，包括设置在保护壳体(102)内的断路件(201)、设置在断路件(201)上的熔丝件(202)以及设置在保护壳体(102)内的散热件；以及，
        散热组件(400)，所述散热组件(400)设置在保护壳体(102)内。
        2.如权利要求1所述的过压保护的发电机保护装置，其特征在于：所述缓冲部件(103)包括设置在外壳(101)内侧面上的抵接板(103a)、设置在抵接板(103a)上的缓冲杆(103b)以及设置在保护壳体(102)上的缓冲筒(103c)，所述缓冲筒(103c)内设置有缓冲液，所述缓冲杆(103b)伸入缓冲筒(103c)一端设置有缓冲板(103d)，
        所述缓冲板(103d)上开设有贯通孔(103c)。
        3.如权利要求2所述的过压保护的发电机保护装置，其特征在于：所述缓冲筒(103c)上端设置有端盖(203)，所述端盖(203)上开设有供缓冲杆(103b)滑移的滑孔(204)，所述滑孔(204)内设置有密封环。
        4.如权利要求1所述的过压保护的发电机保护装置，其特征在于：所述断路件(201)包括与发电机直接相连的安装壳以及设置在安装壳内的空气开关(201b)，所述安装壳上开设有安装槽，所述空气开关(201b)设置在安装槽内，所述空气开关(201b)与发电机电连接，所述安装槽内设置有安装件(300)。
        5.如权利要求4所述的过压保护的发电机保护装置，其特征在于：所述安装件(300)包括设置在安装槽内的拉起杆(301)、设置在拉起杆(301)下端的抓取爪(302)以及与拉起杆(301)相连的连动杆(303)，所述连动杆(303)远离抓取爪(302)一端向下弯折，并与散热组件(400)相连，
        其中，所述拉起杆(301)下端设置有转动盘(304)，所述转动盘(304)上设置有驱动导轨(305)，所述抓取爪(302)下端设置有与驱动导轨(305)配合的配合齿(306)，所述转动盘(304)下端设置有啮合齿(307)，所述安装槽内转动连接有转动杆(308)，所述转动杆(308)端部设置有与啮合齿(307)啮合的转动齿轮(309)。
        6.如权利要求1或5所述的过压保护的发电机保护装置，其特征在于：所述散热组件(400)包括设置在保护壳体(102)内的散热排(401)、设置在散热排(401)上的散热管道(402)以及设置在散热管道(402)下端的散热风扇(403)，所述散热风扇(403)与散热排(401)相连，所述散热管道(402)下端设置有包覆箱(404)，所述散热风扇(403)和散热排(401)之间设置有连接件。
        7.如权利要求6所述的过压保护的发电机保护装置，其特征在于：所述散热管道(402)上端连接有启动件(405)，所述启动件(405)包括与散热管道(402)相连的连接块(405a)、开设在连接块(405a)内的存留槽(405b)、滑移连接在存留槽(405b)内的启动块(405c)以及设置在启动块(405c)后端的启动管(405d)，所述启动管(405d)后端连接有顶起管(406)，所述顶起管(406)上端与连动杆(303)相连，所述启动管(405d)与存留槽(405b)之间设置有弹性件(407)。
        8.如权利要求7所述的过压保护的发电机保护装置，其特征在于：所述散热管道(402)上端位置开设有泄压孔(500)，所述启动块(405c)下端设置有倾斜面(501)，所述倾斜面(501)上开设有凹槽(502)，所述凹槽(502)内设置有启动球(503)，所述启动块(405c)侧壁上开设有若干通孔(504)，所述散热管道(402)上端设置有疏通件(600)。
        9.如权利要求8所述的过压保护的发电机保护装置，其特征在于：所述疏通件(600)包括设置在散热管道(402)内的横板(601)以及开设在横板(601)上的通气孔(602)，所述通气孔(602)上设置有环绕筒(603)。</t>
  </si>
  <si>
    <t>2022109761869</t>
  </si>
  <si>
    <t>一种可防撞击安全型行程开关</t>
  </si>
  <si>
    <t>1.一种可防撞击安全型行程开关，包括外壳（1），其特征在于：所述外壳（1）的上方固定安装有开关本体（2），所述开关本体（2）的表面安装有调节块（3），所述调节块（3）的内部安装有连接框（4），所述连接框（4）的前端固定设置有固定杆（5），所述固定杆（5）的外侧转动安装有转筒（6），所述转筒（6）的表面开设有凹槽（7），所述调节块（3）的表面开设有通孔（8），所述通孔（8）内设置有固定轴（9），所述固定轴（9）和开关本体（2）之间为固定连接，固定轴（9）内滑动安装有第一卡块（11），所述调节块（3）内滑动安装有第二卡块（13），所述凹槽（7）的侧面设置有压块（14），所述压块（14）通过第三弹簧（15）与调节块（3）相连，所述外壳（1）的内部转动安装有螺杆（16），所述螺杆（16）的外侧螺纹安装有活动块（17），所述活动块（17）的侧面设置有内杆（19），所述内杆（19）的表面固定连接有凸杆（20），所述调节块（3）的外侧固定安装有外衬套（24）。
        2.根据权利要求1所述一种可防撞击安全型行程开关，其特征在于：所述外壳（1）的材质为绝缘橡胶材质，外壳（1）的左右两侧开设有供凸杆（20）移动的移动槽（25），所述外壳（1）的后侧开设有用于活动块（17）移动的活动槽（22）。
        3.根据权利要求1所述一种可防撞击安全型行程开关，其特征在于：所述调节块（3）的侧面固定连接有限位板条（23），所述限位板条（23）的形状为侧面设置有切面的圆柱体，所述外衬套（24）的内壁与限位板条（23）的外壁互相贴合。
        4.根据权利要求1所述一种可防撞击安全型行程开关，其特征在于：所述连接框（4）、固定杆（5）和转筒（6）为一体式结构，所述凹槽（7）在连接框（4）的左右两侧等间距分布，凹槽（7）的位置与压块（14）的位置互相对应，所述压块（14）前端的形状为半球体，所述连接框（4）通过凹槽（7）和压块（14）与调节块（3）之间构成卡合结构。
        5.根据权利要求1所述一种可防撞击安全型行程开关，其特征在于：所述通孔（8）、固定轴（9）和调节块（3）的中轴线共线，所述第一卡块（11）通过第一弹簧（10）与固定轴（9）相连，所述第二卡块（13）通过第二弹簧（12）与调节块（3）相连。
        6.根据权利要求5所述一种可防撞击安全型行程开关，其特征在于：所述第一卡块（11）在固定轴（9）的表面等角度分布，所述第二卡块（13）在调节块（3）的表面等角度分布，第二卡块（13）和第一卡块（11）的前端均为半球体结构，第二卡块（13）和第一卡块（11）之间一一对应，所述调节块（3）通过第二卡块（13）和第一卡块（11）与固定轴（9）之间构成卡合结构。
        7.根据权利要求1所述一种可防撞击安全型行程开关，其特征在于：所述活动块（17）的内部贴合设置有限位杆（18），所述限位杆（18）和外壳（1）之间为固定连接，活动块（17）通过限位杆（18）和螺杆（16）与外壳（1）之间构成伸缩结构。
        8.根据权利要求7所述一种可防撞击安全型行程开关，其特征在于：所述内杆（19）对称分布于活动块（17）的左右两侧，内杆（19）的外壁与外壳（1）的外壁互相贴合，内杆（19）通过螺杆（16）和活动块（17）与外壳（1）之间构成第一滑动结构。
        9.根据权利要求8所述一种可防撞击安全型行程开关，其特征在于：所述内杆（19）通过第四弹簧（21）与外壳（1）相连，所述凸杆（20）上表面的高度大于外壳（1）上表面的高度，所述内杆（19）上表面的高度小于外壳（1）上表面的高度。
        10.根据权利要求3所述一种可防撞击安全型行程开关，其特征在于：所述外衬套（24）的下表面与外壳（1）的上表面平齐，外衬套（24）通过限位板条（23）和连接框（4）与调节块（3）之间构成第二滑动结构。</t>
  </si>
  <si>
    <t>2020112528409</t>
  </si>
  <si>
    <t>一种基于模糊控制器的可控硅恒功率控制方法</t>
  </si>
  <si>
    <t>1.一种基于模糊控制器的可控硅恒功率控制方法，其特征在于：包括如下步骤：
        步骤1：利用数据采样模块(1)检测三相负载(2)电压uj与电流ij(其中j＝a，b或c)；
        步骤2：利用数据处理模块(3)处理采样得到的电压与电流信号，计算负载功率P；
        步骤3：将给定功率P*与负载功率P做差得到功率误差量ΔP，并对ΔP进行微分运算获得功率误差变化率ΔPe，将得到的ΔP与ΔPe作为输入量输入至模糊控制器(4)；
        步骤4：利用模糊控制器求解导通角增量Δθ，与上一时刻的导通角θk-1求和得到当前时刻的导通角θk控制三相可控硅(5)导通时刻，进而实现负载功率实时跟踪给定功率。
        2.根据权利要求1所述的基于模糊控制器的可控硅恒功率控制方法，其特征在于：所述的步骤2中的数据处理包括如下步骤：
        步骤A1：利用二阶广义积分器对采样信号进行滤波与重构。具体的，对于采样得到的交流信号kx(其中k表示电压u或电流i)，可以利用二阶广义积分器获得一组幅值相等的正交信号与其中，与kx同相，而在滞后于输入信号π/2，两者的变换传递函数分别为
        式中，τ为传递函数系数。
        步骤A2：利用步骤A1构建的正交信号计算各相电压与电流的有功分量，然后利用有功分量计算功率。具体的，正交信号与表示为矢量形式kx，即
        对于纯阻性负载，电压与电流必然同相位，因此，负载消耗的无功功率为零，则其有功分量为
        进一步的，x相消耗的有功功率可以表达为
        则三相负载消耗的总功率为
        优选的，对于三相负载平衡的情况，可以使用任意一相计算系统总功率，从而降低采样成本，即
        3.根据权利要求1所述的基于模糊控制器的可控硅恒功率控制方法，其特征在于：所述的步骤4中的模糊控制器包括：变量模糊化(4-1)、知识库(4-2)、模糊推理(4-3)以及反模糊化(4-4)。其中知识库包含以下内容：输入量的模糊论域、输出量相对于输入量变化的控制规律以及输出量的模糊论域。三者分别用于模糊化、模糊推理以及反模糊化过程。具体的，两个输入量ΔP与ΔPe以及输出量Δθ的模糊论域分别为
        ΔP∈[-100，100]                     (8)
        ΔPe∈[-300，300]                     (9)
        输出量相对于输入量变化的控制规律为：当ΔP为正且ΔPe为正时，快速减小导通角以快速增加输出功率；当ΔP为正且ΔPe为负时，缓慢减小导通角以缓慢增加输出功率；当ΔP为负且ΔPe为正时，快速增大导通角以快速降低输出功率；当ΔP为负且ΔPe为负时，缓慢增大导通角以缓慢降低输出功率；当ΔP为零且ΔPe为零时，不改变导通角以维持输出功率。</t>
  </si>
  <si>
    <t>2023103373313</t>
  </si>
  <si>
    <t>37292219860202662X</t>
  </si>
  <si>
    <t>一种基于深度神经网络构建快速辐射传输模型的方法</t>
  </si>
  <si>
    <t>1.一种基于深度神经网络构建快速辐射传输模型的方法，其特征在于，包括以下步骤：
        步骤101、基于大气辐射传输模型，模拟临边紫外光谱数据集；所述临边紫外光谱数据集包含以下数据：经纬度、日期、太阳天顶角、观测角、方位角、地表反射率、视场角、仪器狭缝函数、大气背景库、切高序列及临边探测仪接收到的不同切高上的太阳辐射；
        步骤102、将所述临边紫外光谱数据集作为训练样本，通过神经网络训练，得到深度学习模型；其中，经纬度、日期、太阳天顶角、观测角、方位角、地表反射率、视场角、仪器狭缝函数、大气背景库、切高序列作为神经网络的输入层，临边探测仪接收到的不同切高的太阳辐射作为神经网络的输出层；
        步骤103、实时提取卫星临边载荷的一级产品的经纬度、时间、太阳天顶角、观测角、方位角、切高序列，采用所述深度学习模型，计算得到临边探测仪接收到的不同切高的太阳辐射。
        2.根据权利要求1所述的一种基于深度神经网络构建快速辐射传输模型的方法，其特征在于，所述步骤101中，大气辐射传输模型采用的为SCIATRAN正向辐射传输模型；所述大气背景库采用的是美国标准大气。
        3.根据权利要求1所述的一种基于深度神经网络构建快速辐射传输模型的方法，其特征在于，所述步骤103中提取ERA5再分析资料与AURAMLS二级产品的大气廓线作为实时大气背景库，提取MODIS二级地表反射率产品作为实时的地表反射率。
        4.根据权利要求1所述的一种基于深度神经网络构建快速辐射传输模型的方法，其特征在于，所述临边紫外光谱范围为300nm-500nm，光谱间隔为0.4nm；所述切高序列取值范围为5-65km，设置间隔为100m。
        5.根据权利要求1-4中任意一项所述的一种基于深度神经网络构建快速辐射传输模型的方法，其特征在于，所述神经网络包含1个输入层、1个输出层、3个隐藏层；3个隐藏层分别含有256、128、64个神经元。
        6.根据权利要求1所述的一种基于深度神经网络构建快速辐射传输模型的方法，其特征在于，所述临边紫外光谱数据集的经纬度，将纬度区间90°S-90°N以5°为间隔取值，分别取90°N、85°N、80°N、75°N、70°N、65°N、60°N、55°N、50°N、45°N、40°N、35°N、30°N、25°N、20°N、15°N、10°N、5°N、0°、5°S、10°S、15°S、20°S、25°S、30°S、35°S、40°S、45°S、50°S、55°S、60°S、65°S、70°S、75°S、80°S、85°S、90°S中的任意一个；将经度区间180°W-180°E以30°为间隔取值，分别取180°E、150°E、120°E、90°E、60°E、30°E、0°、30°W、60°W、120°W、150°W、180°W中的任意一个。
        7.根据权利要求6所述的一种基于深度神经网络构建快速辐射传输模型的方法，其特征在于，所述太阳天顶角以5°为间隔，分别是0°、5°、10°、15°、20°、25°、30°、35°、40°、45°、50°、55°、60°、70°、80°和90°中的任意一个；观测角根据经纬度的位置计算设置，设置间隔为2°；视场角根据仪器进行设置，设置间隔为1°，地表反射率取值为0、0.1、0.2、0.3、0.4、0.5、0.6、0.7、0.8、0.9及1.0中的任意一个。
        8.根据权利要求5所述的一种基于深度神经网络构建快速辐射传输模型的方法，其特征在于，
        采用pytorch框架进行深度神经网络学习。</t>
  </si>
  <si>
    <t>2020113209646</t>
  </si>
  <si>
    <t>一种贯穿式端子排</t>
  </si>
  <si>
    <t>1.一种贯穿式端子排，包括基座（1）和安装槽（2），所述基座（1）的一侧等距开设有若干的安装槽（2），其特征在于：所述基座（1）的两侧均固定安装有耳板（3），所述基座（1）的顶部安装槽（2）内均固定安装有若干的接线便捷的接线机构（5），所述基座（1）的底部一侧均等距开设有若干与接线机构（5）相互配合的配合槽（6）。
        2.根据权利要求1所述的一种贯穿式端子排，其特征在于：所述接线机构（5）包括U型接线板（51）、连接螺栓（52）、垫圈（53）、卡线板（54）和连线孔（55），所述基座（1）的顶端安装槽（2）内均固定安装有U型接线板（51），所述U型接线板（51）的顶部均开设有螺纹通孔，所述U型接线板（51）的顶部均啮合连接有连接螺栓（52），所述U型接线板（51）的顶部与连接螺栓（52）之间均设有卡线板（54），所述卡线板（54）的顶部均设有垫圈（53），所述U型接线板（51）远离连接螺栓（52）的一端均对称开设有连线孔（55）。
        3.根据权利要求1所述的一种贯穿式端子排，其特征在于：所述耳板（3）上均开设有安装孔（4）。
        4.根据权利要求2所述的一种贯穿式端子排，其特征在于：所述卡线板（54）的顶面和底面均开设有若干的凹槽，所述垫圈（53）的一侧开设有断槽。
        5.根据权利要求1所述的一种贯穿式端子排，其特征在于：所述基座（1）的顶端等距开设有与连接螺栓（52）相互配合的凹槽。
        6.根据权利要求1所述的一种贯穿式端子排，其特征在于：所述U型接线板（51）的底端开设有与连接螺栓（52）相互配合的凸块。</t>
  </si>
  <si>
    <t>2019107551205</t>
  </si>
  <si>
    <t>320625197410236670</t>
  </si>
  <si>
    <t>邱小平</t>
  </si>
  <si>
    <t>18912295429</t>
  </si>
  <si>
    <t>江苏省南通市崇川区桃坞路新桃园2幢104室</t>
  </si>
  <si>
    <t>南通易阳科技有限公司</t>
  </si>
  <si>
    <t>一种基于广域网远程打印的云终端设备</t>
  </si>
  <si>
    <t>1.一种基于广域网远程打印的云终端设备，该设备处于无线网络中，其特征在于：该设备包括处理芯片、USB接口、网络接头、电源模块、无线模块、指示灯、内存模块和存储模块，所述处理芯片分别电性连接USB接口、网络接头、电源模块、无线模块、指示灯、内存模块和存储模块，所述USB接口电性连接打印机，所述网络接头和无线模块均连接云服务，所述无线模块连接手机终端。
        2.根据权利要求1所述的一种基于广域网远程打印的云终端设备，其特征在于：所述无线模块包括WIFI模块和蓝牙模块，所述WIFI模块无线连接云服务。
        3.根据权利要求1所述的一种基于广域网远程打印的云终端设备，其特征在于：所述指示灯包括电源指示灯和WIFI指示灯。</t>
  </si>
  <si>
    <t>2022106174887</t>
  </si>
  <si>
    <t>232302198303060714</t>
  </si>
  <si>
    <t>一种屏蔽栅器件结构及其制作方法</t>
  </si>
  <si>
    <t>1.一种屏蔽栅器件结构，其特征在于，所述屏蔽栅器件结构包括：
        第一掺杂类型的衬底；
        位于所述衬底一侧且为第一掺杂类型的外延层；
        位于所述外延层内的沟槽；
        位于所述沟槽内壁的第一介电层；
        位于所述沟槽内的栅电极与屏蔽电极，其中，所述屏蔽电极位于所述栅电极之下；
        位于所述屏蔽电极与所述第一介电层之间的第二介电层；以及
        位于所述栅电极与屏蔽电极之间的电介质层。
        2.如权利要求1所述的屏蔽栅器件结构，其特征在于，所述第二介电层的厚度大于所述第一介电层的厚度。
        3.如权利要求1所述的屏蔽栅器件结构，其特征在于，制作所述第一介电层的材料为High K材料。
        4.如权利要求1所述的屏蔽栅器件结构，其特征在于，所述第一介电层包括Al2O3层，所述第二介电层包括氧化层。
        5.如权利要求1所述的屏蔽栅器件结构，其特征在于，所述屏蔽栅器件结构还包括：
        位于所述外延层内且为第二掺杂类型的体区，其中，所述体区与所述栅电极通过所述第一介电层隔离；
        位于所述体区中且与所述沟槽相邻的源极区，其中，所述源极区为第一掺杂类型。
        6.如权利要求1所述的屏蔽栅器件结构，其特征在于，所述第一介电层的厚度为
        7.如权利要求1所述的屏蔽栅器件结构，其特征在于，所述第二介电层的厚度为
        8.如权利要求1所述的屏蔽栅器件结构，其特征在于，所述电介质层的厚度大于所述第一介电层的厚度。
        9.一种屏蔽栅器件结构制作方法，其特征在于，所述方法包括：
        提供第一掺杂类型的衬底；
        沿所述衬底的一侧生长第一掺杂类型的外延层；
        沿所述外延层制作沟槽；
        沿所述沟槽制作第一介电层；
        沿所述第一介电层的表面制作第二介电层；
        沿所述沟槽内沉积多晶并回刻，以在所述沟槽内保留目标厚度的多晶；
        将高于所述多晶的第二介电层去除；
        沿所述多晶的表面制作电介质层，以在所述沟槽底部形成屏蔽电极；
        在所述沟槽内继续沉积多晶，以形成栅电极，其中，所述栅电极与所述第一介电层相连。
        10.如权利要求9所述的屏蔽栅器件结构制作方法，其特征在于，在所述沟槽内继续沉积多晶，以形成栅电极的步骤之后，所述方法还包括：
        沿所述外延层制作第二掺杂类型的体区，其中，所述体区与所述栅电极通过所述第一介电层隔离；
        在所述体区中与沟槽相邻的位置制作第一掺杂类型的源极区。</t>
  </si>
  <si>
    <t>2020113195817</t>
  </si>
  <si>
    <t>一种变压器油箱用密封装置</t>
  </si>
  <si>
    <t>1.一种变压器油箱用密封装置，包括箱体（1），其特征在于：所述箱体（1）上端的四周均一体设置有箱沿（2），所述箱沿（2）的上方设置有箱盖（3），所述箱沿（2）的内部均设置有第一安装槽（5），所述第一安装槽（5）的内部均设置有第一橡胶密封条（7），所述箱盖（3）底部的四周均设置有第二安装槽（10），所述第二安装槽（10）的内部均设置有第二橡胶密封条（12），所述箱盖（3）上端的一侧设置有固定槽（14），且固定槽（14）设置有两个，所述固定槽（14）以第二安装槽（10）为中心呈中心对称分布，所述固定槽（14）的内部均安装有六角螺栓（15），所述箱沿（2）与箱盖（3）的外部设置有防护机构（4）。
        2.根据权利要求1所述的一种变压器油箱用密封装置，其特征在于：所述第一安装槽（5）的底部均设置有第一固定块（6），且第一固定块（6）与箱沿（2）为一体结构，所述第一固定块（6）与第一橡胶密封条（7）通过卡槽固定，所述第二安装槽（10）的顶端设置有第二固定块（11），且第二固定块（11）与箱盖（3）为一体结构，所述第二固定块（11）与第二橡胶密封条（12）通过卡槽固定。
        3.根据权利要求1所述的一种变压器油箱用密封装置，其特征在于：所述第一橡胶密封条（7）的上端设置有限位槽（8），且限位槽（8）设置有两个，所述第二橡胶密封条（12）的下端设置有限位块（13），且限位块设置有两个，所述限位块（13）与限位槽（8）相适配。
        4.根据权利要求1所述的一种变压器油箱用密封装置，其特征在于：所述箱沿（2）的底部设置有六角螺母（9），且六角螺母（9）设置有两个，所述六角螺栓（15）的下端穿过箱盖（3）和箱沿（2）与六角螺母（9）通过螺纹配合。
        5.根据权利要求1所述的一种变压器油箱用密封装置，其特征在于：所述防护机构（4）由第一防护板（17）和第二防护板（18）组成，且第一防护板（17）和第二防护板（18）分别设置有两个，所述第一防护板（17）和第二防护板（18）的一端均设置有插板（19）。
        6.根据权利要求1所述的一种变压器油箱用密封装置，其特征在于：所述防护机构（4）的内部设置有橡胶内衬（16），且橡胶内衬（16）与箱沿（2）和箱盖（3）相贴合。</t>
  </si>
  <si>
    <t>2022116425519</t>
  </si>
  <si>
    <t>基于图卷积和自注意力机制实现异构图元路径聚合的节点分类方法</t>
  </si>
  <si>
    <t>1.一种基于图卷积和自注意力机制实现异构图元路径聚合的节点分类方法，其特征在于：包括如下步骤：
        步骤1：确定需要进行节点分类任务的异构网络，将异构网络转化为图结构，即拓扑结构和节点属性转换为邻接矩阵、节点属性矩阵；确定图的标签信息、元路径信息、节点和边类型的映射函数；
        步骤2：根据异构图的关系类型，将异构图解耦为多个同构二部子图Gr和对应的邻接矩阵Ar；
        步骤3：通过自注意力机制引导关系感知参数区分异构网络中不同节点之间关系的重要性，以聚合异构网络中不同节点之间的多元关系，方式为聚合具有不同权重的关系感知图的上下文信息生成聚合矩阵；
        步骤4：根据聚合矩阵自动捕获异构图中多元关系的所有长度的元路径，并根据不同的元路径长度将其输送到相应层数的图卷积网络中实现元路径信息聚合，最后融合所有图卷积层的输出生成最终的节点表征；
        步骤5：根据不同下游任务的需求和节点标签的可用性，在两种学习模式中训练，即无监督学习和半监督学习模型，利用学习到的节点表征进行节点分类。
        2.根据权利要求1所述的基于图卷积和自注意力机制实现异构图元路径聚合的节点分类方法，其特征在于：所述步骤1的具体步骤如下：
        步骤1-1：将异构网络的拓扑结构用图G＝(V,E)表示，V{v1,v2,…,vM}表示顶点集合，E表示边的集合，每条边都表示节点之间的连接即存在某种关系；节点和一个特征矩阵X∈RM×F相关联，M和F分别为节点集和属性向量的大小；将节点类型的边类型的映射函数定义为φ：V→O和ψ：E→R，节点类型和边类型集合的大小分别为O和R；对于每一个节点v∈V和边e∈E，在O和R中都有一个特定类型与之相关联，且|O|+|R|&amp;gt;2，同一对节点之间有多个不同类型的边连接；
        步骤1-2：元路径P定义为以形式存在的路径，它描述了节点类型O1和O2之间的复合关系其中表示关系上的符合算子。
        3.根据权利要求2所述的基于图卷积和自注意力机制实现异构图元路径聚合的节点分类方法，其特征在于：所述步骤3的具体步骤如下：
        步骤3-1：将关系感知参数{βr|r＝1,2,…,|R|}在模型中的作用和更新近似理解为自注意力机制里注意力值的作用和更新；模型采用自注意力机制，计算方式如下：
        其中，Q,K,V是指自注意力机制里的Query,Key,Value，每一个输入元素转化为表征向量并对齐维度后分别乘上三个可学习权值矩阵(WQ,WK,WV)得到三个向量，将其拼接整合成矩阵：
        Q＝WQI,K＝WKI,V＝WVI
        dk是指K的维度，是为了确保softmax的梯度稳定性；是指将子图转化为图表征向量并对齐维度后的向量；模型输出注意力评分Z后和一个超参数η∈(0,1)相乘得到关系感知参数βr：
        βr＝Z×η；
        步骤3-2：将异构图G解耦出来的每个子图的邻接矩阵{Ar|r＝1,2,…,|R|}乘上关系感知参数αr的权值再重新聚合成新的聚合矩阵为：
        其中关系感知参数βr的权重集{βr|r＝1,2,…,|R|}根据注意力得分动态改变。
        4.根据权利要求1所述的基于图卷积和自注意力机制实现异构图元路径聚合的节点分类方法，其特征在于：所述步骤4的具体步骤如下：
        步骤4-1：在聚合矩阵中自动捕获各个关系类型和节点类型的所有长度的元路径P，其路径形式为其中l为元路径的长度；
        步骤4-2：图卷积模块由多个图卷积层组成，元路径信息的聚合由多层图卷积模块执行异构消息传递和学习节点表征来实现，模型通过弃用GCN非线性激活函数来简化其消息传递过程，以获得高效学习网络表示的能力；
        长度为1的元路径被单层的GCN捕获信息，消息传递表示为：
        其中是第一层的输出，是节点属性矩阵，是可学习的权值矩阵；对于两层的GCN则是捕获长度为2的元路径信息，消息传递表示为
        其中，为第二层的可学习权重矩阵；若元路径长度最大为2，则模型会融合单层和两层的GCN的输出：
        生成的节点表征包含了所有长度为1和2的元路径的信息；
        步骤4-3：为了捕获更长的元路径，将公式层数扩展到l层：
        其中是第l层的输出，是可学习的权值矩阵；
        由上述，多层图卷积模块融合所有层的输出以捕获跨多关系类型的所有的长度的元路径信息：
        其中，H(0)是节点属性矩阵，H为多层图卷积模块输出的节点表征；
        步骤4-4：重复上述步骤，直到训练结束，得到最终节点表征。
        5.根据权利要求1所述的基于图卷积和自注意力机制实现异构图元路径聚合的节点分类方法，其特征在于：所述步骤5的具体步骤如下：
        步骤5-1：对于无监督学习，模型通过负采样最小化下列二元交叉熵损失函数来优化参数：
        其中，Hv是节点v的表征，T表示矩阵转置，σ(·)是sigmoid函数，&amp;lt;,&amp;gt;可以是任何相似性度量函数，Ω是正节点对的集合，Ω-则是从所有为观察的节点对中采样出来的负节点对的集合，即利用损失函数来增加正样本中节点表征的相似性，同时降低负样本中节点表征的相似性；
        步骤5-2：对于半监督学习，模型通过反向传播和梯度下降方式最小化交叉熵来优化参数；在真实值和预测值之间所有标记的节点上的交叉熵损失表述为：
        其中，是有标签的节点的索引集合，Yi是第i个节点的标签，C是节点分类器参数，Hi是第i个节点的表征。</t>
  </si>
  <si>
    <t>2022106801807</t>
  </si>
  <si>
    <t>一种微型电机转子生产用绕线装置</t>
  </si>
  <si>
    <t>1.一种微型电机转子生产用绕线装置，包括底座（1），其特征在于，所述底座（1）上侧壁左端固定连接有绕线机（2），所述底座（1）内腔开设有底槽（3），所述底槽（3）内侧壁左端固定连接有第一电机（4），所述第一电机（4）输出端固定连接有转块（5），所述转块（5）上端固定连接有转筒（6），所述转筒（6）转动连接于所述底座（1）上侧壁，所述转筒（6）上端固定连接有圆框（7），所述圆框（7）内侧壁对称固定连接有弹簧（8），两个所述弹簧（8）相对侧壁之间均固定连接有环形夹板（9），两个所述环形夹板（9）均滑动连接于所述转筒（6）上侧壁，所述第一电机（4）右端设置有第二电机（10），所述第二电机（10）固定连接于所述底槽（3）内侧壁，所述第二电机（10）输出端固定连接有第一链轮（11），所述第一链轮（11）外侧壁啮合连接有第一链条（12），所述第一链轮（11）右侧设置有第二链轮（13）和第三链轮（14），所述第二链轮（13）与所述第三链轮（14）啮合连接于所述第一链条（12）内侧壁，所述第二链轮（13）内侧壁固定连接有转动底座（15），所述转动底座（15）转动连接于所述底座（1）上侧壁，所述转动底座（15）内侧壁滑动连接有滑杆（16），所述滑杆（16）内侧壁下端转动连接有限位转块（17），所述限位转块（17）下端固定连接有气缸（18），所述气缸（18）固定连接于所述底槽（3）内侧壁，所述滑杆（16）上端均匀固定连接有固定杆（19），各组所述固定杆（19）外端均设置有夹持装置。
        2.根据权利要求1所述的一种微型电机转子生产用绕线装置，其特征在于，所述夹持装置包括转动限位块（20），所述转动限位块（20）均转动连接于所述固定杆（19）内侧壁，所述转动限位块（20）下端固定连接有转框（21），所述转框（21）内侧壁转动连接有螺纹杆（22），所述螺纹杆（22）两端对称螺纹连接有L型杆（23），所述螺纹杆（22）中心处固定连接有第四链轮（24），所述第四链轮（24）外侧壁啮合连接有第二链条（25）。
        3.根据权利要求2所述的一种微型电机转子生产用绕线装置，其特征在于，所述第二链条（25）内侧壁上端啮合连接有第五链轮（26），所述第五链轮（26）转动连接于所述转动限位块（20）内侧壁，所述第五链轮（26）一侧壁固定连接有第一蜗轮（27），所述第一蜗轮（27）转动连接于所述转动限位块（20）内侧壁，所述第一蜗轮（27）后侧壁啮合连接有第一蜗杆（28），所述第一蜗杆（28）转动连接于所述转动限位块（20）内侧壁，所述第一蜗杆（28）上端固定连接有转钮（29）。
        4.根据权利要求1所述的一种微型电机转子生产用绕线装置，其特征在于，所述底座（1）右端内侧壁固定连接有固定框（30），所述第三链轮（14）转动连接于所述固定框（30）内侧壁，所述第三链轮（14）下端固定连接有第二蜗杆（31），所述第二蜗杆（31）转动连接于所述固定框（30）内侧壁，所述固定框（30）前后两端均转动连接有转辊（32）。
        5.根据权利要求4所述的一种微型电机转子生产用绕线装置，其特征在于，一端所述转辊（32）中心处固定连接有第二蜗轮（33），所述第二蜗轮（33）啮合连接于所述第二蜗杆（31）一侧壁，两端所述转辊（32）传动连接有输送带（34）。
        6.根据权利要求1所述的一种微型电机转子生产用绕线装置，其特征在于，所述转块（5）一侧壁固定连接有凸块（35），所述底槽（3）内侧壁固定连接有与所述转块（5）相适配的触发开关（36），所述底槽（3）内侧壁固定连接有控制器（37），所述控制器（37）与所述第二电机（10）电性连接。</t>
  </si>
  <si>
    <t>2022103792100</t>
  </si>
  <si>
    <t>330327200004030231</t>
  </si>
  <si>
    <t>一种基于质量过滤器的缺陷报告标题自动生成方法</t>
  </si>
  <si>
    <t>1.一种基于质量过滤器的缺陷报告标题自动生成方法，其特征在于，包括以下步骤：
        (1)从GitHub上选择高质量开源项目，通过爬虫技术搜集开源项目内的缺陷报告内容和标题以构建数据集D，随后按照80％:20％的比例依次构造训练集Dtrain和验证集Dval；
        (2)对训练集Dtrain和验证集Dval进行数据预处理，用于提升数据集质量；
        (3)基于训练集Dtrain和验证集Dval，使用基于注意力机制的seq2seq深度学习模型构建标题自动生成模型MGen；
        (4)构建基于双模块的质量过滤器，两个模块分别基于信息检索方法和深度学习方法构建，实现协同过滤；
        (5)当输入新的缺陷报告内容后，基于两个过滤器，分别计算出预测结果，①如果两个模块都预测基于该缺陷报告内容，不能生成高质量标题，则输出警告信息；②否则，调用模型MGen，生成缺陷报告的标题；
        其中，步骤(2)具体包括以下步骤：
        2-1)首先使用正则表达式，过滤并移除数据集中的三类低质量缺陷报告：
        ②标题长度少于5个单词或大于15个单词或含有URL的；
        ②标题中有超过70％的单词未在内容中出现的；
        ③占标题70％以上长度的字符串出现在缺陷报告内容中；
        2-2)对缺陷报告的标题和内容进行进一步处理，使用正则表达式筛选出开发人员自己定义的变量名和版本号，在自定义的变量名前后插入“&amp;lt;I&amp;gt;”、“&amp;lt;I$&amp;gt;”标识符，在版本号前后插入“&amp;lt;V&amp;gt;”、“&amp;lt;V$&amp;gt;”标识符；通过上述处理，使得seq2seq深度学习模型在学习的时候保留些变量名和版本号的信息，并且在生成标题时直接复制这些信息，从而生成高质量标题。
        2.根据权利要求1所述的基于质量过滤器的缺陷报告标题自动生成方法，其特征在于，所述步骤(3)中，构建基于双模块的质量过滤器，两个模块分别基于信息检索方法和深度学习方法构建，实现协同过滤，具体包括如下步骤：
        3-1)基于训练集Dtrain和验证集Dval，构建基于深度学习的质量过滤器模块；
        ①使用模型MGen，为训练集Dtrain和验证集Dval中的缺陷报告生成标题；
        ②依次计算训练集Dtrain和验证集Dval中每个缺陷报告生成标题和原标题间的BLEU指标值，BLEU指标可以评估两段文字之间的相似度，基于BLEU指标值构造训练基于深度学习的质量过滤器模块的数据集Dqua，若BLEU指标取值超过0.1，则将该缺陷报告的标签赋值为1，否则将该缺陷报告的标签赋值为0；
        ③将数据集Dqua按照70％和30％的比例进行分层采样以形成训练集和验证集，并基于该训练集和验证集，基于Transformer构建出基于深度学习的质量过滤器模块；
        Transformer的超参和对应取值如下：
        所述Transformer模型的编码器数量设置为两个；
        所述Transformer模型的注意力头数设置为五个；
        所述Transformer模型的词向量维度设置为300；
        所述Transformer模型的隐藏层数量设置为两层；
        所述Transformer模型的最大输入长度设置为100；
        所述Transformer模型的dropout设置为0.5；
        所述Transformer模型的优化器设置为Adam；
        所述Transformer模型的学习率设置为0.001；
        所述Transformer模型的一次训练所抓取的数据样本数量设置为256；
        所述Transformer模型的激活函数设置为Relu；
        ④将需要生成标题的缺陷报告内容Issuenew，输入到基于深度学习的质量过滤器模块中，预测出是否可以生成高质量标题；
        3-2)构建基于信息检索的质量过滤器模块；
        ①依次取出训练集Dtrain和验证集Dval中的缺陷报告，将缺陷报告内容用TF-IDF向量进行表示；
        ②将需要生成标题的缺陷报告内容Issuenew同样用TF-IDF向量进行表示；
        ③随后基于信息检索的质量过滤器模块，基于余弦相似度，依次计算需要生成标题的缺陷报告Issuenew与训练集Dtrain和验证集Dval内的缺陷报告的相似度，并从中选出最为相似的前五个缺陷报告；
        ④接着基于BLEU指标，从这前五个缺陷报告中进一步选出BLEU值最高的缺陷报告，若其BLEU取值低于0.1，则预测针对缺陷报告内容Issuenew，不能生成高质量标题，否则预测生成高质量标题。</t>
  </si>
  <si>
    <t>2022115913892</t>
  </si>
  <si>
    <t>S8182661G</t>
  </si>
  <si>
    <t>基于大数据技术的热源机组分配调度方法</t>
  </si>
  <si>
    <t>1.基于大数据技术的热源机组分配调度方法，其特征在于，包括以下步骤：
        步骤一：对热源机组的输出产能进行监控分析：设定监控时段，获取监控时段内热源机组的产能总量并进行数值计算得到产能均值与稳定系数，通过产能均值与稳定系数的数值大小将热源机组标记为产正对象或产异对象；
        步骤二：对产正对象进行分配调度分析并得到产能推荐对象、能耗推荐对象以及产耗推荐对象，将产能推荐对象、能耗推荐对象以及产耗推荐对象的机组参数分别标记为产能推荐参数、能耗推荐参数以及产耗推荐参数并发送至存储模块进行存储；
        步骤三：对产正对象的运行状态进行监控分析：将产正对象的热源设备标记为分析对象，获取监控时段内分析对象的温表数据、振频数据以及噪声数据进行数值计算得到运行系数，通过运行系数的数值大小将产正对象标记为运正对象或运异对象，对运正对象与运异对象的运行系数进行数值计算得到整体系数，通过整体系数对监控对象的运行状态是否满足要求进行判定。
        2.根据权利要求1所述的基于大数据技术的热源机组分配调度方法，其特征在于，产能均值与稳定系数的获取过程包括：获取监控时段内热源机组的产能总量并标记为产能值，将所有监控时段的产能值进行求和取平均值得到产能均值，将所有监控时段的产能值建立产能集合，对产能集合进行方差计算得到稳定系数。
        3.根据权利要求2所述的基于大数据技术的热源机组分配调度方法，其特征在于，将热源机组标记为产正对象或产异对象的具体过程包括：通过存储模块获取到产能阈值与稳定阈值，将产能均值、稳定系数分别与产能阈值、稳定阈值进行比较：若产能均值大于产能阈值且稳定系数小于等于稳定阈值，则判定热源机组的输出产能满足要求，将对应的热源机组标记为产正对象；否则，判定热源机组的输出产能不满足要求，将对应的热源机组标记为产异对象。
        4.根据权利要求1所述的基于大数据技术的热源机组分配调度方法，其特征在于，产能推荐对象、能耗推荐对象以及产耗推荐对象的标记过程包括：通过对产正对象的产能均值与稳定系数进行数值计算得到产能系数，将产能系数最大的产正对象标记为产能推荐对象；
        获取产正对象的驱耗数据以及产耗数据，驱耗数据为产正对象内所有热源设备消耗的电量之和，产耗数据为产正对象内所有热源设备产热时消耗的能源重量之和，通过对驱耗数据与产耗数据进行数值计算得到产正对象的能耗系数；将能耗系数最小的产正对象标记为能耗推荐对象；
        将产正对象的产能系数与能耗系数的比值标记为产耗比，将产耗比最大的产正对象标记为产耗推荐对象；
        产正对象的机组参数包括热源设备的数量、型号、使用年限以及维修记录；将产能推荐参数、能耗推荐参数以及产耗推荐参数通过分配调度平台发送至存储模块进行存储。
        5.根据权利要求1所述的基于大数据技术的热源机组分配调度方法，其特征在于，温表数据的获取过程包括：获取分析对象驱动机箱在监控时段内的各个表面温度最大值，将分析对象驱动机箱在监控时段内的各个表面温度最大值进行求和取平均值得到分析对象在监控时段内的温表数据，振频数据为分析对象底板在监控时段内的振动频率最大值，噪声数据为分析对象在监控时段内运行时产生的噪声最大分贝值。
        6.根据权利要求5所述的基于大数据技术的热源机组分配调度方法，其特征在于，将产正对象标记为运正对象或运异对象的具体过程包括：通过存储模块获取到运行阈值，将分析对象在监控时段内的运行系数与运行阈值进行比较：若运行系数小于运行阈值，则判定分析对象在监控时段内的运行状态满足要求，将对应的分析对象标记为运正对象；若运行系数大于等于运行阈值，则判定分析对象在监控时段内的运行状态不满足要求，将对应的分析对象标记为运异对象。
        7.根据权利要求6所述的基于大数据技术的热源机组分配调度方法，其特征在于，对监控对象的运行状态是否满足要求进行判定的具体过程包括：将监控时段内所有运正对象的运行系数平均值标记为运正表现值，将监控时段内所有运异对象的运行系数平均值标记为运异表现值，将运正表现值与运异表现值的差值的绝对值标记为监控对象的整体系数，通过存储模块获取到整体阈值，将整体系数与整体阈值进行比较：若整体系数小于整体阈值，则判定监控对象在监控时段内的整体运行状态满足要求，运行监控模块向分配调度平台发送整体合格信号；若整体系数大于等于整体阈值，则判定监控对象在监控时段内的整体运行状态不满足要求，运行监控模块向分配调度平台发送整体异常信号。
        8.根据权利要求1所述的基于大数据技术的热源机组分配调度方法，其特征在于，应用于基于大数据技术的热源机组分配调度系统，包括分配调度平台，所述分配调度平台通信连接有产能监控模块、调度分析模块、运行监控模块以及存储模块，其中产能监控模块与分配调度平台单向连接，调度分析模块、运行监控模块以及存储模块均与分配调度平台双向连接；
        所述产能监控模块用于对热源机组的输出产能进行监控分析并将热源机组标记为产正对象或产异对象，将产正对象通过分配调度平台发送至调度分析模块以及运行监控模块；
        所述调度分析模块用于对接收到的产正对象进行分配调度分析，将产能推荐参数、能耗推荐参数以及产耗推荐参数通过分配调度平台发送至存储模块进行存储；
        所述运行监控模块用于对产正对象的运行状态进行监控分析并对监控对象的整体运行状态是否满足要求进行判定，整体运行状态满足要求时向分配调度平台发送整体合格信号；整体运行状态不满足要求时向分配调度平台发送整体异常信号。</t>
  </si>
  <si>
    <t>202111568536X</t>
  </si>
  <si>
    <t>321011198703261516</t>
  </si>
  <si>
    <t>南通康芯半导体科技有限公司</t>
  </si>
  <si>
    <t>一种简化制程的刀刮二极管芯片及其制作方法</t>
  </si>
  <si>
    <t>1.一种简化制程的刀刮二极管芯片，其特征在于，使用N型硅片基底，在底部进行磷源扩散制作N+，上部进行硼源扩散制作P+，N+底部及P+上部均设有镍/金金属层，芯片四周及边缘“鸟嘴”均包裹在玻璃钝化保护层内，“鸟嘴”处于台面平面之下，且整个台面均是可焊接面。
        2.一种权利要求1中所述一种简化制程的刀刮二极管芯片的制作方法，其特征在于，所述制作方法包括以下步骤：
        1）基片选材：使用N型单晶硅片制作；
        2）基片清洗：硅片经过混酸漂洗去除硅片切割研磨后产生的表面损伤层，后经过表面清洗剂等超声清洗去除表面残留颗粒，然后去离子水进行超声清洗，最后进行甩干烘干；
        3）磷扩散：硅片一面进行定量磷液态源涂覆，烘烤固化冷却后，收片压舟，以立扩的方式进入3点控温高温炉进行扩散，形成一定浓度与结深的N+层；
        4）一次吹砂清洗：去除硅片经过磷扩散表面形成的磷硅玻璃层，再进行金刚砂喷除处理，然经过表面清洗剂等超声清洗后进行甩干烘干；
        5）硼扩散：硅片经过吹砂未扩磷的一面，通过定量液态硼源的涂覆，烘烤固化冷却后，收片压舟，以立扩的方式进入3点控温高温炉进行扩散，形成一定浓度与结深的P+层；
        6）二次喷砂清洗：去除硅片经过硼扩散表面形成的硼硅玻璃层，再进行金刚砂喷除处理，然经过表面清洗剂等超声清洗后进行甩干烘干；
        7）氧化退火：在通入定量氧气的三点控温高温炉内，去除硅片的应力，表面的氧化层具有吸杂的作用；
        8）一次光刻：在硅片扩硼面涂覆一层均匀的负性光刻胶，软烤后进行曝光、显影、定影及硬烤坚膜，以将设计的掩膜版上的图形复制到表面；
        9）沟槽腐蚀：光刻后的硅片在一定比例混酸内进行沟槽腐蚀暴露出PN结，有光刻胶附着的区域被保护不参与反应；
        10）鸟嘴腐蚀：沟槽腐蚀后经过分割的芯片边缘鸟嘴已形成，再使用一定比例混酸进行腐蚀处理；
        11）清洗：对腐蚀后暴露的PN结，通过混酸漂洗、氢氟酸去氧化、RCA清洗、超声清洗；
        12）刮涂玻璃粉、含擦粉：将玻璃粉刮涂在硅片清洗后PN结沟槽内，经过烘烤固化后，对表面进行擦粉处理，仅留沟槽内的玻璃；
        13）玻璃钝化：在高温炉管内，沟槽内的玻璃经历软化、熔融、降温固化形成致密稳定的保护层；
        14）去氧化：浸泡缓冲氧化物刻蚀液BOE对经过高温后硅片表面形成二氧化硅氧化层进行去除，以便后续金属化；
        15）镀镍/金：以化学镀的方式在硅片表面镀上一层镍金属层，在低温炉内进行镍烧结形成镍硅合金，再镀一次镍增加焊接性，还可加镀一层金增加其抗氧化性能；
        16）电性测试：按照产品设计要求，分隔后的芯片进行100%测试，不良芯片被打点器标记上墨点；
        17）激光切割：使用红外激光将硅片上的芯片按照黄光设计版图进行切割，分割成独立的半导体二极管芯片。
        3.根据权利要求2所述的一种简化制程的刀刮二极管芯片的制作方法，其特征在于，所述步骤3）液态磷源为磷酸二氢铵与无水乙醇的混合液，磷扩散温度1200-1270℃，扩散时间2-5小时，期间通入高纯氮气与氧气，其比例为5-8:1-2；经过高温磷扩散后形成一定浓度与深度的N+层，N+层方块电阻要求0.25-0.35Ω/口，深度10-20um。
        4.根据权利要求2所述的一种简化制程的刀刮二极管芯片的制作方法，其特征在于，所述步骤5）液态硼源为氧化硼、硝酸铝溶于乙二醇乙醚的混合液，硼扩散温度1260-1270℃，扩散时间22-30小时，期间通入高纯氮气与氧气，其比例为3-6:1-2.经过高温硼扩散形成一定浓度与深度的P+层，P+层方块电阻要求0.1-0.2Ω/口，深度95-115um。
        5.根据权利要求2所述的一种简化制程的刀刮二极管芯片的制作方法，其特征在于，所述步骤9）硅片使用低温硝酸：氢氟酸：硫酸：冰醋酸的体积比是9:9:12:4-8，混酸进行腐蚀，作业温度-10至-3摄氏度，时间900-1500秒，腐蚀深度135-160um。
        6.根据权利要求2所述的一种简化制程的刀刮二极管芯片的制作方法，其特征在于，所述步骤10）沟槽腐蚀后的硅片加硝酸：氢氟酸：磷酸：冰醋酸的体积比是3-6:1-2:1:1-2，混酸腐蚀，作业温度-3至3℃，时间180-420秒，使鸟嘴比台面平面下移5-20um。
        7.根据权利要求2所述的一种简化制程的刀刮二极管芯片的制作方法，其特征在于，所述缓冲氧化物刻蚀液BOE中氟化铵：氢氟酸的体积比是6-8:1。</t>
  </si>
  <si>
    <t>2022108398365</t>
  </si>
  <si>
    <t>320602198107062030</t>
  </si>
  <si>
    <t>一种提高食管癌术后并发症预测精度的方法及系统</t>
  </si>
  <si>
    <t>1.一种提高食管癌术后并发症预测精度的方法，其特征在于，所述方法包括：
        通过大数据构建食管癌患者数据库；
        基于所述食管癌患者数据库获取患者生理特征信息集合、患者手术治疗信息集合、患者术后护理信息集合、患者术后并发症信息集合；
        根据所述患者生理特征信息集合、患者手术治疗信息集合、患者术后护理信息集合，获得生理影响因素集合、手术影响因素集合、护理影响因素集合；
        基于因素回归分析法对所述生理影响因素集合、所述手术影响因素集合、所述护理影响因素集合和所述患者术后并发症信息集合进行因素分析，确定独立风险因素集合；
        对所述食管癌患者数据库中的各食管癌患者进行营养评价，获得患者营养评价数据信息集合；
        基于所述独立风险因素集合和所述患者营养评价数据信息集合，构建用户并发症预测模型；
        基于所述用户并发症预测模型，对食管癌患者进行并发症预测管理。
        2.如权利要求1所述的方法，其特征在于，所述通过大数据构建食管癌患者数据库，包括：
        通过大数据获得食管癌患者信息数据集合；
        对所述食管癌患者信息数据集合进行数据归一化处理，获得标量食管癌患者信息数据集合；
        将所述标量食管癌患者信息数据集合按照预定存储格式进行数据转换，获得标准食管癌患者信息数据集合；
        构建患者信息标签库，按照所述患者信息标签库对所述标准食管癌患者信息数据集合进行聚类划分，获得数据聚类划分结果；
        基于所述数据聚类划分结果对所述标准食管癌患者信息数据集合进行分类标记，构建所述食管癌患者数据库。
        3.如权利要求1所述的方法，其特征在于，所述基于所述独立风险因素集合和所述患者营养评价数据信息集合，构建用户并发症预测模型，包括：
        将所述独立风险因素集合和所述患者营养评价数据信息集合作为模型样本信息进行标识；
        对标识后的所述模型样本信息按照预定比例进行划分，获得训练集、验证集和测试集；
        基于所述训练集对深度学习网络模型进行监督训练，获得基础用户并发症预测模型；
        基于所述验证集和所述测试集对所述基础用户并发症预测模型进行验证和测试，直到模型预测准确率达到预设准确率，获得所述用户并发症预测模型。
        4.如权利要求3所述的方法，其特征在于，所述方法包括：
        对所述用户并发症预测模型的预测验证效果进行评价，获得模型输出准确性系数；
        当所述模型输出准确性系数未达到预设准确性系数时，将所述模型输出准确性系数和所述预设准确性系数的差值作为模型优化参数；
        基于模型优化算法和所述模型优化参数，对所述用户并发症预测模型进行迭代更新。
        5.如权利要求1所述的方法，其特征在于，所述基于所述用户并发症预测模型，对食管癌患者进行并发症预测管理，包括：
        所述用户并发症预测模型包括输入层、回归分析层和输出层；
        将所述食管癌患者的用户数据信息作为输入层，输入至所述回归分析层中，输出用户并发症预测结果；
        将所述用户并发症预测结果作为模型输出结果通过所述输出层输出，并基于所述用户并发症预测结果对所述食管癌患者进行并发症预测管理。
        6.如权利要求5所述的方法，其特征在于，构建所述回归分析层的方法包括：
        获得多元线性回归函数；
        通过所述多元线性回归函数对所述独立风险因素集合和所述患者营养评价数据信息集合进行数据拟合，获得多元指标线性回归函数；
        基于所述多元指标线性回归函数，构建所述回归分析层。
        7.如权利要求1所述的方法，其特征在于，所述对所述食管癌患者数据库中的各食管癌患者进行营养评价，获得患者营养评价数据信息集合，包括：
        获得营养风险筛查方式，基于所述营养风险筛查方式对所述各食管癌患者进行营养评价，获得营养评价信息集合；
        基于所述营养评价信息集合和所述患者术后并发症信息集合进行数据拟合，获得营养数据拟合结果；
        对所述营养数据拟合结果进行显著性评价，基于显著性评价结果获得所述患者营养评价数据信息集合。
        8.一种提高食管癌术后并发症预测精度的系统，其特征在于，所述系统包括：
        数据库构建模块，用于通过大数据构建食管癌患者数据库；
        患者信息获取模块，用于基于所述食管癌患者数据库获取患者生理特征信息集合、患者手术治疗信息集合、患者术后护理信息集合、患者术后并发症信息集合；
        影响因素获得模块，用于根据所述患者生理特征信息集合、患者手术治疗信息集合、患者术后护理信息集合，获得生理影响因素集合、手术影响因素集合、护理影响因素集合；
        因素分析模块，用于基于因素回归分析法对所述生理影响因素集合、所述手术影响因素集合、所述护理影响因素集合和所述患者术后并发症信息集合进行因素分析，确定独立风险因素集合；
        营养评价模块，用于对所述食管癌患者数据库中的各食管癌患者进行营养评价，获得患者营养评价数据信息集合；
        模型构建模块，用于基于所述独立风险因素集合和所述患者营养评价数据信息集合，构建用户并发症预测模型；
        预测管理模块，用于基于所述用户并发症预测模型，对食管癌患者进行并发症预测管理。</t>
  </si>
  <si>
    <t>2022115900411</t>
  </si>
  <si>
    <t>一种电气工程配电开关</t>
  </si>
  <si>
    <t>1.一种电气工程配电开关，包括配电盒体（1）和固定连接于配电盒体（1）端口外壁上的凸起边框（2），凸起边框（2）靠近顶部处的端口内壁间通过活动轴（3）活动设置有防护翻盖（4），防护翻盖（4）活动卡合于凸起边框（2）内壁间，其特征在于：防护翻盖（4）一端的凸起边框（2）外壁上对应活动轴（3）处固定连接有安装座（5），活动轴（3）末端贯穿延伸至安装座（5）内腔，安装座（5）内的活动轴（3）末端固定连接有蜗杆（6），蜗杆（6）的底部活动连接有控制杆件（7），安装座（5）对应凸起边框（2）端口一侧的外壁上固定连接有定位筒（8），控制杆件（7）的一端通过定位筒（8）延伸至安装座（5）外部；
        控制杆件（7）包括活动套接于定位筒（8）内部的调节旋钮（71）和固定连接于调节旋钮（71）末端的控制杆（72），控制杆（72）通过定位筒（8）延伸至安装座（5）内部，安装座（5）内的控制杆（72）外壁上固定套接有蜗轮（73），蜗轮（73）对应蜗杆（6）设置，且蜗轮（73）相邻处的控制杆（72）末端活动套接有连接杆（74），连接杆（74）靠近控制杆（72）一端的顶部固定连接有锁定件（75），连接杆（74）的末端延伸至安装筒（76）内部，安装筒（76）末端固定连接于安装座（5）内壁上，安装筒（76）内的连接杆（74）末端固定连接有弹性部件（77），弹性部件（77）与安装筒（76）内壁固定相连，弹性部件（77）保持正常舒张状态时，蜗轮（73）与蜗杆（6）错位设置，此时，锁定件（75）卡合在蜗杆（6）的外壁上。
        2.如权利要求1所述的一种电气工程配电开关，其特征在于：锁定件（75）包括固定连接于连接杆（74）端头顶部的固定杆（751）和固定连接于固定杆（751）顶部的U型卡件（752），U型卡件（752）端口对应蜗杆（6）设置，且U型卡件（752）的顶部末端固定连接有弧形引导板（753），U型卡件（752）对应蜗杆（6）的内壁上中部处均匀固定连接有防滑棘刺（754），防滑棘刺（754）上下端的U型卡件（752）内壁上分别固定连接有楔形插板（755），楔形插板（755）分别贴近U型卡件（752）上下底板设置。
        3.如权利要求1所述的一种电气工程配电开关，其特征在于：配电盒体（1）对应端口的内壁上固定连接有安装板（9），安装板（9）的外壁上均匀间隔开设有定位孔（10），定位孔（10）内插接过载保护开关（11）背板外壁上的定位杆（12），过载保护开关（11）通过定位杆（12）贴合设置于安装板（9）外壁上，安装板（9）顶部对应定位孔（10）处分别开设有安装孔（13），安装孔（13）内活动设置有辅助定位件（14），辅助定位件（14）锁定定位杆（12）。
        4.如权利要求3所述的一种电气工程配电开关，其特征在于：安装板（9）上端的配电盒体（1）内壁上固定连接有配电总开关（15），配电总开关（15）相邻处的配电盒体（1）内壁上固定连接有指示灯（16），指示灯（16）与配电总开关（15）串联，且指示灯（16）一侧的配电盒体（1）内壁上设置有灭火气袋（17），配电总开关（15）外侧的配电盒体（1）内壁间固定安装有防护隔板（18），防护隔板（18）上对应配电总开关（15）和过载保护开关（11）处分别开设有第一套孔（19）和第二套孔（20），第一套孔（19）和第二套孔（20）分别卡套在配电总开关（15）和过载保护开关（11）的外壁上，且第二套孔（20）下端的防护隔板（18）均匀间隔固定连接有标记板（21），标记板（21）与过载保护开关（11）一一对应设置。
        5.如权利要求4所述的一种电气工程配电开关，其特征在于：辅助定位件（14）包括固定连接于安装孔（13）内壁上的固定板（141）和活动设置于固定板（141）外壁上的第一齿轮（142）以及第二齿轮（143），第一齿轮（142）和第二齿轮（143）相啮合，且第一齿轮（142）和第二齿轮（143）底部处外壁上斜向固定连接有定位连杆（144），定位连杆（144）的末端的活动连接有驱动臂杆（145），驱动臂杆（145）的末端固定连接有夹持部（146），夹持部（146）相对的侧壁上开设有弧形槽（147），且驱动臂杆（145）与夹持部（146）连接处的外壁上活动连接有辅助连杆（148），辅助连杆（148）的末端活动连接于固定板（141）的外壁上，第二齿轮（143）顶部相邻处的固定板（141）外壁上活动设置有拨动齿轮（149），拨动齿轮（149）与第二齿轮（143）相啮合，其顶部延伸至安装孔（13）端口外部。
        6.如权利要求5所述的一种电气工程配电开关，其特征在于：弧形槽（147）侧壁上开设有安装槽（1471），安装槽（1471）对应端口的内壁上下两端固定连接有安装套（1472），安装套（1472）末端内壁间活动套接有移动杆（1473），移动杆（1473）末端延伸至弧形槽（147）内，且安装套（1472）侧壁间的开口内活动卡合T型活塞杆（1474）的两端，T型活塞杆（1474）的两端分别与移动杆（1473）固定相连，且T型活塞杆（1474）的横杆活动套接于活塞气筒（1475）的内腔，活塞气筒（1475）的末端固定连接有吸附筒（1476），吸附筒（1476）的端口外壁上固定连接有柔性贴块（1477）。
        7.如权利要求1所述的一种电气工程配电开关，其特征在于：配电盒体（1）两端的端头内壁间设置有空腔（101），空腔（101）靠近电气元件安装槽一侧的内壁上开设有连通口（102），连通口（102）内壁间均匀间隔活动设置有密封翻板（103），上下相邻的密封翻板（103）通过活动连杆（104）依次相连，且连通口（102）顶部处的配电盒体（1）内壁上固定连接有导热筒（105），导热筒（105）靠近密封翻板（103）一端的端口内活动套接有活塞推杆（106），活塞推杆（106）的末端活动连接于最上层的密封翻板（103）外壁上的连接条（107）外壁上，最下层的密封翻板（103）连接端处外壁上固定连接有磁吸块（108）。
        8.如权利要求7所述的一种电气工程配电开关，其特征在于：导热筒（105）与活塞推杆（106）间封存的气体保持初始状态时，密封翻板（103）竖直平行设置封堵连通口（102），且配电盒体（1）对应连通口（102）的侧壁上开设有进气口（109），进气口（109）相邻处的空腔（101）上下端内壁间设置有防尘网（1010），防尘网（1010）远离连通口（102）一侧的空腔（101）顶板下端固定连接有清灰件（1011），空腔（101）底板上固定连接有斜面凸起（1012），防尘网（1010）底板固定连接于斜面凸起（1012）的斜面顶部，且斜面凸起（1012）倾斜下端延伸至配电盒体（1）侧壁上的出灰口处。
        9.如权利要求8所述的一种电气工程配电开关，其特征在于：清灰件（1011）包括固定连接于顶板下端的震动弹簧（10111）和固定连接于震动弹簧（10111）底部的清理刮板（10112），震动弹簧（10111）和清理刮板（10112）上下依次交替设置，且最下层的清理刮板（10112）底部固定连接有固定吊绳（10113），固定吊绳（10113）的下端固定连接有金属球（10114），金属球（10114）对应磁吸块（108）设置。
        10.如权利要求9所述的一种电气工程配电开关，其特征在于：金属球（10114）内部开设有安装腔（101141），安装腔（101141）活动活动卡合有T型触杆（101142），T型触杆（101142）的末端通过导向通道（101143）延伸至金属球（10114）外部，导向通道（101143）垂直固定吊绳（10113）设置，T型触杆（101142）的末端贴近防尘网（1010）设置，且安装腔（101141）内部活动卡合有弹力球（101144），弹力球（101144）卡合于T型触杆（101142）和安装腔（101141）内壁间。</t>
  </si>
  <si>
    <t>202210462180X</t>
  </si>
  <si>
    <t>320682198607216448</t>
  </si>
  <si>
    <t>基于视频图像的交通道路能见度同时估计与内定标方法</t>
  </si>
  <si>
    <t>1.一种基于视频图像的交通道路能见度同时估计与内定标方法，其特征在于，包括以下步骤：
        步骤S1：对交通视频监控图像生成永久散射体区域图像；
        步骤S2：基于矩阵分解的方法对永久散射体区域图像中的雾和背景图像进行分离；
        步骤S3：然后对分离出来的背景图像，依据大气衰减模型估计交通道路能见度；
        步骤S4：再计算特征值的信息熵，进而对交通道路能见度进行内定标，最终输出高精度的能见度值。
        2.根据权利要求1所述的一种基于视频图像的交通道路能见度同时估计与内定标方法，其特征在于，所述步骤S1中永久散射体区域图像在视频图像监控范围内的区域选取为两个，分别标记为PS1和PS2；
        具体的区域选择对属性、颜色以及距离的要求为，属性为地面固定永久存在，材料属性相同；物体颜色为白色，后向散射产生白光实现可覆盖所有波长的可见光；分布在同一平面内，与视频监控设备有足够的距离，使得视频监控设备对这两个永久散射体区域的入射角接近。
        3.根据权利要求1所述的一种基于视频图像的交通道路能见度同时估计与内定标方法，其特征在于，所述步骤S2中基于矩阵分解的方法对永久散射体区域图像中的雾和背景图像进行分离的方法具体为：假设每一帧的视频图像为F，其大小尺寸为m×n，含雾分量图像为A，背景图像为B，则有F＝A+B，对图像F进行矩阵分解，可得到：
        F＝U∑V    (1)
        式中矩阵U和V分别为m×m及n×n酉矩阵，∑为m×n的对角矩阵，其具体形式为：
        式中特征值满足λ1＞λ2＞…＞λm；
        在物理上，这些特征值对应图像不同成分的能量，其中第一个及第二个特征值为天空及非天空区域的雾的能量，因此可以对这两个特征值置零得到去雾后的背景图像为：
        4.根据权利要求1所述的一种基于视频图像的交通道路能见度同时估计与内定标方法，其特征在于，所述步骤S3中对分离出来的背景图像，依据大气衰减模型估计交通道路能见度的方法具体为：假设两个永久散射体区域起始距离没有衰减的背景图像分别为及其中x和y分别代表图像像素点的两维位置；
        依据大气衰减物理模型，永久散射体区域的背景物体后向散射光经过大气雾粒子衰减后图像分别为及其中r1和r2分别为这两个散射体区域与摄像监控设备的距离，β为大气消光衰减系数；
        为提高可靠性，对背景图像B中的两个散射体区域图像强度求平均，可得：
        以及
        式中|·|表示求图像区域像素的总点数，与为背景图像起始距离无衰减的平均强度值；
        假设实际上两个散射体区域的在同一水平面的距离为散射体到视频设备的径向距离一般情况下是不同的；依据步骤S1中，由两个散射体区域属性、颜色以及距离的精心设计，可使得以及
        因此，把(4)式除以(5)式，再根据世界气象组织标准规定能见度vr的计算公式推导化简可得：
        5.根据权利要求1所述的一种基于视频图像的交通道路能见度同时估计与内定标方法，其特征在于，所述步骤S4中计算特征值的信息熵，进而对交通道路能见度进行内定标，最终输出高精度的能见度值的具体方法为：
        用(2)式的特征值定义概率Pi，i＝1，…，m，具体为：
        进一步计算特征值的信息熵H为：
        在没有雾的时间，图像的特征值分布较为均匀；而雾出现时，图像的特征值第一个和第二个为主要能量向，特征值分布不均匀；依据最大熵理论可知，含雾的图像的信息熵小，而没有雾图像的信息熵的值大；对时间序列图像按(8)式进行分析，容易确定发生雾时的临界熵的值HT；针对能见度非常小以及非常好的两种特殊情况，根据图像散射体分布的距离人为确定两个可靠的能见度值，再由(6)式进行能见度值计算，把这两个人为确定值和公式计算值进行比对得到高能见度的标定因子fh以及低能见度的标定因子fl，进而形成对所有能见度的内标定操作为：
        式中为最终输出的能见度值。</t>
  </si>
  <si>
    <t>2022104336105</t>
  </si>
  <si>
    <t>372431197403101011</t>
  </si>
  <si>
    <t>曹春尧</t>
  </si>
  <si>
    <t>15370696479</t>
  </si>
  <si>
    <t>南通海隆磁业有限公司</t>
  </si>
  <si>
    <t>一种基于图像处理的核磁共振图像增强方法</t>
  </si>
  <si>
    <t>1.一种基于图像处理的核磁共振图像增强方法，其特征在于，包括：
        获取核磁共振图像的核磁共振灰度图，计算该核磁共振灰度图中每个像素点的梯度值和梯度方向，得到第一核磁共振梯度图像；
        对第一核磁共振梯度图像内的边缘像素点进行细化处理，获得边缘清晰的第二核磁共振梯度图像；
        获取第二核磁共振梯度图像中每个连通域内的最大梯度值，根据获取的所有最大梯度值中的最大值和最小值获得连通域的增强必要程度，根据该增强必要程度计算出连通域内的最大梯度值修正后的梯度值；
        获取第二核磁共振梯度图像中每个连通域内像素点的梯度值，根据连通域内像素点的梯度值计算出该连通域内像素点的修正程度；
        利用第二核磁共振梯度图像中每个连通域中最大梯度值修正后的梯度值和连通域内像素点的修正程度计算出每个连通域内每个像素点的梯度修正量；
        将每个连通域内每个像素点的梯度修正量与该连通域对应的核磁共振灰度图中连通域的每个像素点灰度值相加，对核磁共振灰度图进行增强；
        对增强后的核磁共振灰度图像进行伪彩色处理，转化为彩色图像。
        2.根据权利要求1所述的一种基于图像处理的核磁共振图像增强方法，其特征在于，所述第一核磁共振梯度图像获取方法为：
        对核磁共振图像进行灰度化处理；
        根据像素点(x,y)的四连通域内的像素点之间的灰度值变化情况，计算其水平方向与垂直方向上的梯度值：
        Gh(x,y)＝f(x+1,y)-f(x-1,y)
        Gv(x,y)＝f(x,y+1)-f(x,y-1)
        式中，Gh、Gv分别为点(x,y)的水平方向与垂直方向上的梯度值，f(x,y)表示点(x,y)的灰度值；
        则该像素点最终的梯度值M(x,y)与梯度方向θ(x,y)为：
        θ(x,y)＝arctan(Gv(x,y)/Gh(x,y))
        式中，θ(x,y)∈[0,2π)；
        按照上述步骤，根据每个像素点的梯度值和梯度方向，得到第一核磁共振梯度图像。
        3.根据权利要求1所述的一种基于图像处理的核磁共振图像增强方法，其特征在于，所述第二核磁共振梯度图像的获取方法为：
        从第一核磁共振梯度图像的左上角原点开始，先从左到右，再从上到下地逐行遍历图像中的各个像素点，得到每个像素点的梯度值M(x,y)与梯度方向θ(x,y)；
        以像素点A(x,y)为起始点，选取该点梯度方向θ(x,y)方向上的3个相邻像素点；
        比较上述4个像素点的梯度值，得到梯度值最大的像素点B，将这4个像素点中梯度值小于点B梯度值的像素点的梯度值降为0；
        再以像素点B为起始点，选取B点梯度方向上的3个相邻像素点，重复上述比较，直到选取的最大像素点与当前像素点相同时停止，保留当前像素点，则当前像素点为最清晰的边缘像素点；
        通过上述步骤获得边缘清晰的第二核磁共振梯度图像。
        4.根据权利要求1所述的一种基于图像处理的核磁共振图像增强方法，其特征在于，所述连通域内每个像素点的梯度修正量的获取方法为：
        Δmi′＝Pj(Mj′-mi)
        式中，mi为第j个连通域中的第i个像素点修正前的梯度值，Δmi′为该像素点修正后的梯度修正量，Mj′为第j个连通域内的最大梯度值修正后的梯度值，Pj为第j个连通域内每个像素点的修正程度。
        5.根据权利要求4所述的一种基于图像处理的核磁共振图像增强方法，其特征在于，所述连通域内的最大梯度值修正后的梯度值按照如下方式计算：
        对第二核磁共振梯度图像进行连通域分析，获取各个连通域的最大梯度值，得到图像连通域最大值梯度序列T＝{M1,M2,...,Mj,...,MK}，其中，Mj为第j个连通域所对应的最大梯度值，K为连通域最大标签号，即连通域的总数目为K个，序列中最大梯度值为Mmax，序列中最小梯度值为Mmin；
        对T中的梯度值进行归一化，得到每个连通域的增强必要程度为：
        式中，gj为第j个连通域的增强必要程度；
        对每个连通域的梯度最大值Mj进行修正，方法如下：
        Mj′＝Mj+gj(Mmax-Mj)
        式中，Mj′为第j个连通域内的最大梯度值修正后的梯度值；
        依次处理每个连通域的最大梯度值，得到修正后的连通域最大值梯度序列T′＝{M1′,M2′,...,Mj′,...,MK′}。
        6.根据权利要求4所述的一种基于图像处理的核磁共振图像增强方法，其特征在于，所述连通域内每个像素点的修正程度的获取方法为：
        获取第j个连通域内的像素梯度值序列，为D＝{m1,m2,…,mi,…,mn}；
        计算连通域的梯度均值
        式中，i＝1，2，3…n，n为该连通域内像素点的个数；
        则该连通域内每个像素点的修正程度为：
        式中，Pj为第j个连通域内每个像素点的修正程度。</t>
  </si>
  <si>
    <t>2022116343491</t>
  </si>
  <si>
    <t>一种半导体系统集成电路封装模组</t>
  </si>
  <si>
    <t>1.一种半导体系统集成电路封装模组，包括有机板(1)，其特征在于：所述有机板(1)的顶部固定安装有外壳(2)，所述有机板(1)的顶部固定安装有底块(3)，所述底块(3)的顶部安装有芯片(4)，所述芯片(4)的数量为三个，三个所述芯片(4)左右交错分布，每两个所述芯片(4)中间固定安装有铜导热板(6)，所述芯片(4)的底端固定安装有铜导热板(6)，所述铜导热板(6)的顶部涂有位于芯片(4)底端的导热黏接剂(5)，所述铜导热板(6)与隔离板(7)之间通过支撑球(8)固定连接，所述芯片(4)与隔离板(7)之间固定焊接有引脚(9)，所述有机板(1)的顶部固定安装有第一传递板(10)，最底层的所述芯片(4)通过隔离板(7)与第一传递板(10)焊接，相邻两个所述隔离板(7)之间和最底层芯片(4)与第一传递板(10)之间通过连接块(15)连接。
        2.根据权利要求1所述的一种半导体系统集成电路封装模组，其特征在于：所述有机板(1)的内部固定安装有第二传递板(11)、第三传递板(12)和第四传递板(13)，所述第一传递板(10)、第二传递板(11)、第三传递板(12)和第四传递板(13)依次连接，所述有机板(1)的底端固定安装有焊球(14)，所述第四传递板(13)与焊球(14)固定连接。
        3.根据权利要求1所述的一种半导体系统集成电路封装模组，其特征在于：所述有机板(1)的顶部固定安装有固定块(16)，所述固定块(16)表面开设有散热孔(19)，所述固定块(16)的内侧面与隔离板(7)固定连接。
        4.根据权利要求1所述的一种半导体系统集成电路封装模组，其特征在于：所述固定块(16)顶部的两侧固定安装有散热块(17)，所述散热块(17)通过热传导板(18)与若干个所述铜导热板(6)连接。
        5.根据权利要求1所述的一种半导体系统集成电路封装模组，其特征在于：所述第四传递板(13)的底端开设有凹槽(20)，所述凹槽(20)将第四传递板(13)的底端划分成多个小方格。
        6.根据权利要求1所述的一种半导体系统集成电路封装模组，其特征在于：所述隔离板(7)的厚度为1.5-2μm，两个所述芯片(4)之间通过一个隔离板(7)、两层支撑球(8)、两层铜导热板(6)以及两层导热黏接剂(5)连接，两个所述芯片(4)之间的间距为5-6.5μm。
        7.根据权利要求1所述的一种半导体系统集成电路封装模组，其特征在于：所述外壳(2)的内部填充有下调料，下调料具体填充于最底层芯片(4)与有机板(1)之间的间隙。
        8.根据权利要求1所述的一种半导体系统集成电路封装模组，其特征在于：所述散热块(17)的数量为两个，两个所述散热块(17)的内部均开设有散热槽。</t>
  </si>
  <si>
    <t>2022113282481</t>
  </si>
  <si>
    <t>用于嵌埋器件封装的基板结构及其制作方法</t>
  </si>
  <si>
    <t>1.一种用于嵌埋器件封装的基板结构的制作方法，其特征在于，包括如下步骤：
        (a)准备包含绝缘层的承载板；
        (b)在所述承载板上形成贯穿所述承载板的导通孔；
        (c)对所述承载板进行填孔电镀和表面电镀，在所述导通孔中形成导通柱，在所述承载板的上表面和下表面分别形成第一金属层和第二金属层；
        (d)在所述承载板的上表面和下表面进行图案蚀刻，形成暴露出所述承载板的绝缘层的口框图案；
        (e)在所述第一金属层和所述第二金属层的表面分别层压第一介质层和第二介质层；
        (f)沿所述口框图案切割，得到具有口框的基板结构。
        2.根据权利要求1所述的方法，其特征在于，步骤(b)还包括：通过激光或机械钻孔，在所述承载板的上表面和下表面同时进行对钻形成所述导通孔。
        3.根据权利要求1所述的方法，其特征在于，所述第一介质层和所述第二介质层选自不含玻纤的绝缘材料，以使切割后得到的口框具有平整的表面。
        4.根据权利要求3所述的方法，其特征在于，所述不含玻纤的绝缘材料选自ABF树脂或者光敏树脂。
        5.根据权利要求3所述的方法，其特征在于，在步骤(e)之后，步骤(f)之前，还包括步骤：
        对所述第二介质层进行减薄处理，暴露出所述第二金属层。
        6.根据权利要求1所述的方法，其特征在于，步骤(a)中，所述承载板为双面覆铜板，所述双面覆铜板包括在绝缘层的上表面和下表面分别覆盖的第一铜层和第二铜层。
        7.根据权利要求1所述的方法，其特征在于，还包括：
        在所述第一介质层上形成线路层。
        8.一种用于嵌埋器件封装的基板结构，其特征在于，所述基板采用如权利要求1-7中任一项所述的方法制备。</t>
  </si>
  <si>
    <t>2023102700746</t>
  </si>
  <si>
    <t>230406198401100213</t>
  </si>
  <si>
    <t>针对实验室教学的小目标检测方法及检测装置</t>
  </si>
  <si>
    <t>1.一种针对实验室教学的小目标检测方法，其特征在于，所述方法包括：
        建立图像退化模型和预设机器学习模型；
        基于所述图像退化模型和预设超分辨图像集对所述预设机器学习模型进行训练，生成超分辨网络；
        基于所述超分辨网络构建半监督学习模型；
        基于所述半监督学习模型对目标图像进行检测，生成对应的小目标检测结果。
        2.根据权利要求1所述的方法，其特征在于，所述建立预设图像退化模型，包括：
        基于监控相机的点扩散函数确定对应的图像畸变信息；
        获取边缘提取规则，基于所述边缘提取规则确定边缘锐化规则；
        确定多个预设卷积核，基于所述多个预设卷积核生成模糊处理规则；
        获取随机噪声参数，基于所述随机噪声参数生成随机噪声处理规则；
        获取预设缩放参数，基于所述预设缩放参数生成缩放规则；
        依次基于所述图像畸变信息、所述边缘锐化规则、所述模糊处理规则、所述随机噪声处理规则、所述缩放规则、预设随机压缩规则以及预设像素打乱规则执行建模操作，生成预设图像退化模型。
        3.根据权利要求1所述的方法，其特征在于，所述建立预设机器学习模型，包括：
        获取初始GAN网络，确定所述初始GAN网络的生成器和判别器，所述判别器基于深度学习模型生成；
        基于预设数量的自注意力机制层对所述生成器进行优化，获得优化后生成器；
        确定所述判别器针对所述预设超分辨图像集的损失函数；
        基于所述损失函数对所述判别器进行优化，获得优化后判别器；
        基于所述优化后生成器和所述优化后判别器生成预设机器学习模型。
        4.根据权利要求3所述的方法，其特征在于，所述确定所述判别器针对所述预设超分辨图像集的损失函数，包括：
        基于所述预设超分辨图像集确定像素差值计算规则Lpixel；
        基于预设VGG网络生成感知损失计算规则Lpercep；
        基于图像标签信息生成GAN损失计算规则，所述GAN损失计算规则表征为：
          其中
        xr表征为真图像的标签，xf表征为假图像的标签，D(xr,xf)表征为xr与xf之间分类标签结果的差值；
        确定损失计算权重，基于所述像素差值计算规则Lpixel、所述感知损失计算规则Lpercep以及所述GAN损失计算规则生成对应的损失函数Lfinal，所述损失函数Lfinal表征为：
          其中：
          其中
        G(xi)表征为生成器基于输入图像xi输出的图像，y表征为Groundtruth图像，λ和η表征为损失计算权重。
        5.根据权利要求1所述的方法，其特征在于，所述基于所述图像退化模型和预设超分辨图像集对所述预设机器学习模型进行训练，生成超分辨网络，包括：
        基于所述图像退化模型对所述超分辨图像集进行处理，获得对应的低质量图像集；
        基于所述预设机器学习模型对所述预设超分辨图像集和所述低质量图像集进行分析，获得对应的数据特征；
        基于所述数据特征确定与所述预设机器学习模型对应的权重参数；
        基于所述权重参数生成超分辨网络。
        6.根据权利要求1所述的方法，其特征在于，所述基于所述超分辨网络构建半监督学习模型，包括：
        基于所述超分辨网络确定半监督数据集，所述半监督数据集包括已标记数据和无标记数据；
        对所述无标记数据进行增强处理，获得增强后数据；
        基于所述已标记数据和所述增强后数据对学生模型进行训练，生成训练后模型；
        基于所述训练后模型对教师模型进行更新，获得更新后模型；
        基于所述训练后模型、所述更新后模型对所述增强后数据进行分析，获得对应的损失信息；
        基于所述损失信息对所述训练后模型和所述更新后模型进行优化，生成半监督学习模型。
        7.根据权利要求6所述的方法，其特征在于，所述基于所述超分辨网络确定半监督数据集，包括：
        获取预设已标记数据集；
        基于预设未标记数据集与所述预设已标记数据集构成训练数据集，所述预设未标记数据集的数据量大于所述预设已标记数据集的数据量；
        基于所述超分辨网络对所述训练数据集进行分辨率扩大处理，获得处理后数据集；
        基于所述处理后数据集生成半监督数据集。
        8.根据权利要求6所述的方法，其特征在于，所述增强后数据包括弱增强数据和强增强数据，所述基于所述训练后模型、所述更新后模型对所述增强后数据进行分析，获得对应的损失信息，包括：
        基于所述更新后模型对所述弱增强数据进行分析，生成对应的伪信息；
        基于所述训练后模型以及所述伪信息对所述强增强数据进行分析，获得第二损失信息；
        基于所述训练后模型的第一损失信息和所述第二损失信息生成对应的损失信息。
        9.根据权利要求8所述的方法，其特征在于，所述基于所述更新后模型对所述弱增强数据进行分析，生成对应的伪信息，包括：
        基于所述更新后模型和极大值抑制算法对所述弱增强数据进行分析，生成初始伪信息；
        基于所述初始伪信息的置信度对所述初始伪信息进行筛选，获得筛选后伪信息；
        对所述筛选后伪信息进行抖动处理，获得处理后信息；
        对所述处理后信息进行回归分析，获得对应的伪信息。
        10.一种针对实验室教学的小目标检测装置，其特征在于，所述装置包括：
        模型建立单元，用于建立图像退化模型和预设机器学习模型；
        超分辨网络生成单元，用于基于所述图像退化模型和预设超分辨图像集对所述预设机器学习模型进行训练，生成超分辨网络；
        半监督模型生成单元，用于基于所述超分辨网络构建半监督学习模型；
        目标检测单元，用于基于所述半监督学习模型对目标图像进行检测，生成对应的小目标检测结果。</t>
  </si>
  <si>
    <t>2023104203856</t>
  </si>
  <si>
    <t>一种基于波形相关系数的柔性直流电网故障方向判据方法</t>
  </si>
  <si>
    <t>1.一种基于波形相关系数的柔性直流电网故障方向判据方法，其特征在于，所述波形为柔性直流电网线路端口测量得到的电压和电流在经过处理之后得到的线模故障电压和线模故障电流；
        线路端口测量得到的电压和电流的处理方法为：先用实际测量值减去稳态运行值得到故障分量，再利用极模解耦矩阵解耦得到线模故障电压和线模故障电流分量；所述波形的相关系数为利用皮尔森关联系数计算得到线模故障电压和线模故障电流的关联系数；
        所提故障方向信息能够判断同接在直流母线上的故障线路和非故障线路，其中故障线路的条数为1，而非故障线路的条数为n，其中n≥1；当直流线路发生故障时，在故障线路端口测得的线模故障电压和线模故障电流间的变化趋势不相关，两者的相关系数为零；而在同直流母线非故障线路端口上测得的线模故障电压和线模故障电流间的变化趋势线性相关，两者的相关系数接近1；
        所提柔性直流电网故障方向判据为：在柔性直流电网中任意的线路端口，当线模故障电压和线模故障电流的皮尔森关联系数大于等于0.5时为反方向故障，当线模故障电压和线模故障电流的皮尔森关联系数小于0.5时为正方向故障。</t>
  </si>
  <si>
    <t>2022117388767</t>
  </si>
  <si>
    <t>一种高光效倒装LED芯片及其制备方法</t>
  </si>
  <si>
    <t>1.一种高光效倒装LED芯片，其特征在于由下至上包括以下结构：蓝宝石衬底、GaN成核层、n-GaN层、电流扩展层、量子阱发光层、EBL电子阻挡层、p-GaN层、反光层、透明导电层、电极层一、高反射率DBR层、电极层二。
        2.根据权利要求1所述的高光效倒装LED芯片，其特征在于：所述反光层的材料为GaN/AlN材料，GaN/AlN周期性交替生长形成分布式布拉格反射层。
        3.根据权利要求2所述的高光效倒装LED芯片，其特征在于：GaN/AlN材料的生长周期为5-20个周期，且第一层和最后一层均为GaN材料。
        4.根据权利要求3所述的高光效倒装LED芯片，其特征在于：每个周期的GaN/AlN厚度根据分布式布拉格反射定律计算并优化，总厚度在250-1000A。
        5.一种权利要求1所述的高光效倒装LED芯片的制备方法，其特征在于首先在金属-有机物化学气相沉积设备MOCVD中生长，获得完整外延结构的外延片，再在外延片上进行倒装LED芯片的制备。
        6.根据权利要求5所述的高光效倒装LED芯片的制备方法，其特征在于外延片的制备步骤如下：
        1)在蓝宝石图形衬底上生长GaN成核层；
        2)在所述GaN成核层上高温生长n-GaN层；
        3)在所述n-GaN层上生长电流扩展层，电流扩展层为低掺杂的n型GaN；
        4)在所述电流扩展层上生长InGaN/GaN量子阱发光层；
        5)在所述InGaN/GaN量子阱发光层上生长AlGaN材料的EBL电子阻挡层；
        6)在所述EBL电子阻挡层上生长p-GaN层；
        7)在所述p-GaN层上生长GaN/AlN反光层。
        7.根据权利要求6所述的高光效倒装LED芯片的制备方法，其特征在于外延片的制备步骤如下：
        1)利用金属-有机物化学气相沉积设备MOCVD，将蓝宝石图形衬底在高温条件下进行表面清洁处理；
        2)在MOCVD设备中，在高温处理过的蓝宝石图形衬底上生长GaN成核层；
        3)在MOCVD设备中，在GaN成核层上生长n-GaN层，n-GaN层的Si掺杂浓度为5×1018cm-3～5×1019cm-3；
        4)在MOCVD设备中，在n-GaN层上生长电流扩展层，电流扩展层为低掺杂的n型GaN，其Si掺杂浓度为1×1017cm-3～5×1017cm-3；
        5)在MOCVD设备中，在电流扩展层上生长量子阱发光层，多量子阱结构为阱层InGaN和垒层GaN交替生长，生长周期为5～15个；
        6)在MOCVD设备中，在量子阱发光层上生长EBL电子阻挡层，电子阻挡层材料为AlGaN，厚度为
        7)在MOCVD设备中，在EBL电子阻挡层上生长p-GaN层，p-GaN层厚度在p-GaN层的Mg掺杂浓度为5×1019cm-3～5×1020cm-3，在长完整个LED的外延结构后，对外延片进行快速退火来活化p-GaN层的掺杂；
        8)在MOCVD设备中，在p-GaN层上生长反光层，反光层材料为GaN/AlN，GaN/AlN周期性交替生长形成分布式布拉格反射层；至此获得完整外延结构的外延片。
        8.根据权利要求5所述的高光效倒装LED芯片的制备方法，其特征在于倒装LED的制备步骤如下：
        1)在制备好的外延片上进行刻蚀，将GaN/AlN反光层刻蚀成规则排列的图形，GaN/AlN反光层被刻蚀掉的区域露出p-GaN层；
        2)在刻蚀过GaN/AlN反光层的外延片上沉积透明导电层，透明导电层的材料为氧化铟锡；
        3)在透明导电层上蒸镀电极层一，电极层一的材料为Cr/Al/Ti/Pt/Au的合金组合，电极形状根据需求进行优化；
        4)在电极层一上蒸镀高反射率DBR层，DBR层结构为SiO2/TiO2周期性交替生长；
        5)在高反射率DBR层上再次蒸镀电极二，电极层二的材料为Cr/Al/Ti/Pt/Au的合金组合；高反射率DBR层有预留通孔，电极层二与电极层一进行金属互连，最终获得高光效的倒装LED芯片。
        9.根据权利要求8所述的高光效倒装LED芯片的制备方法，其特征在于倒装LED的制备步骤如下：
        1)在制备好的外延片上进行刻蚀，将GaN/AlN反光层刻蚀成规则排列的图形，GaN/AlN反光层被刻蚀掉的区域露出p-GaN层，规则排列的图形尺寸为1um～2um，间距为1um～2um；
        2)在刻蚀过GaN/AlN反光层的外延片上沉积透明导电层，该透明导电层的材料为氧化铟锡ITO，厚度为
        3)在透明导电层上蒸镀电极层一，电极层一的材料为Cr/Al/Ti/Pt/Au的合金组合，电极形状根据需求进行优化；
        4)在电极层一上蒸镀具有高反射率的DBR层，DBR层结构为SiO2/TiO2周期性交替生长，生长周期为20～50个周期，总厚度为1um～5um；
        5)在高反射率DBR层上再次蒸镀电极二，电极层二的材料为Cr/Al/Ti/Pt/Au的合金组合；高反射DBR层上设有预留的通孔，用来连接电极层二和电极层一；
        最终获得高光效的倒装LED芯片。</t>
  </si>
  <si>
    <t>2020112929669</t>
  </si>
  <si>
    <t>320602198904060513</t>
  </si>
  <si>
    <t>一种电缆芯绝缘层剥离装置</t>
  </si>
  <si>
    <t>1.一种电缆芯绝缘层剥离装置，其特征在于，包括外壳、转动装置和控制器，所述外壳为圆柱状结构，外壳的侧面为螺旋结构，螺旋结构的侧面具有进线端，该进线端处具有多个进线孔，进线孔之间的大小不同，进线孔处安装了切割装置，外壳的内部具有转动端和限位装置，转动端上安装了线筒，所述转动装置安装在外壳的上端，与外壳内部的转动端相连，所述外壳的底部具有通孔，所述控制器安装在外壳的上，并与限位开关、切割装置、转动端和转动装置相连。
        2.根据权利要求1所述的一种电缆芯绝缘层剥离装置，其特征在于，所述控制器包括控制芯片、数字量输入模块和数字量输出模块，所述控制芯片与数字量输入模块和数字量输出模块相连，诉述数字量输入模块通过连接线与限位装置相连，所述数字量输出模块通过连接线与转动装置、转动端和切割装置相连。
        3.根据权利要求1所述的一种电缆芯绝缘层剥离装置，其特征在于，所述限位装置包括固定杆和限位开关，所述固定杆安装在外壳内部的侧面上，固定杆上具有外螺纹，所述限位开关的侧面具有螺纹通孔，该螺纹通孔安装在固定杆的外螺纹上，通过该结构，能够使限位开关在固定杆上调节位置。
        4.根据权利要求2或3所述的一种电缆芯绝缘层剥离装置，其特征在于，所述限位开关包括常开触点，该常开触点的上端具有圆弧状金属弹片，所述常开触点的两侧通过连接线与控制器的数字量输入模块相连，使控制器能够检测到限位开关闭合。
        5.根据权利要求2所述的一种电缆芯绝缘层剥离装置，其特征在于，所述转动装置包括转动电机，该转动电机的转轴与外壳内部的转动端相连，所述转动电机包括电源输入端和控制端，所述电源输入端通过连接线接入电源，所述控制端通过连接线与控制器的数字量输出模块相连，通过该结构，使转动装置通过控制器进行自动控制。
        6.根据权利要求1所述的一种电缆芯绝缘层剥离装置，其特征在于，所述转动端包括电磁夹持装置，结构包括连接杆和两组电磁装置，连接杆的底端与转动装置相连，所述电磁装置对称安装在连接杆的侧面，该电磁装置内部安装了固定夹持部，通过夹持部将线筒固定在转动端内。
        7.根据权利要求2或6所述的一种电缆芯绝缘层剥离装置，其特征在于，所述电磁装置包括电源输入端和控制端，所述电源输入端通过连接线接入电源，所述控制端通过连接线与控制器的数字量输出模块相连，使电磁装置通过控制器进行自动控制。
        8.根据权利要求2所述的一种电缆芯绝缘层剥离装置，其特征在于，所述切割装置包括圆弧结构，该圆弧结构的内部安装了电磁伸缩装置，电磁伸缩装置内安装了伸缩杆，所述电磁伸缩装置包括电源输入端和控制端，所述电源输入端通过连接线接入电源，所述控制端通过连接线与控制器的数字量输出模块相连，使电磁伸缩装置通过控制器进行自动控制，所述伸缩杆的底部安装有切割刀片。</t>
  </si>
  <si>
    <t>2022104286549</t>
  </si>
  <si>
    <t>340823198410120850</t>
  </si>
  <si>
    <t>张远鹏</t>
  </si>
  <si>
    <t>一种头皮脑电信号的在线多特征空间迁移识别方法</t>
  </si>
  <si>
    <t>1.一种头皮脑电信号的在线多特征空间迁移识别方法，其特征在于：包括以下步骤：
        步骤1，建立脑电信号多视角源域数据集，用于模型训练；
        步骤2，针对每一个视角，计算所有源域数据集中的样本到待识别目标的欧式距离，并以此距离作为特征，进行聚类分析，然后选择离待识别目标最近的聚类中心所在簇作为迁移源域；
        步骤3，设置模型参数λ1,λ2,λ3，利用步骤2中选择的源域和目标域中的校正样本进行模型训练；
        步骤4，利用训练的模型对目标域中未标记样本进行预测。
        2.根据权利要求1所述的一种头皮脑电信号的在线多特征空间迁移识别方法，其特征在于：所述识别方法的优化目标表示为如下形式：
        其中，在误差项中，ls(r)和lt(r)分别表示r视角下，源域和目标域的误差损失函数；在多视角协同学习项中，vs(r)和vt(r)分别表示源域和目标域的协同学习函数，在迁移学习项中，d(r)和d'(r)分别表示在r视角下，源域和目标域之间的样本分布的边缘概率分布相似度度量函数和条件概率分布相似度度量函数；在Pearson相关系数项中，p(r)表示在r视角下，训练样本的真实标签与预测标签的Pearson相关系数。</t>
  </si>
  <si>
    <t>2022115427733</t>
  </si>
  <si>
    <t>一种用于光伏发电系统的光伏发电组件</t>
  </si>
  <si>
    <t>1.一种用于光伏发电系统的光伏发电组件，包括电池片和玻璃盖板，所述玻璃盖板固定设在电池片顶部，其特征在于：所述电池片外部设有防护箱，所述防护箱内部设有环形的透气网格布，所述电池片和玻璃盖板均设在透气网格布内部中间位置，所述玻璃盖板顶部设有海绵，所述海绵一侧固定设有刮板，所述刮板底部与玻璃盖板顶部相接触，所述刮板底部一侧设有灰斗，所述灰斗设在矩形框底部，所述灰斗与防护箱外部连通，所述海绵和刮板的顶部均与透气网格布内部顶端固定连接，所述电池片底部设有矩形框，所述矩形框镶嵌在透气网格布底部，所述透气网格布前侧和后侧均固定设有传送带，每个所述传送带两端均设有转辊，所述转辊带动传送带转动，多个所述转辊之间设有带动转辊转动的传动机构；
        所述防护箱一侧固定设有第一出风口，所述防护箱另一侧固定设有第二出风口，所述防护箱内部设有分别向第一出风口和第二出风口内部送风的送风机构；
        所述电池片前侧固定设有两个第一连接板，所述电池片后侧固定设有两个第二连接板，所述第一连接板和第二连接板底部均设有可带动其上移的升降机构。
        2.根据权利要求1所述的一种用于光伏发电系统的光伏发电组件，其特征在于：所述传动机构包括两个第一转轴，两个所述第一转轴的前端和后端分别与防护箱内部前侧和内部后侧通过轴承活动连接，每个所述第一转轴的两端分别贯穿一个转辊，所述第一转轴贯穿透气网格布和传送带，所述第一转轴外端固定设有第一锥齿轮，所述第一锥齿轮设在转辊前侧，所述第一锥齿轮前侧啮合有第二锥齿轮，所述第二锥齿轮的数量共设有两个，两个所述第二锥齿轮之间固定设有第二转轴，所述第二转轴上固定设有第一齿轮，所述第一齿轮设在两个第二锥齿轮之间，所述第一齿轮底部啮合有第二齿轮，所述第二齿轮内部贯穿设有第三转轴，所述第三转轴外端固定设有第三锥齿轮，所述第三锥齿轮底部啮合有第四锥齿轮，所述第四锥齿轮底部设有正反电机，所述正反电机的输出轴顶端与第四锥齿轮底部固定连接。
        3.根据权利要求2所述的一种用于光伏发电系统的光伏发电组件，其特征在于：所述第二齿轮内部贯穿固定设有空心套筒，所述空心套筒内部前端固定设有环形电磁铁，所述环形电磁铁套在第三转轴的外端，所述第三转轴采用铁制成，所述环形电磁铁通电后吸附第三转轴。
        4.根据权利要求2所述的一种用于光伏发电系统的光伏发电组件，其特征在于：每个所述第一连接板均由两个直板和一个弧形板组成，且该弧形板的内径大于第二转轴的直径，该弧形板套在第二转轴的外端，所述第二转轴外端通过轴承活动连接有两个安装板，所述第二转轴贯穿两个安装板，所述安装板底部与防护箱内部底端固定连接。
        5.根据权利要求2所述的一种用于光伏发电系统的光伏发电组件，其特征在于：所述送风机构包括两个第一皮带轮，所述第一皮带轮固定设在第三转轴的外端，所述第一皮带轮的外端套设有皮带，所述皮带远离第一皮带轮的一端设有第二皮带轮，所述皮带带动第一皮带轮和第二皮带轮同步转动，所述第二皮带轮的数量共设置有两个，两个所述第二皮带轮之间设有第四转轴，所述第四转轴两端分别贯穿两个第二皮带轮，所述第四转轴外端与第二皮带轮固定连接，所述第四转轴外端固定设有扇叶，所述第四转轴两端均通过轴承活动连接有集风罩，两个所述集风罩分别与防护箱两侧壁固定连接，其中一个所述集风罩顶部与第一出风口底部固定连接，且该集风罩内部与第一出风口内部相连通，另一个所述集风罩一侧固定连通有风道，所述风道与第二出风口内部相连通，所述第二出风口后侧开设通孔，该通孔与第二出风口内部相连通。
        6.根据权利要求5所述的一种用于光伏发电系统的光伏发电组件，其特征在于：所述升降机构包括四个活塞杆，四个所述活塞杆顶端分别与两个第一连接板和两个第二连接板的底部固定连接，每个所述活塞杆的底端均固定设有活塞板，所述活塞板外端设有空心筒，四个所述空心筒分别镶嵌在防护箱内部前壁和内部后壁中，位于防护箱内部前壁中的两个空心筒为一组，位于防护箱内部后壁中的两个空心筒为另一组，每组的两个空心筒底部均连通有通风管，所述通风管设在防护箱内部并贯穿防护箱延伸出防护箱一侧，位于防护箱外部的通风管一端延伸入集风罩内部，且该通风管的一端固定连通有进风漏斗，所述通风管的外端固定设有单向阀，所述进风漏斗和单向阀均设在集风罩内部。
        7.根据权利要求6所述的一种用于光伏发电系统的光伏发电组件，其特征在于：所述单向阀只允许气体进入通风管内部，两个所述通风管外端均固定设有出风管，所述出风管与通风管内部相连通，所述出风管外端固定设有电磁阀，靠近所述第二出风口的两个活塞板顶部均设有延时轻触开关。
        8.根据权利要求6所述的一种用于光伏发电系统的光伏发电组件，其特征在于：所述活塞板底部固定设有短杆，该短杆底部与空心筒内部底端相接触，所述防护箱内部前壁和内部后壁上均开设有矩形槽，所述第一连接板和空心筒均设在该矩形槽内部，所述第一连接板移动到最高位置时与该矩形槽内部顶端相接触。
        9.根据权利要求7所述的一种用于光伏发电系统的光伏发电组件，其特征在于：与所述第一出风口底部固定连接的集风罩内部顶端设有第一挡风板，所述第一挡风板内部固定设有第五转轴，所述第五转轴两端分别与集风罩内部前侧和后侧通过轴承活动连接，所述第五转轴后端贯穿集风罩并延伸出集风罩后侧，所述第五转轴后侧设有微型电机，所述第五转轴后端与微型电机的输出轴固定连接，该为微型电机由延时轻触开关控制，所述第一挡风板靠近防护箱的一侧设有第二挡风板，所述第二挡风板前侧和后侧分别与集风罩内部前侧和后侧固定连接。
        10.根据权利要求1所述的一种用于光伏发电系统的光伏发电组件，其特征在于：所述防护箱底部四个拐角处均通过阻尼转轴活动连接有伸缩杆，所述伸缩杆底端固定设有底板，所述底板底部固定设有锥形插杆，所述防护箱顶部设有盖板。</t>
  </si>
  <si>
    <t>2019112917974</t>
  </si>
  <si>
    <t>321281198310137303</t>
  </si>
  <si>
    <t>梅玲玲</t>
  </si>
  <si>
    <t>15262763667</t>
  </si>
  <si>
    <t>江苏省南通市狼山镇中南世纪城23-2201室</t>
  </si>
  <si>
    <t>南通芯力电子科技有限公司</t>
  </si>
  <si>
    <t>一种芯片封装承载体及芯片封装方法</t>
  </si>
  <si>
    <t>1.一种芯片封装承载体，其特征在于，包括附着于基板(1)的第一承载体(2)，及可拆卸设置于所述第一承载体(2)的第二承载体(3)，所述第一承载体(2)与所述第二承载体(3)整合后形成的整体周向封闭。
        2.根据权利要求1所述的芯片封装承载体，其特征在于，所述第一承载体(2)设置有卡合部，所述第二承载体(3)设置有配合所述卡合部的对象卡合部，
        所述卡合部配置凹部(5)，所述对象卡合部配置用于配合所述凹部(5)的凸部(4)。
        3.根据权利要求1-2任一项所述的芯片封装承载体，其特征在于，所述第二承载体(3)包括横向支撑轴(6)和纵向支撑轴，所述横向支撑轴(6)和纵向支撑轴(7)成的图形周向封闭，所述第一承载体(2)包括紧固于所述基板(1)的柱体(21)。
        4.根据权利要求1-2任一项所述的芯片封装承载体，其特征在于，所述第二承载体(3)包括横向支撑轴(6)和纵向支撑轴(7)，所述第一承载体(2)包括紧固于所述基板(1)并与所述纵向支撑轴(7)配合的纵向安装部(22)，所述纵向安装部(22)为纵向设置的长条板状。
        5.根据权利要求1-2任一项所述的芯片封装承载体，其特征在于，所述第二承载体(3)包括横向支撑轴(6)和纵向支撑轴，所述第一承载体(2)包括紧固于所述基板(1)并与所述纵向支撑轴(7)配合的纵向安装部(22)和与所述横向支撑轴(6)配合的横向安装部(23)，所述纵向安装部(22)和所述横向安装部(23)为长条板状。
        6.根据权利要求2所述的芯片封装承载体，其特征在于，所述卡合部配置的凹部(5)的凹入方向为水平方向，所述凹部(5)配置于所述第一承载体(2)竖直方向的立面，所述对象卡合部配置的凸部(4)的凸出方向也为水平方向，所述凸部(4)配置于所述第二承载体(3)竖直方向的立面。
        7.根据权利要求2所述的芯片封装承载体，其特征在于，所述凸部(4)的下部呈平滑过渡或者斜面过渡。
        8.根据权利要求1-2、6-7任一项所述的芯片封装承载体，其特征在于，所述第二承载体(3)包括横向支撑轴(6)和纵向支撑轴(7)，所述纵向支撑轴(7)与所述横向支撑轴(6)活动连接。
        9.根据权利要求8所述的芯片封装承载体，其特征在于，所述横向支撑轴(6)配置轨道槽(61)，所述纵向支撑轴(7)配置与所述轨道槽(61)配合的轨道轴(71)。
        10.根据权利要求2、6任一项所述的芯片封装承载体，其特征在于，所述凸部(4)与所述第二承载体(3)分体设置，所述突出部(4)活动设置于所述第二承载体(3)；
        第二承载体(3)配置有用于容纳所述凸部(4)的部分的安装孔，所述凸部(4)与所述安装孔底部之间还配置有弹性部件(41)。
        11.根据权利要求1所述的芯片封装承载体，其特征在于，所述第一承载体(2)设置有卡合部，所述第二承载体(3)设置有配合所述卡合部的对象卡合部；
        所述卡合部配置凹部(5)，所述对象卡合部配置用于配合所述凹部(5)的凸部(4)；
        所述卡合部配置的凹部(5)的凹入方向为水平方向，所述凹部(5)配置于所述第一承载体(2)竖直方向的立面，所述对象卡合部配置的凸部(4)的凸出方向也为水平方向，所述凸部(4)配置于所述第二承载体(3)竖直方向的立面；
        所述第二承载体(3)包括横向支撑轴(6)和纵向支撑轴(7)，所述第一承载体(2)包括紧固于所述基板(1)并与所述纵向支撑轴(7)配合的纵向安装部(22)和与所述横向支撑轴(6)配合的横向安装部(23)，所述纵向安装部(22)和所述横向安装部(23)为纵向设置的长条板状；
        所述第二承载体(3)包括横向支撑轴(6)和纵向支撑轴(7)，所述纵向支撑轴(7)与所述横向支撑轴(6)活动连接；
        所述横向支撑轴(6)配置轨道槽(61)，所述纵向支撑轴(7)配置与所述轨道槽(61)配合的轨道轴(71)；
        所述横向支撑轴(6)的数量为3，所述纵向支撑轴(7)的数量为6。
        12.一种芯片封装方法，其特征在于，包括如下步骤：
        步骤1、将芯片(11)安装于基板(1)，所述基板(1)紧固有第一承载体(2)；
        步骤2、将芯片(11)用金属线(13)与基板(1)上的焊盘相接，接出芯片(11)的信号；
        步骤3、将第二承载体(3)紧固于第一承载体(2)，形成周向封闭的整体，
        步骤4、将第一承载体(2)和第二承载体(3)整合后的整体与玻璃盖(12)结合。</t>
  </si>
  <si>
    <t>202010026916X</t>
  </si>
  <si>
    <t>一种紧凑型低噪音三相感应电动机</t>
  </si>
  <si>
    <t>1.一种紧凑型低噪音三相感应电动机，其特征在于：包括机座（1），定子（2），前端盖（3），后端盖（4），前轴承（5），后轴承（6），转轴（7），转子（8），内风扇（9），外风扇（10），风罩（11），导流板（12），导风筒（13）；所述所述机座（1）中热套定子（2），所述机座（1）两端分别安装前端盖（3）和后端盖（4），所述机座（1）中安装转轴（7），由前轴承（5）和后轴承（6）支撑固定，所述转轴（7）上热套转子（8）和内风扇（9），末端安装外风扇（10），所述机座（1）后端安装风罩（11），所述机座（1）设有新型散热筋，所述前端盖（3）安装新型导流板（12），所述风罩（11）侧表面设有散热筋，对于2P电机其内部装有新型导风筒（13）。
        2.根据权利要求1所述的一种紧凑型低噪音三相感应电动机，其特征在于：所述机座（1）设有新型散热筋，该散热筋均匀分布在机座周围，在距机座前端止口L1处呈错落有序的阶梯式结构，相邻两散热筋的台阶相互错开，台阶上升沿角度β1为45°。
        3.根据权利要求1所述的一种紧凑型低噪音三相感应电动机，其特征在于：所述新型导流板（12），呈扇形形状，由两块拼接而成，安装在前端盖上；所述新型导流板（12）内径尺寸D1和外径尺寸D2根据电动机的中心高进行相应的调整，所述导流板（12）圆心角β2为52.5°，所述导流板（12）侧面宽度W1为110mm。
        4.根据权利要求1所述的一种紧凑型低噪音三相感应电动机，其特征在于：所述转子短路环叶片（801）和内风扇（9）组成新型内风扇装置，所述内风扇（9）热套在转轴（7）上，定位在短路环叶片（801）端面。
        5.根据权利要求1所述的一种紧凑型低噪音三相感应电动机，其特征在于：所述风罩（11）侧表面设有散热筋，所述风罩（11）内部装有新型导风筒（13），所述新型导风筒（13）的内径D3和宽度W2根据机座中心高度进行相应的调整，3个安装孔均匀分布。</t>
  </si>
  <si>
    <t>202211003381X</t>
  </si>
  <si>
    <t>320625196712210033</t>
  </si>
  <si>
    <t>南通天承光电科技有限公司</t>
  </si>
  <si>
    <t>一种智能发光砖控制方法及系统</t>
  </si>
  <si>
    <t>1.一种智能发光砖控制方法，其特征在于，包括：
        步骤S1：利用摄像机获取检测区域内人流动的视频图像，并对获取的视频图像进行预处理，得到预处理后的视频图像；
        步骤S2：基于预处理后的视频图像进行人形检测，并利用矩形框框出人形区域，得到人形矩形框；
        步骤S3：将检测区域按照预设要求划分为多个子区域，多个所述子区域为互不重叠的任意多边形的封闭区域，且每个所述子区域映射有一个发光砖组，所述发光砖组包括至少一块发光砖；
        步骤S4：自所述人形矩形框下边框起截取所述人形矩形框的脚部区域，当截取的所述脚部区域与所述子区域存在交叉时，触发当前的所述子区域，点亮与当前的所述子区域存在映射关系的所述发光砖组。
        2.根据权利要求1所述的智能发光砖控制方法，其特征在于，所述子区域与所述发光砖组之间的映射关系为：
        Li＝f(Kj)；
        其中，Li表示发光砖组的编号；Kj表示子区域的编号；1≤i≤n，i＝j，n为正整数。
        3.根据权利要求2所述的智能发光砖控制方法，其特征在于，沿人流动的方向上，第Li个所述发光砖组位于第Kj个所述子区域的前侧。
        4.根据权利要求1所述的智能发光砖控制方法，其特征在于，所述步骤S1中的预处理包括：对获取的视频图像采用基于双边滤波和Retinex算法进行图像增强处理；
        所述步骤S2中的人形检测包括：基于预处理后的视频图像采用基于嵌入式平台的小型化E-YOLO网络进行人形检测。
        5.根据权利要求4所述的智能发光砖控制方法，其特征在于，所述图像增强处理采用公式：
        logS(x，y)＝logR(x，y)+logL(x，y)；
        其中，S表示摄像机采集获得的原始图像；R表示物体的反射分量；L表示环境光的照射分量；(x，y)表示图像坐标；
        令r＝logR(x，y)，得到：
        r＝logR(x，y)＝logS(x，y)-logL(x，y)；
        利用原始图像S(x，y)，采用滤波算法对照度进行估计，得到：
        r＝logR(x，y)＝logS(x，y)-logL(x，y)＝logS(x，y)-log[G(x，y)·S(x，y)]；
        变换后得到权重系数G(x，y)的公式：
        其中，(xc，yc)表示图像中心点坐标；f(xc，yc)表示图像中心点像素灰度值；σs表示空域高斯函数的标准差；σr表示值域高斯函数的标准差；
        对图像进行多尺度增强处理，得到：
        其中，K表示权重的个数；ωi表示对应第i个尺度的权重；Gi(x，y)表示采用滤波算法的权重系数；
        最后r(x，y)通过指数运算恢复R(x，y)。
        6.一种智能发光砖控制系统，其特征在于，包括：
        预处理模块：利用摄像机获取检测区域内人流动的视频图像，并对获取的视频图像进行预处理，得到预处理后的视频图像；
        人形检测模块：基于预处理后的视频图像进行人形检测，并利用矩形框框出人形区域，得到人形矩形框；
        映射模块：将检测区域按照预设要求划分为多个子区域，多个所述子区域为互不重叠的任意多边形的封闭区域，且每个所述子区域映射有一个发光砖组，所述发光砖组包括至少一块发光砖；
        触发模块：自所述人形矩形框下边框起截取所述人形矩形框的脚部区域，当截取的所述脚部区域与所述子区域存在交叉时，触发当前的所述子区域，点亮与当前的所述子区域存在映射关系的所述发光砖组。
        7.根据权利要求6所述的智能发光砖控制系统，其特征在于，所述子区域与所述发光砖组之间的映射关系为：
        Li＝f(Kj)；
        其中，Li表示发光砖组的编号；Kj表示子区域的编号；1≤i≤n，i＝j，n为正整数。
        8.根据权利要求7所述的智能发光砖控制系统，其特征在于，沿人流动的方向上，第Li个所述发光砖组位于第Kj个所述子区域的前侧。
        9.根据权利要求6所述的智能发光砖控制系统，其特征在于，所述预处理模块中的预处理包括：对获取的视频图像采用基于双边滤波和Retinex算法进行图像增强处理；
        所述人形检测模块中的人行检测包括：基于预处理后的视频图像采用基于嵌入式平台的小型化E-YOLO网络进行人形检测。
        10.根据权利要求9所述的智能发光砖控制系统，其特征在于，所述图像增强处理采用公式：
        logS(x，y)＝logR(x，y)+logL(x，y)；
        其中，S表示摄像机采集获得的原始图像；R表示物体的反射分量；L表示环境光的照射分量；(x，y)表示图像坐标；
        令r＝logR(x，y)，得到：
        r＝logR(x，y)＝logS(x，y)-logL(x，y)；
        利用原始图像S(x，y)，采用滤波算法对照度进行估计，得到：
        r＝logR(x，y)＝logS(x，y)-logL(x，y)＝logS(x，y)-log[G(x，y)·S(x，y)]；
        变换后得到权重系数G(x，y)的公式；
        其中，(xc，yc)表示图像中心点坐标；f(xc，yc)表示图像中心点像素灰度值；σs表示空域高斯函数的标准差；σr表示值域高斯函数的标准差；
        对图像进行多尺度增强处理，得到：
        其中，K表示权重的个数；ωi表示对应第i个尺度的权重；Gi(x，y)表示采用滤波算法的权重系数；
        最后r(x，y)通过指数运算恢复R(x，y)。</t>
  </si>
  <si>
    <t>2023103990943</t>
  </si>
  <si>
    <t>320684198007107419</t>
  </si>
  <si>
    <t>南通英菲新能源有限公司</t>
  </si>
  <si>
    <t>光伏建筑一体化BIPV组件</t>
  </si>
  <si>
    <t>1.光伏建筑一体化BIPV组件，包括不锈钢结构钢架（1），其特征在于：所述不锈钢结构钢架（1）的内部设置有多组T形杆（2），多组所述T形杆（2）在不锈钢结构钢架（1）的内部呈矩形分布，所述不锈钢结构钢架（1）的顶部设置有八边形边框（3），所述八边形边框（3）的底部设置有安装机构（4），所述不锈钢结构钢架（1）的顶部设置有光伏面板机构（5），所述不锈钢结构钢架（1）的顶部设置有聚光机构（6），所述不锈钢结构钢架（1）的顶部设置有拼接机构（7），所述不锈钢结构钢架（1）的底部设置有能量转换机构（8），所述能量转换机构（8）的顶部设置有雨水回收机构（9）；
        所述能量转换机构（8）包括设于不锈钢结构钢架（1）底部的保温箱（801），所述保温箱（801）的内部设置有多组方形翅片（810），多组所述方形翅片（810）在保温箱（801）的内部呈线性分布，所述方形翅片（810）的顶部开设有方形通孔（811）。
        2.根据权利要求1所述的光伏建筑一体化BIPV组件，其特征在于：所述安装机构（4）包括设于T形杆（2）一侧的安装板（401），所述安装板（401）的顶部设置有多组密封胶条（402），多组所述密封胶条（402）在安装板（401）的顶部呈八边形分布，所述不锈钢结构钢架（1）的顶部开设有螺纹孔（403），所述安装板（401）的顶部设置有限位凹边（404），所述限位凹边（404）的顶部开设有限位凹槽（405）。
        3.根据权利要求1所述的光伏建筑一体化BIPV组件，其特征在于：所述安装机构（4）还包括设于不锈钢结构钢架（1）底部的多组U形连接板（406），多组所述U形连接板（406）在不锈钢结构钢架（1）的底部呈矩形分布，所述U形连接板（406）的一侧开设有连接槽（407），所述U形连接板（406）的内部设置有两组弹性限位块（408），两组所述弹性限位块（408）在U形连接板（406）的内部呈对称分布。
        4.根据权利要求2所述的光伏建筑一体化BIPV组件，其特征在于：所述光伏面板机构（5）包括设于安装板（401）顶部的光伏面板主体（501），所述光伏面板主体（501）的底部设置有保护框（502），所述保护框（502）的顶部开设有固定槽（503），所述光伏面板主体（501）的顶部设置有钢化玻璃层（504），所述保护框（502）的底部设置有两组绝缘套（505），两组所述绝缘套（505）在保护框（502）的底部呈对称分布，所述绝缘套（505）的外侧设置有输出线（506）。
        5.根据权利要求4所述的光伏建筑一体化BIPV组件，其特征在于：所述聚光机构（6）包括设于光伏面板主体（501）外侧的聚光板（601），所述聚光板（601）的一侧设置有凸透镜（602），所述安装板（401）顶部开设有密封槽（603），所述安装板（401）顶部开设有多组排水槽（604），多组所述排水槽（604）在安装板（401）顶部呈圆形分布。
        6.根据权利要求1所述的光伏建筑一体化BIPV组件，其特征在于：所述拼接机构（7）包括设于不锈钢结构钢架（1）顶部的拼接座（701），所述拼接座（701）的底部设置有螺纹杆（702），所述螺纹杆（702）的外侧设置有固定螺母（703），所述拼接座（701）的顶部设置有多组固定套筒（705），多组所述固定套筒（705）在拼接座（701）的顶部呈十字分布，所述拼接座（701）的顶部设置有固定丝杆（709），所述固定丝杆（709）的顶部设置有丝杆螺帽（710），所述固定丝杆（709）的底部设置有固定块（711）。
        7.根据权利要求6所述的光伏建筑一体化BIPV组件，其特征在于：拼接机构（7）还包括设于拼接座（701）顶部的橡胶块（704），所述固定套筒（705）的顶部设置有活动筒（706），所述固定套筒（705）的内部设置有伸缩弹簧（707），所述固定套筒（705）的顶部设置有限位边（708）。
        8.根据权利要求2所述的光伏建筑一体化BIPV组件，其特征在于：所述能量转换机构（8）还包括设于保温箱（801）侧面的温度感应器（802），所述温度感应器（802）的一侧设置有感应头（803），所述保温箱（801）的一侧设置有进水管（804），所述进水管（804）的外侧设置有进水电磁阀门（805），所述进水电磁阀门（805）的底部设置有连通管（806），所述进水管（804）的一侧设置有连接法兰（807），所述保温箱（801）的一侧设置有出水管（808），所述出水管（808）的外侧设置有出水电磁阀门（809）。
        9.根据权利要求2所述的光伏建筑一体化BIPV组件，其特征在于：所述雨水回收机构（9）包括设于安装板（401）底部的过滤筒（901），所述过滤筒（901）的顶部设置有锥形收集斗（902），所述锥形收集斗（902）的顶部设置有圆形过滤板（903），所述过滤筒（901）的内部设置有滤芯（907），所述过滤筒（901）的底部设置有排水管（908）。
        10.根据权利要求9所述的光伏建筑一体化BIPV组件，其特征在于：所述雨水回收机构（9）还包括设于锥形收集斗（902）底部的螺纹套（904），所述过滤筒（901）的顶部设置有螺纹头（905），所述螺纹头（905）的外侧设置有密封圈（906）。</t>
  </si>
  <si>
    <t>30</t>
  </si>
  <si>
    <t>136.5</t>
  </si>
  <si>
    <t>2022111862196</t>
  </si>
  <si>
    <t>340323198504250018</t>
  </si>
  <si>
    <t>李亮亮</t>
  </si>
  <si>
    <t>18616902727</t>
  </si>
  <si>
    <t>南通量迦电子科技有限公司</t>
  </si>
  <si>
    <t>一种集成电路芯片打点治具</t>
  </si>
  <si>
    <t>1.一种集成电路芯片打点治具，包括治具主体(1)和多个设置在治具主体(1)上用于放置集成电路芯片的置物凹槽(2)，其特征在于：所述治具主体(1)的顶部设有压盖板(3)，所述压盖板(3)的内部开设有多个与置物凹槽(2)相连通的打点通口(4)，所述治具主体(1)和压盖板(3)的两侧分别固定连接有第一凸部(5)和第二凸部(6)，所述第一凸部(5)和第二凸部(6)的内部螺纹连接有紧固螺栓(7)；
        所述治具主体(1)内壁的底部固定安装有电动缸(9)，所述电动缸(9)的输出端固定安装有活动板(10)，所述活动板(10)的顶部螺纹连接有多个顶推杆(11)，所述治具主体(1)的内部开设有多个预制插孔(12)，所述预制插孔(12)与置物凹槽(2)相连通。
        2.根据权利要求1所述的一种集成电路芯片打点治具，其特征在于：所述治具主体(1)的两侧均分别开设有滑槽(13)，所述活动板(10)的两侧均分别固定连接有第三凸部(14)，且所述第三凸部(14)和活动板(10)外表面分别与滑槽(13)的内壁面和治具主体(1)的内壁面相抵触。
        3.根据权利要求1所述的一种集成电路芯片打点治具，其特征在于：所述压盖板(3)的底部螺纹连接有多个插杆(15)，所述治具主体(1)的顶部开设有多个连接插孔(16)，且所述插杆(15)的外表面穿插在连接插孔(16)的内部。
        4.根据权利要求3所述的一种集成电路芯片打点治具，其特征在于：所述压盖板(3)的底部设有橡胶缓冲垫(8)，所述橡胶缓冲垫(8)的底部与治具主体(1)的顶部相紧密抵触。
        5.根据权利要求1所述的一种集成电路芯片打点治具，其特征在于：所述顶推杆(11)位于预制插孔(12)的正下方。</t>
  </si>
  <si>
    <t>2022113929627</t>
  </si>
  <si>
    <t>342901198902195612</t>
  </si>
  <si>
    <t>一种C&lt;sub&gt;3&lt;/sub&gt;N&lt;sub&gt;4&lt;/sub&gt;包覆的三元材料的制备方法</t>
  </si>
  <si>
    <t>1.一种C3N4包覆的三元材料的制备方法，其特征在于：包括以下步骤：
        步骤一：将NCM三元正极材料分散到乙醇中，搅拌后加入水、氨水、硅源前驱体，反应后，过滤清洗得到NCM@SiO2；
        步骤二：上步样品加入氨水超声分散，随后加入钛源前驱体，搅拌处理后，离心水洗醇洗得到NCM@SiO2@TiO2；
        步骤三：往步骤2得到NCM@SiO2@TiO2反应液中加入碱溶液反应，通过刻蚀去掉SiO2，最终产物纯化后可获得带有空腔的NCM@TiO2；
        步骤四：将得到的NCM@TiO2复合材料与尿素以一定的质量比，进行物理研磨混合；然后，将研磨后的混合物在马弗炉中加热煅烧一段时间后，得到NCM@TiO2/C3N4复合材料。
        2.根据权利要求1所述的一种C3N4包覆的三元材料的制备方法，其特征在于：所述步骤一中的硅源前驱体为正硅酸乙酯(TEOS)或六甲基二硅氧烷(MM)。
        3.根据权利要求1所述的一种C3N4包覆的三元材料的制备方法，其特征在于：所述步骤一中硅源前驱体的体积分数为0.5-1％。
        4.根据权利要求1所述的一种C3N4包覆的三元材料的制备方法，其特征在于：所述步骤二中的钛源前驱体为TBOT，TTIP。
        5.根据权利要求1所述的一种C3N4包覆的三元材料的制备方法，其特征在于：所述步骤二中的钛源前驱体和NCM@SiO2的质量比1～20:1。
        6.根据权利要求1所述的一种C3N4包覆的三元材料的制备方法，其特征在于：所述步骤三中的碱溶液为NaOH或者为氨水。
        7.根据权利要求1所述的一种C3N4包覆的三元材料的制备方法，其特征在于：所述步骤四中的NCM@TiO2复合材料与尿素的质量比为1:1～20。
        8.根据权利要求1所述的一种C3N4包覆的三元材料的制备方法，其特征在于：所述步骤四中的烧结温度为350-650℃。
        9.根据权利要求1所述的一种C3N4包覆的三元材料的制备方法，其特征在于：所述步骤四中的烧结时间为2-6小时。</t>
  </si>
  <si>
    <t>2023103603391</t>
  </si>
  <si>
    <t>一种具有自动装配结构的半自动端子机及使用方法</t>
  </si>
  <si>
    <t>1.一种具有自动装配结构的半自动端子机，包括机架（1），其特征在于，所述机架（1）的内部安装有凸模（2），所述机架（1）的底部栓接有底座（3），所述底座（3）的顶部安装有端子输送装置（4），所述端子输送装置（4）的正面安装有放料座（5），所述底座（3）的顶部安装有凹模（17），所述放料座（5）的顶部设有压紧组件（6），所述放料座（5）的正面设有输送组件（7），所述压紧组件（6）的一侧设有移位组件（8），所述放料座（5）的顶部设有梳分组件（9），所述放料座（5）的顶部还设有支撑架（10），所述支撑架（10）的内部内嵌有下压气缸（11），所述下压气缸（11）的底端栓接有压板（12），所述压板（12）的顶部栓接有限位板（13），所述限位板（13）的一侧设有推动组件（14）。
        2.根据权利要求1所述的一种具有自动装配结构的半自动端子机，其特征在于，所述压紧组件（6）包括固定架（61），所述固定架（61）的顶部内嵌有压紧气缸（62），所述压紧气缸（62）的底部栓接有压紧板（63）。
        3.根据权利要求1所述的一种具有自动装配结构的半自动端子机，其特征在于，所述输送组件（7）包括连接板（71），所述连接板（71）的顶部内嵌有电动滑轨（72），所述电动滑轨（72）的内部滑动连接有滑台（73），所述滑台（73）的顶部栓接有连杆（74）。
        4.根据权利要求3所述的一种具有自动装配结构的半自动端子机，其特征在于，所述移位组件（8）包括移位气缸（81），所述移位气缸（81）的一端栓接有与固定架（61）栓接的连板（82），所述连板（82）靠近连杆（74）的一侧与连杆（74）栓接。
        5.根据权利要求1所述的一种具有自动装配结构的半自动端子机，其特征在于，所述梳分组件（9）包括顶板（91），所述顶板（91）的底部设有两个夹板（92），所述顶板（91）的内部滑动连接有与夹板（92）栓接的导块（93），所述导块（93）的顶部通过固定板安装有与导块（93）栓接的梳分气缸（94）。
        6.根据权利要求1所述的一种具有自动装配结构的半自动端子机，其特征在于，所述推动组件（14）包括推动气缸（141），所述推动气缸（141），所述推动气缸（141）的表面固定套接有与固定板压板（12）栓接的紧固板（142），所述推动气缸（141）靠近限位板（13）的一端与限位板（13）栓接。
        7.根据权利要求5所述的一种具有自动装配结构的半自动端子机，其特征在于，所述顶板（91）的顶部通过固定板安装有两个拨动气缸（15），所述拨动气缸（15）的一端栓接有拨线板（16）。
        8.根据权利要求3所述的一种具有自动装配结构的半自动端子机，其特征在于，所述连接板（71）靠近放料座（5）的一侧与放料座（5）通过滑槽和滑块滑动连接。
        9.根据权利要求4所述的一种具有自动装配结构的半自动端子机，其特征在于，所述移位气缸（81）的表面固定套接有固定板，所述放料座（5）的一侧通过滑槽和滑块与固定板滑动连接。
        10.根据权利要求1-9所述的一种具有自动装配结构的半自动端子机的使用方法，包括以下步骤，
        步骤1，线路插入：首先装置通电，所有气缸通过控制器进行提前控制启动时间，先将线路插入压紧组件（6）的内部，然后穿过支撑架（10）的内部到达压板（12）的底部；
        步骤2，固定线路；压紧气缸（62）启动带动压紧板（63）向下压紧线路：
        步骤3，线头梳分：推动气缸（141）启动推动限位板（13）及梳分组件（9）移动至最右侧，下压气缸（11）启动带动压板（12）下压，同时带动两个夹板（92）下压，两个夹板（92）下压后，线路的一个线头会位于两个夹板（92）之间，之后梳分气缸（94）启动带动导块（93）及其底部的夹板（92）对线头夹紧，两个拨动气缸（15）启动推动剩余线头向一侧移动避开端子机的打端口，从而实现对线头的单个梳分；
        步骤4，开始打端子：线路及线头得到固定和梳分后，电动滑轨（72）启动驱动滑台（73）及其顶部的连杆（74）、连板（82）以及移位气缸（81）和压紧组件（6）移动，压紧组件（6）移动则会推动线路向前，线路向前被梳分的线头就会插入端子机的打端口，随后端子输送装置（4）启动对端子进行输料，凸模（2）下压完成打端功工作，再随后电动滑轨（72）驱动滑台（73）、连杆（74）、移位组件（8）和压紧组件（6）复位，再之后的打端子中，推动气缸（141）和下压气缸（11）会不断的带动限位板（13）及梳分组件（9）向左侧移动，直至全部线头都得到打端后自动复位至最右侧，支撑架（10）会在推动气缸（141）每次启动停止后，启动带动压板（12）压住线路的线头，而梳分组件（9）每次跟随下压气缸（11）下压后，梳分气缸（94）会启动带动导块（93）及夹板（92）对线头进行夹紧，而每次对线头进行夹紧后，拨动气缸（15）都会启动并驱动拨线板（16）对其他线头进行推离需要打端的线头周边，避免出现误进打端口的情况。</t>
  </si>
  <si>
    <t>2023103864029</t>
  </si>
  <si>
    <t>320828197909113039</t>
  </si>
  <si>
    <t>技感半导体设备（南通）有限公司</t>
  </si>
  <si>
    <t>清洗后芯片装载托盘更换下料机</t>
  </si>
  <si>
    <t>1.一种清洗后芯片装载托盘更换下料机，其特征在于，包括一个或多个并列布置的下料单元，所述下料单元包括：
        升降机构(101)，接收清洗完毕并装有芯片的清洗托盘(12)；
        拆盖机构(102)，拆除所述升降机构(101)输送来的清洗托盘(12)的盖子；
        吸附工位(107)，接收所述拆盖机构(102)输送来的拆盖后的清洗托盘(12)并将所述清洗托盘(12)定位；
        移载机构(106)，能够在第一位置和第二位置之间运动；
        层叠分料机构(105)，提供转运托盘(11)并在所述移载机构(106)位于第一位置时将所述转运托盘(11)输送至所述移载机构(106)上；
        龙门移载机构(103)，将所述盖子运走并能够将位于吸附工位(107)上所述清洗托盘(12)内的芯片转运至位于移载机构(106)上的所述转运托盘(11)内；
        转运托盘层叠堆料机构(108)，接收来自所述吸附工位(107)上的空清洗托盘(12)并将所述清洗托盘(12)堆叠；
        清洗托盘层叠堆料机构(109)，接收来自位于第二位置的移载机构(106)上装有芯片的所述转运托盘(11)并将所述转运托盘(11)堆叠。
        2.根据权利要求1所述的清洗后芯片装载托盘更换下料机，其特征在于，所述升降机构(101)具有升降功能进而能够使得自身所具有的第一传输轨道(1013)调整至目标高度以匹配水洗设备或匹配所述拆盖机构(102)。
        3.根据权利要求1所述的清洗后芯片装载托盘更换下料机，其特征在于，所述拆盖机构(102)通过自身具有的升降功能和叉持功能配合动作进而拆下所述清洗托盘(12)的盖子。
        4.根据权利要求1所述的清洗后芯片装载托盘更换下料机，其特征在于，所述龙门移载机构(103)通过自身具有夹爪功能将所述盖子运送至目标位置并通过自身具有吸附功能将拆盖后清洗托盘(12)内的芯片移送至所述移载机构(106)上。
        5.根据权利要求1所述的清洗后芯片装载托盘更换下料机，其特征在于，所述层叠分料机构(105)通过自身具有的升降功能和叉持功能能够将堆叠在一起的多个所述转运托盘(11)逐一分离并最终一一输送至位于第一位置的所述移载机构(106)上。
        6.根据权利要求1所述的清洗后芯片装载托盘更换下料机，其特征在于，所述移载机构(106)能够在移载轨道(1062)上运动进而实现在第一位置和第二位置之间的切换，其中，所述移载机构(106)位于第一位置时，所述移载机构(106)所具有的第五传输轨道(1061)正对所述层叠分料机构(105)所具有的第四传输轨道(1053)；所述移载机构(106)位于第二位置时，所述第五传输轨道(1061)正对所述转运托盘层叠堆料机构(108)所具有的第六传输轨道(1081)。
        7.根据权利要求1所述的清洗后芯片装载托盘更换下料机，其特征在于，所述吸附工位(107)具有升降功能进而能够将空清洗托盘(12)托举至设定高度并通过自身所具有的定位组件将所述清洗托盘(12)定位进而配合所述龙门移载机构(103)自身具有的吸附组件(1037)的吸附动作。
        8.根据权利要求1所述的清洗后芯片装载托盘更换下料机，其特征在于，所述转运托盘层叠堆料机构(108)通过自身具有的第四顶升组件(1082)和位于第四顶升组件(1082)上方的第三分离气缸(1083)配合动作进而将所述转运托盘(11)一一从下方增加转运托盘(11)的方式形成多个转运托盘(11)依次堆叠的结构。
        9.根据权利要求1所述的清洗后芯片装载托盘更换下料机，其特征在于，所述水洗托盘层叠堆料机构(109)通过自身具有的第五顶升组件(1092)和位于第五顶升组件(1092)和上方的第四分离气缸(1093)配合动作进而将所述清洗托盘(12)一一从下方增加清洗托盘(12)的方式形成多个清洗托盘(12)依次堆叠的结构。
        10.根据权利要求1所述的清洗后芯片装载托盘更换下料机，其特征在于，还包括控制机构，所述控制机构分别与升降机构(101)、拆盖机构(102)、龙门移载机构(103)、层叠分料机构(105)、移载机构(106)、吸附工位(107)、转运托盘层叠堆料机构(108)、清洗托盘层叠堆料机构(109)控制连接。</t>
  </si>
  <si>
    <t>3800</t>
  </si>
  <si>
    <t>2023100665610</t>
  </si>
  <si>
    <t>362101196903280713</t>
  </si>
  <si>
    <t>一种印制电路板的质量控制方法、装置及系统</t>
  </si>
  <si>
    <t>1.一种印制电路板的质量控制方法，其特征在于，包括：
        获取预设时间段内印制电路板设备的各个传感器在每个时间点采集的采集数据，针对任一时间点，根据所述时间点对应的采集数据，计算得到在所述时间点处所述印制电路板设备的过程能力指数；
        将所有时间点的所述过程能力指数进行连接形成实时过程能力指数曲线，获取与所述预设时间段相对应的历史时间段内所述印制电路板设备的历史过程能力指数曲线；
        将所述实时过程能力指数曲线与所述历史过程能力指数曲线进行比较，得到比较结果，根据所述比较结果，判断所述印制电路板设备是否异常；
        若所述印制电路板设备异常，则根据所述比较结果计算异常等级，并根据所述异常等级生成用于控制所述印制电路板设备执行相应动作的控制指令。
        2.根据权利要求1所述的印制电路板的质量控制方法，其特征在于，所述印制电路板的质量控制方法还包括：
        获取预设时间段内印制电路板设备的开关量传感器的当前计数值；
        根据印制电路板设备传送电路板的速度，计算在所述预设时间段内所述开关量传感器的标准计数值；
        求取所述当前计数值与所述标准计数值的差值的绝对值，若所述差值的绝对值大于预设的开关量传感器的误差阈值，判断所述开关量传感器异常。
        3.根据权利要求1所述的印制电路板的质量控制方法，其特征在于，所述获取预设时间段内印制电路板设备的各个传感器在每个时间点采集的采集数据，针对任一时间点，根据所述时间点对应的采集数据，计算得到在所述时间点处所述印制电路板设备的过程能力指数，包括：
        获取印制电路板设备的数字量传感器的第一采集数据，按照采集时间的先后顺序依次将后N个时刻获取的N个所述第一采集数据存入长度为N的寄存器中，N为大于1的整数；
        将再次采集到的第一数据存入所述寄存器的第一数据位，将原有的所有数据向后平移，溢出所述寄存器的最后一位数据；
        根据所述寄存器中的所述第一采集数据计算所述印制电路板设备的过程能力指数。
        4.根据权利要求3所述的印制电路板的质量控制方法，其特征在于，根据所述寄存器中的所述第一采集数据计算所述印制电路板设备的过程能力指数，包括：
        设定电路板品质特性的规格上限值和规格下限值，根据所述规格上限值和所述规格下限值计算得到规格公差和规格中心值；
        获取印制电路板设备的运行状态，若所述印制电路板设备的运行状态为运行，根据所述寄存器中的第一采集数据计算所述第一数据的标准差及平均值；
        根据所述规格公差、所述规格中心值、所述标准差及所述平均值计算得到所述过程能力指数。
        5.根据权利要求4所述的印制电路板的质量控制方法，其特征在于，根据所述规格上限值和所述规格下限值计算得到规格公差和规格中心值，包括：
        计算所述规格上限值与所述规格下限值的差值，得到所述规格公差；计算所述规格公差与2的比值，得到所述规格中心值。
        6.根据权利要求4所述的印制电路板的质量控制方法，其特征在于，根据样本标准差公式计算所述第一数据的标准差。
        7.根据权利要求5所述的印制电路板的质量控制方法，其特征在于，根据所述规格公差、所述规格中心值、所述标准差及所述平均值计算得到所述过程能力指数，包括：
        计算所述平均值与所述规格中心值的第一差值，以及所述规格公差与2的第一比值，计算所述第一差值与所述第一比值的比值，得到制程准确度；
        计算所述规格公差与6倍的所述标准差的比值，得到制程精密度；
        计算1与所述制程准确度的绝对值的第二差值，计算所述制程精密度与所述第二差值的乘积，得到所述过程能力指数。
        8.根据权利要求1所述的印制电路板的质量控制方法，其特征在于，将所述实时过程能力指数曲线与所述历史过程能力指数曲线进行比较，得到比较结果，根据所述比较结果，判断所述印制电路板设备是否异常，包括：
        将所述实时过程能力指数曲线与所述历史过程能力指数曲线置于同一坐标系内，计算所述实时过程能力指数曲线与所述历史过程能力指数曲线的偏差值，若所述偏差值大于预设的过程能力指数曲线偏差阈值，则判断所述印制电路板设备的过程能力指数异常。
        9.一种印制电路板的质量控制装置，其特征在于，包括：
        指数计算模块，用于获取预设时间段内印制电路板设备的各个传感器在每个时间点采集的采集数据，针对任一时间点，根据所述时间点对应的采集数据，计算得到在所述时间点处所述印制电路板设备的过程能力指数；
        曲线绘制模块，用于将所有时间点的所述过程能力指数进行连接形成实时过程能力指数曲线，获取与所述预设时间段相对应的历史时间段内所述印制电路板设备的历史过程能力指数曲线；
        异常判断模块，用于将所述实时过程能力指数曲线与所述历史过程能力指数曲线进行比较，得到比较结果，根据所述比较结果，判断所述印制电路板设备是否异常；
        指令生成模块，用于若所述印制电路板设备异常，则根据所述比较结果计算异常等级，并根据所述异常等级生成用于控制所述印制电路板设备执行相应动作的控制指令。
        10.一种印制电路板的质量控制系统，其特征在于，包括可编程逻辑控制器，所述可编程逻辑控制器包括处理器、存储器以及存储在所述存储器中并可在所述处理器上运行的控制器程序，所述处理器执行所述控制器程序时实现如权利要求1至8任一项所述的印制电路板的质量控制方法。</t>
  </si>
  <si>
    <t>2020105590693</t>
  </si>
  <si>
    <t>320622197411211396</t>
  </si>
  <si>
    <t>南通康比电子有限公司</t>
  </si>
  <si>
    <t>光伏二极管及其制备方法</t>
  </si>
  <si>
    <t>1.一种光伏二极管，所述光伏二极管安装于接线盒内，包括基铜片、引脚铜片以及若干二极管芯片，所述基铜片、引脚铜片、二极管芯片塑封成整体；其特征在于，所述基铜片、引脚铜片由铜板分割而成；所述铜板与接线盒内部轮廓一致，沿着中线依次为前段、后段，后段为宽14±0.1mm的长方形；所述铜板前段上一前一后的两个长方形区域，前侧为正极焊接区，后侧为负极焊接区，所述铜板后段上距离铜板末端4.5±0.05mm的长13.5±0.05mm、宽14±0.1mm的长方形区域为塑封区，所述正极焊接区、负极焊接区、塑封区沿中线分布；在所述铜板上开缝，将其分割成两个铜片，所述缝贯穿依次贯穿铜板前段、后段，并将塑封区分成左半塑封区、右半塑封区，所述左半塑封区与正极焊接区位于一铜片即所述铜基片上，所述右半塑封区与负极焊接区位于一铜片即所述引脚铜片上；
        所有二极管芯片并排焊接在基铜片上，位于左半塑封区内，并分别通过导线与引脚铜片焊连，焊接点位于右半塑封区内；或所有二极管芯片并排焊接在引脚铜片上，位于右板塑封区内，并分别通过导线与基铜片焊连，焊接点位于左半塑封区内；
        所述塑封整体覆盖右板塑封区、右板塑封区。
        2.根据权利要求1所述的一种光伏二极管，其特征在于，所述缝分为五段，第一段缝纵向设置，并位于正极焊接区、负极焊接区中间位置，第二段缝横向设置，并负极焊接区左侧，第三段缝纵向设置，并位于负极焊接区后侧，第四段缝横向设置，与中线重合，并一直延伸至塑封区后部，第五段缝纵向设置，并位于塑封区后部左侧。
        3.根据权利要求1所述的一种光伏二极管，其特征在于，所述基铜片、引脚铜片上分别设置有若干定位孔。
        4.根据权利要求1所述的一种光伏二极管，其特征在于，所述基铜片、引脚铜片上分别设置有汇流槽，汇流槽，位于正极焊接区、负极焊接区之间。
        5.根据权利要求1所述的一种光伏二极管，其特征在于，所述塑封整体覆盖右板塑封区、右板塑封区的上表面，即半包。
        6.根据权利要求1所述的一种光伏二极管，其特征在于，所述铜板前端切割并折弯形成接线端。
        7.权利要求1所述的一种光伏二极管的制备方法，其特征在于，它包括如下步骤：
        选取一大铜板，将其分成若干区域，每个区域即为一个所述铜板；
        采用冲床一次上对所有铜板进行冲孔，成所述缝，将所述铜板分成基铜片、引脚铜片；
        在基铜片上的右半塑封区或引脚铜片的上右半塑封区上冲压焊接孤岛，并刮膏板通过精确定位，使得焊膏精确覆盖于焊接孤岛上，最终将二极管芯片焊接于焊接孤岛上；将二极管芯片通过导线与基铜片上的右半塑封区或引脚铜片的上右半塑封区焊接；
        塑封对应基铜片上的右半塑封区、引脚铜片的上右半塑封区与二极管芯片；
        将大铜板按区域裁分，即形成一个个光伏二级管。</t>
  </si>
  <si>
    <t>110</t>
  </si>
  <si>
    <t>2021114905678</t>
  </si>
  <si>
    <t>一种基于遥感影像的特征融合判别黑臭水体的方法</t>
  </si>
  <si>
    <t>1.一种基于遥感影像的特征融合判别黑臭水体的方法，其特征在于：包括以下步骤：
        步骤1，数据的获取：获取遥感影像和不同等级的黑臭水体光谱曲线；
        步骤2，遥感影像的预处理：对步骤1中的高光谱遥感光谱数据进行预处理；
        步骤3，遥感影像中水体数据的提取：对步骤2中预处理后的数据根据MNDWI指数提取预处理后的影像中水体部分，当MNDWI&amp;gt;0时，为水体，并获取水体部分曲线；
        步骤4，遥感影像中黑臭水体数据的提取：对步骤2中预处理后的数据利用BOI指数、WRI指数提取黑臭水体部分，当0.06≤WRI≤0.115，为黑臭水体，当BOI≤0.065，为黑臭水体；
        步骤5，相似度判断：输入步骤1中获取的不同等级的黑臭水体光谱曲线，在特征谱段计算与步骤3中的识别的水体部分的曲线相似度η，当相似度η≥70％时，为黑臭水体；
        步骤6，多特征融合识别黑臭水体：将步骤5获得的相似度η和步骤4获得的BOI指数、WRI指数和作为判别特征输入进行多源特征融合，最终得到判定结果。
        2.根据权利要求1所述的一种基于遥感影像的特征融合判别黑臭水体的方法，其特征在于：所述步骤2中预处理的方式包括辐射校正、大气校正和几何校正。
        3.根据权利要求1所述的一种基于遥感影像的特征融合判别黑臭水体的方法，其特征在于：所述步骤3中MNDWI指数的计算公式为：式中，rGreen和rMid-infrared分别为遥感影像绿波段、中红外波段预处理后遥感反射率值。
        4.根据权利要求1所述的一种基于遥感影像的特征融合判别黑臭水体的方法，其特征在于：所述步骤4中BOI指数、WRI指数计算公式为：
        式中，rred、rGreen、rblue分别为遥感影像红、绿、蓝外波段预处理后遥感反射率值。
        5.根据权利要求1所述的一种基于遥感影像的特征融合判别黑臭水体的方法，其特征在于：所述步骤6中多源特征融合包括以下步骤；
        步骤61，检验利用BOI指数、WRI指数和相似度η分别判别结果是否存在冲，如果对应同一个判别结果，认为不冲突，判别结果即最终结果，否则就要考查两两判别结果之间的相似系数进入步骤62；
        步骤62，设定阈值p，判断每两个判别结果可信度的相关性a是否小于阈值；
        步骤621，当相关性a小于阈值p时，证据冲突，采用加性策略对验证结果进行处理后，采用证据合成方法对证据进行合成，对合成结果进行判定，得到判定结果；
        步骤622，当相关性a不小于阈值p时，证据不冲突，采用证据合成方法对证据进行合成，对合成结果进行判定，得到判定结果。</t>
  </si>
  <si>
    <t>2022110753488</t>
  </si>
  <si>
    <t>320683199008246013</t>
  </si>
  <si>
    <t>一种光伏组件表面清洁用清洗机器人</t>
  </si>
  <si>
    <t>1.一种光伏组件表面清洁用清洗机器人，包括边板(1)，其特征在于：所述边板(1)的一侧安装有支板(7)，所述边板(1)的两两之间安装有储壳(19)；
        所述支板(7)的内部贯穿安装有方块(11)，所述方块(11)相互靠近的一面安装有支杆(12)，靠近背部的所述支杆(12)的正面安装有马达(13)，所述马达(13)的输出端安装有旋杆(14)，所述支杆(12)的外侧装套有旋套(15)，且旋杆(14)与靠近正面的旋套(15)相连接，旋套(15)的外侧安装有套筒(16)，所述套筒(16)的内部贯穿开设有气孔(17)；
        所述储壳(19)的一侧贯穿安装有吸嘴(20)，所述吸嘴(20)的右侧安装有风筒(21)，所述风筒(21)的外侧与储壳(19)的正面内壁连接安装有滤尘袋(22)，所述储壳(19)的右侧内壁安装有多个风机(23)，所述储壳(19)的一侧贯穿开设有排孔(24)，所述储壳(19)的正面贯穿边板(1)的内部安装有堵块(25)，所述堵块(25)的两侧安装有固板(26)。
        2.根据权利要求1所述的一种光伏组件表面清洁用清洗机器人，其特征在于：所述边板(1)的两两之间安装有连接板(2)，边板(1)的两两之间安装有双头电机(3)，且双头电机(3)位于连接板(2)的右侧，双头电机(3)的输出端贯穿边板(1)安装有转杆(4)，转杆(4)的外侧安装有带轮(5)，带轮(5)的外侧装套有防滑带(6)。
        3.根据权利要求1所述的一种光伏组件表面清洁用清洗机器人，其特征在于：所述支板(7)的两两之间安装有框盖(9)，框盖(9)的内侧安装有挡板(8)，框盖(9)的内部贯穿安装有三个喷头(10)。
        4.根据权利要求1所述的一种光伏组件表面清洁用清洗机器人，其特征在于：所述套筒(16)和旋套(15)的外侧安装有刷子(18)。
        5.根据权利要求1-4任意一项所述的一种光伏组件表面清洁用清洗机器人，其特征在于：所述刷子(18)的上三分之一部分位于框盖(9)的内侧；
        所述吸嘴(20)贯穿连接板(2)的内部安装，且吸嘴(20)位于刷子(18)的右侧。
        6.根据权利要求1所述的一种光伏组件表面清洁用清洗机器人，其特征在于：所述固板(26)的内部贯穿安装有螺栓(27)，且螺栓(27)与靠近正面的边板(1)螺纹连接。
        7.根据权利要求1所述的一种光伏组件表面清洁用清洗机器人，其特征在于：靠近背部的所述边板(1)的顶部镶嵌安装有电动杆(28)，电动杆(28)的外侧安装有连板(29)，连板(29)的底部安装有一组固杆(30)，固杆(30)的底部安装有导板(31)，靠近正面的边板(1)的顶部贯穿背面开设有导槽(32)，导槽(32)的内侧安装有导块(33)，且导块(33)与导板(31)的正面相连接，导板(31)的一侧开设有插槽(34)，插槽(34)的内侧安装有插板(35)，插板(35)的底部安装有海绵(36)，导板(31)的一侧开设有通槽(37)，且通槽(37)位于插槽(34)的顶部，导板(31)的一侧开设有一组导向槽(38)，且导向槽(38)位于通槽(37)的正面和背面，通槽(37)的内部贯穿螺纹安装有丝杆(39)，丝杆(39)的一端安装有旋柄(40)，丝杆(39)的外侧安装有定位板(41)，定位板(41)的左侧安装有一组导杆(42)，且导杆(42)位于导向槽(38)的内侧，同时定位板(41)位于插板(35)的右侧。
        8.根据权利要求1所述的一种光伏组件表面清洁用清洗机器人，其特征在于：所述储壳(19)的顶部安装有支柱(43)，支柱(43)的顶部镶嵌安装有轴承(44)，轴承(44)的内部贯穿安装有撑杆(45)，撑杆(45)的正面和背面安装有侧板(46)，侧板(46)和撑杆(45)的顶部安装有撑座(47)，撑杆(45)的一侧安装有副板(48)，副板(48)的外侧安装有撑板(49)，撑板(49)的内部贯穿开设有多个穿孔(50)。
        9.根据权利要求1-8任意一项所述的一种光伏组件表面清洁用清洗机器人的使用方法，该清洗机器人的工作步骤如下：
        S1、首先工作人员需要将该装置利用线路与外界电源相连接，使该装置获得电力，并将该装置利用防滑带(6)放置到光伏组件的表面；
        S2、之后工作人员需要将输送清洗水的管路放置到合适位置处的撑座(47)的内侧，使撑座(47)在撑杆(45)和侧板(46)的支撑下稳固支撑管路在对应高度处，再将该管路的一端在副板(48)和撑板(49)的支撑下贯穿穿孔(50)与喷头(10)相连接，并进行供水，使喷头(10)向刷子(18)处喷出清洗水，同时撑杆(45)会在外力的作用下和支柱(43)的支撑下带动其外侧连接放置的所有装置一同以轴承(44)为圆心转动，
        S3、然后工作人员需要控制马达(13)启动，使马达(13)通过支杆(12)和方块(11)在支板(7)的支撑下带动旋杆(14)转动，使旋杆(14)在外力的作用下带动旋套(15)以支杆(12)为圆心转动，同时旋套(15)会与套筒(16)配合带动刷子(18)一同旋转，使刷子(18)可以贴着光伏组件的表面利用旋转动力并配合清洗水进行刷洗；
        S4、随后工作人员需要控制双头电机(3)转动，使双头电机(3)通过转杆(4)在边板(1)的支撑下带动带轮(5)旋转，使带轮(5)利用摩擦力带动防滑带(6)一同转动，使防滑带(6)利用与光伏组件表面的摩擦力通过转杆(4)和边板(1)推动该装置沿光伏组件表面进行移动，并配合刷子(18)进行清洗工作；
        S5、再然后工作人员可以根据实际情况的需要启动风机(23)，使风机(23)在储壳(19)的支撑下可以推动空气由左侧向右侧加速流动，在风力的作用下使位于吸嘴(20)左侧的光伏组件表面上的杂质可以吸入吸嘴(20)中并穿过风筒(21)进入滤尘袋(22)中储存，同时吸入的空气会穿过滤尘袋(22)并从排孔(24)处向右侧排出到外界；
        S6、最后工作人员可以控制电动杆(28)收缩，使电动杆(28)在边板(1)的支撑下通过连板(29)和固杆(30)带动导板(31)向下移动，使导板(31)在外力的作用下利用导块(33)与导槽(32)的导向作用下推动插板(35)向下移动，使插板(35)在定位板(41)的定位作用下带动海绵(36)与光伏组件贴合，使海绵(36)可以利用该装置的移动对清洗后的光伏组件表面进行擦拭即可。
        10.根据权利要求9所述的一种光伏组件表面清洁用清洗机器人的使用方法，其特征在于：在所述步骤S5、S6中，还包括如下步骤：
        S51、工作人员可以根据实际情况的需要旋出螺栓(27)解除对固板(26)的固定作用，随后通过固板(26)向正面将堵块(25)从储壳(19)和边板(1)的内部拔出打开开口，再将手穿过堵块(25)拔出所打开的开口将滤尘袋(22)中所收集的杂质取出进行清理即可；
        S61、工作人员可以根据实际情况的需要旋转旋柄(40)，使旋柄(40)在外力的作用下带动丝杆(39)一同转动，使丝杆(39)利用与通槽(37)的螺纹作用旋松解除对定位板(41)的挤压固定，随后通过旋柄(40)和丝杆(39)沿通槽(37)向上提前定位板(41)，使定位板(41)在外力和导杆(42)与导向槽(38)的导向作用下移动到插板(35)顶部的位置处解除对插板(35)的固定作用，之后再向右侧拉动海绵(36)，使海绵(36)在外力的作用下带动插板(35)从插槽(34)中取出，并将新的海绵(36)利用其顶部安装的插板(35)插入插槽(34)的内侧，并放下定位板(41)使其挡住插槽(34)的右侧，最后通过旋柄(40)上紧丝杆(39)，使丝杆(39)利用与通槽(37)的螺纹作用配合旋柄(40)挤压定位板(41)定位插板(35)即可。</t>
  </si>
  <si>
    <t>2022105837464</t>
  </si>
  <si>
    <t>321102198403060412</t>
  </si>
  <si>
    <t>一种基于模型检测的反例故障定位方法</t>
  </si>
  <si>
    <t>1.一种基于模型检测的反例故障定位方法，其特征在于：包括如下步骤：
        S1、定义规范：基于AlloyFL基准，定义有限状态机FSM规范，FSM规范定义两只类型的签名：State和FSM；
        S2、构建模型：包括违反断言NoStopTransition的三个部分：类型签名、表示约束的公式和调用All Analyzer的命令；
        S3、获取反例cex和满意实例sat：输入带有违反断言的模型，使用All Analyzer检查模型中的断言NoStopTransition获取反例ces；然后用sat求解器PSAT找到一个满足断言属性并尽可能接近反例ces的满意实例sat；
        S4、实例差异分析Diff Analyzer：确定反例cex和满意实例sat之间不同的关系和原子并对差异进行分析；
        S5、可疑表达式排序：计算布尔节点和关系节点的可疑分数分配给可疑表达式并进行排序。
        2.根据权利要求1所述的基于模型检测的反例故障定位方法，其特征在于：步骤S1包括如下步骤：
        S1.1、根据AlloyFL基准定义FSM规范；
        S1.2、FSM规范定义了两种类型的签名：State和FSM，并定义State的字段sig State、FSM的字段one sig FSM；
        S1.3、FSM规范包括三个事实fact段落，表达约束。
        3.根据权利要求1所述的基于模型检测的反例故障定位方法，其特征在于：步骤S2包括如下步骤：
        S2.1、模型包括违反断言NoStopTransition的三个部分：类型签名、表示约束的公式和调用All Analyzer的命令；
        S2.2、类型签名sig用来表示基本数据类型，并且字段捕获这些数据类型之间的关系；
        S2.3、表示约束的公式包括事实fact、谓词pred和断言NoStopTransition，表示对数据类型的约束；
        S2.4、调用All Analyzer的命令包括run和check，其中，run表示查找令人满意的满意实例sat，check用于查找违反断言属性的反例cex；
        S2.5、将搜索实例的任务转换为布尔公式，并使用sat求解器来检查公式的可满足性；每个关系的每个值都被转换为布尔公式中的不同变量。
        4.根据权利要求1所述的获取cex和sat实例，其特征在于：步骤S3包括如下步骤：
        S3.1、将带有违反断言的模型转换为逻辑公式输入模型处理工具NvSMV；
        S3.2、使用All Analyzer搜索违反断言的潜在反例cex；
        S3.2.1、通过编译得到字节码文件BcFile，检查字节码文件BcFile；去掉与检验性质无关和与状态迁移无关的语句，在字节码文件BcFile中多个字节码指令对应内存中的一个状态改变；
        S3.2.2、断言NoStopTransition表示属性，该属性在模型的所有实例中保持；
        S3.2.3、使用断言NoStopTransition检查stop State是否表现为接收器，AllAnalyzer通过生成一个反例cex来反驳这一断言；
        S3.3、使用sat求解器PSAT找到一个满足断言属性并尽可能接近反例cex的满意实例sat；
        S3.3.1、运用模型处理工具NvSMV将输入模型转换为表示硬约束的逻辑公式，并将来自反例cex的信息转换为表示软约束的公式；
        S3.3.2、将实例查找问题转化为部分最大sat问题，然后使用Pards解算器找到满足所有硬约束和尽可能多的软约束的公式；
        S3.3.3、使用sat求解器PSAT来查找满足断言属性且与cex相似的满意实例sat。
        5.根据权利要求1所述的实例差异分析Diff Analyzer，其特征在于：步骤S4包括如下步骤：
        S4.1、对步骤S3中获取的反例cex和满意实例sat之间的关系和原子组成的差异diffs进行分析；
        S4.2、利用模型处理工具NvSMV获取在反例cex和满意实例sat之间不同的元组及其原子，例如原子：State1、State2、State3，元祖：State1→State2、State2→State3等；
        S4.3、获取反例cex和满意实例sat之间不同元组的关系；
        S4.4、从步骤S4.2中导出的元组和原子中推断出关系，包括：转换、开始、停止三种关系。
        6.根据权利要求1所述的可疑表达式排序，其特征在于：步骤S5包括如下步骤：
        S5.1、模型处理工具根据步骤S4中差异diffs关系查找可疑表达式，通过对布尔节点和关系节点的排序计算可疑分数并对可疑表达式进行排序；将较高的可疑分数分配给依赖于差异关系的表达式；
        S5.2、递归地计算每个收集到的表达式e的可疑分数，表示为AST树；假如表达式e是一个叶节点，用步骤S4中的差异diffs实例化e并计算每对反例cex和满意实例sat的实例化表达式；
        S5.3、如果e不是叶节点，则e的分数是布尔和关系分数的总和；
        S5.3.1、如果e是一个布尔表达式，则用来自diffs的原子实例化e，并在每对反例cex和满意实例sat实例上对e进行评估；如果e在反例cex和满意实例sat实例之间计算出不同结果，则e的可疑分数加1；
        S5.3.2、NvSMV将分析中的表达式的关系分数计算为其子项的关系分数之和，用包括State1和State3实例化的关系，在反例cex和满意实例sat的上下文中评估它们，并根据评估分配分数；
        S5.4、将节点的可疑分数计算为该节点的布尔分数和关系分数的总和，将其分配给可疑表达式；
        S5.5、返回导致违反断言的可疑表达式的排序列表，确定故障位置。</t>
  </si>
  <si>
    <t>2022103056111</t>
  </si>
  <si>
    <t>一种单管塔风压预警器的设计方法</t>
  </si>
  <si>
    <t>1.一种单管塔风压预警器的设计方法，其特征在于，包括以下步骤：
        S1、基于挠曲线方程和单管塔模型，建立单管塔的形函数；基于单管塔的形函数，建立转角等效模型；基于P-DeIta效应，对单管塔塔顶进行受力分析，分别建立塔顶所承受的风力、应变力、重力公式；基于静力平衡定律，联立三个力学公式并进行求解；
        S2、结合用户在终端设备预先设置的数据，终端设备上完成单管塔的风压阈值计算；基于安装在单管塔平台上的风压传感器，用于单管塔的风压数据采集；基于微控制处理器和无线通讯模块，将采样数据传输到终端设备；基于终端设备，将采样数据与风压阈值的对比计算，当采样数据超过风压阈值，终端设备发出报警行为。
        2.根据权利要求1所述的单管塔风压预警器的设计方法，其特征在于，所述步骤S1的具体步骤如下：
        S11、l为铁塔高度、V(x)为x处侧移、δ为铁塔的侧移值，利用挠曲线方程：
        v＝C1x3+C2x2+C3x+C4
        根据单管塔的边界条件建立形函数，其中，常数C1、C2、C3、C4需满足如下条件，当x＝0时：v＝0，v′＝0，v″≠0，v″′≠0；当x＝l时：v'≠0,v”＝0,v”'≠0
        假设当x＝l时，v＝δ，由上式进一步求得:
        由于单管塔受风荷载的最大侧移值不超过塔长的四十分之一，考虑塔顶最大侧移值的临界情况为：
        由于侧移值δ较小，故其在挠函数上的转角也很小，于是将铁塔的倾斜角度和等效转角模型的倾斜角视为相等，即θ1≈θ，得θ为1.4°；
        S12、利用风荷载计算公式：
        w＝βzμsμzμrw0
        其中，w为铁塔在单位面积上所受风荷载，w0为基本风压，μr为重现期调整系数，μz为Z高度处风压变化系数，μs为风荷载体形系数，βz为Z高度处系数；
        由于塔身重力在竖向的作用下，使得单管塔的水平位移进一步增大且引起结构内部各构件产生附加力，这种现象称之为P-DeIta效应，在考虑塔顶所受风荷载得情况时，将μz、βz设置为塔l处的取值，将塔在不同高度的直径设为函数Di(x)，则在塔顶的直径为Dl(x)，塔顶所受风力为：
        F＝wDl(x)V(x)
        利用单管塔的应变能公式：
        以及梁弯曲时弯矩和曲率公式
        M(x)＝EIv”
        由应变能公式和弯矩曲率公式推导塔的应变力公式为
        其中，E为弹性模量,Il为塔高l处的惯性矩；
        用微分的思想，将塔身分成无数个小段，得出各段的线重量为：
        dGi(x)＝gi(x)dx
        其中，Gi(x)为第i段塔身的总重量，gi(x)为i段塔身的线重量；
        给出线重量的公式为：
        gi(x)＝πρgti(Di(x)-ti)
        其中，ρ为塔身材料密度，g为重力加速度，ti表示在塔身i处的厚度；
        则塔的总重力为：
        S13、塔顶在最大侧移值时受力达到平衡，且对塔顶进行受力分析，H·sinθ是应变力的水平分力，并与风力相抵消；H·cosθ是应变力的垂直分力，并与重力相抵消，联立方程组如下：
        计算出在最大侧移值时的风力值，联立风荷载计算公式推出基本风压值w0。
        3.根据权利要求1或2所述的单管塔风压预警器的设计方法，其特征在于，所述步骤S2的具体步骤为：
        S21、风压传感器安置于单管塔塔顶，用于获取实时的风压信号；微处理器模组、无线通信模块通过强磁安装于单管塔的内塔壁上，用于实现对风压信号的处理以及数据上报工作；云平台负责风压数据的接收和发送，且在终端设备上图形化展示，为铁塔运维人员提供风压数据状态和运维数据；
        S22、控制风压传感器持续获取实时风压数据；实时风压数据发送到微处理器上，微处理器按照约定协议处理数据并将数据通过无线通信模块发送到云平台服务器上；云平台服务器接收数据后，在终端设备上显示实时的风压数据；用户预先在终端设备上设置单管塔高度，基于所述步骤S1的算法，确定此单管塔的风压阈值，终端设备上显示对应单管塔的风压阈值；当云平台服务器接收的数据不超过风压阈值时，整个判定装置正常工作；当云平台服务器接受的风压数据大于风压阈值时，终端设备上触发报警行为。</t>
  </si>
  <si>
    <t>2021114722145</t>
  </si>
  <si>
    <t>硅衬底结构和氮化铝压电谐振器件及其制备方法</t>
  </si>
  <si>
    <t>1.硅衬底结构制备方法，其特征在于，步骤包括：
        在硅衬底(1)的上表面刻蚀形成用于包围至少部分待释放区域的回流槽(2)；
        采用高硼硅玻璃(3)在回流槽(2)中形成顶部与硅衬底(1)表面平齐的释放保护层(4)，所述释放保护层(4)限定出所述待释放区域。
        2.根据权利要求1所述的方法，其特征在于，所述采用高硼硅玻璃(3)在回流槽(2)中形成顶部与硅衬底(1)表面平齐的释放保护层(4)，实现为：
        将高硼硅玻璃(3)阳极键合在硅衬底(1)的上表面；
        对高硼硅玻璃(3)施加高温高压，使高硼硅玻璃(3)软化并填充回流槽(2)；
        去除硅衬底(1)上下两面多余的玻璃和硅，直至硅衬底(1)上表面露出回流槽(2)中的高硼硅玻璃(3)。
        3.根据权利要求2所述的方法，其特征在于，所述去除硅衬底(1)上下两面多余的玻璃和硅，直至硅衬底(1)上表面露出回流槽(2)中的高硼硅玻璃(3)，实现为：
        利用机械研磨工艺分别去除硅衬底(1)上下两面多余的玻璃和硅；
        通过化学机械抛光工艺使硅衬底(1)表面平整。
        4.根据权利要求2所述的方法，其特征在于，所述将高硼硅玻璃(3)阳极键合在硅衬底(1)的上表面前，还包括以下步骤：
        将硅衬底(1)在200～300℃的真空环境下停留0.5～1小时。
        5.氮化铝压电谐振器件的制备方法，其特征在于，步骤包括：
        采用上述权利要求1至4中任意一项所述的方法制备硅衬底结构；
        在硅衬底结构上生长种子层(6)；
        在种子层(6)上生长第一金属层并刻蚀形成底电极(7)；
        在底电极(7)上淀积压电层(8)；
        在压电层(8)上生长第二金属层并刻蚀形成顶电极(9)；
        刻蚀压电层(8)形成贯穿压电层(8)的开孔(10)，并制作连通顶电极(9)和底电极(7)的金属焊盘(11)；
        在与所述待释放区域对应的压电层(8)上刻蚀形成贯穿压电层(8)和种子层(6)的释放孔(12)；
        通过释放孔(12)释放位于所述待释放区域内的部分硅衬底(1)形成释放腔(13)。
        6.根据权利要求5所述的方法，其特征在于，所述刻蚀压电层(8)形成贯穿压电层(8)的开孔，并制作金属焊盘(11)，实现为：
        刻蚀压电层(8)形成贯穿压电层(8)的开孔(10)；
        溅射铝作为金属焊盘(11)的材料；
        剥离形成金属焊盘(11)。
        7.硅衬底结构，其特征在于，采用上述权利要求1至4任意一项所述的硅衬底结构制备方法制得。
        8.氮化铝压电谐振器件，其特征在于，采用上述权利要求5至6任意一项所述的氮化铝压电谐振器件的制备方法制得。
        9.氮化铝压电谐振器件，其特征在于，包括
        硅衬底(1)；
        设置于硅衬底(1)上的采用高硼硅玻璃材料形成的释放保护层(4)，所述释放保护层(4)限定有释放腔(13)；和
        设置于硅衬底(1)上的压电谐振结构，所述压电谐振结构的至少一部分设置在所述释放腔(13)上方。
        10.根据权利要求9所述的氮化铝压电谐振器件，其特征在于，
        所述压电谐振结构包括设置在硅衬底(1)上表面的种子层(6)、设置在种子层(6)上的底电极(7)、设置在底电极(7)上的压电层(8)、设置在压电层(8)上表面的顶电极(9)以及贯穿压电层(8)且与底电极(7)相连的金属焊盘(11)；
        其中，所述底电极(7)的至少一部分和所述顶电极(9)设置在所述释放腔(13)上方。</t>
  </si>
  <si>
    <t>2022110713029</t>
  </si>
  <si>
    <t>320626197304080015</t>
  </si>
  <si>
    <t>基于最大熵损失的文本预训练模型后门消除方法、系统及介质</t>
  </si>
  <si>
    <t>1.一种基于最大熵损失的文本预训练模型后门消除方法，其特征在于，包括以下步骤：
        步骤1、将已被植入后门的文本预训练模型的文本特征编码器参数固定，使用分类任务样本数据集训练文本分类器直至收敛，实现预训练模型的文本特征编码器、文本分类器的参数状态对后门攻击场景的模拟；
        步骤2、使用最大熵损失对预训练模型的文本特征编码器和文本分类器进行联合优化训练，实现后门消除；
        步骤3、在样本数据集上使用交叉熵损失重新训练文本特征编码器和文本分类器参数，以恢复预训练模型对于样本的分类能力，实现重训练。
        2.根据权利要求1所述的一种基于最大熵损失的文本预训练模型后门消除方法，其特征在于，
        步骤1中，训练文本分类器参数的公式如下：
        h＝e(x)
        p＝f(h)
        式中，
        x表示模型的输入，取值为电网招标公告分类任务数据，
        e表示文本分类器中的预训练文本编码器部分，
        h表示预训练文本编码器对文本编码后的向量，
        f表示文本分类器中的线性分类器部分，
        p表示文本分类器对文本的分类结果，
        L表示交叉熵损失作为训练分类器的损失函数，
        M表示输入数据集中的样本数目，
        yi表示第i个样本的标签。
        3.根据权利要求2所述的一种基于最大熵损失的文本预训练模型后门消除方法，其特征在于，
        步骤2中，最大熵损失公式如下所示：
        L(θ)＝-H(pθ(y|x))
        式中，
        H表示信息熵，
        pθ表示模型进行标签预测时的后验概率。
        4.根据权利要求1所述的一种基于最大熵损失的文本预训练模型后门消除方法，其特征在于，
        步骤2中，使用文本特征编码器处理分类任务数据中同一类别的所有样本，将得到的向量取均值，作为相应类别的表示向量，计算不同类别表示向量之间的欧氏距离，当该距离小于一定阈值时停止训练。
        5.根据权利要求3所述的一种基于最大熵损失的文本预训练模型后门消除方法，其特征在于，
        步骤3中，交叉熵损失函数与步骤1中所用交叉熵损失函数相同，如下式所示：
        p＝g(x)
        式中，
        g表示文本分类器。
        6.根据权利要求1所述的一种基于最大熵损失的文本预训练模型后门消除方法，其特征在于：
        使用梯度下降方法优化各个步骤涉及到的所有待优化参数，直至待优化参数收敛。
        7.根据权利要求1所述的一种基于最大熵损失的文本预训练模型后门消除方法，其特征在于：
        步骤1中所述预训练文本特征编码器为基于深度学习方法得到的大规模预训练模型，其参数规模大于110M。
        8.一种利用权利要求1-7任一项权利要求所述方法的一种基于最大熵损失的文本预训练模型后门消除系统，包括：攻击场景模拟模块，后门消除模块，重训练模块，其特征在于：
        攻击场景模拟模块用于将已被植入后门的文本预训练模型的文本特征编码器参数固定，使用分类任务样本数据集训练文本分类器直至收敛，实现预训练模型的文本特征编码器、文本分类器的参数状态对后门攻击场景的模拟；
        后门消除模块用于使用最大熵损失对预训练模型的文本特征编码器和文本分类器进行联合优化训练，实现后门消除；
        重训练模块用于在样本数据集上使用交叉熵损失重新训练文本特征编码器和文本分类器参数，以恢复预训练模型对于样本的分类能力，实现重训练。
        9.一种终端，包括处理器及存储介质；其特征在于：
        所述存储介质用于存储指令；
        所述处理器用于根据所述指令进行操作以执行根据权利要求1-8任一项所述一种基于最大熵损失的文本预训练模型后门消除方法的步骤。
        10.计算机可读存储介质，其上存储有计算机程序，其特征在于，该程序被处理器执行时实现权利要求1-8任一项所述一种基于最大熵损失的文本预训练模型后门消除方法的步骤。</t>
  </si>
  <si>
    <t>2022110170450</t>
  </si>
  <si>
    <t>一种具有快速散热功能的锂电池盒</t>
  </si>
  <si>
    <t>1.一种具有快速散热功能的锂电池盒，其特征在于，包括锂电池盒主体，在所述锂电池盒主体内部安装有多组电芯支架组件（3），电芯支架组件（3）是由电芯支架（32），以及可拆卸式夹设在电芯支架（32）上的多个侧边定位件组成，侧边定位件用于提高电芯支架（32）夹持电芯的稳定性；
        电芯支架（32）包含有：
        电芯支架体（323），所述电芯支架体（323）用于固定电芯；
        电芯支架盖板（321），所述电芯支架盖板（321）设置有两个，并呈对称盖合在电芯支架体（323）上下两端，用于提高电芯支架体（323）固定电芯的稳定性；
        其中，电芯支架体（323）是由电芯定位管组（3232），以及固定在电芯定位管组（3232）两侧的支架顶拖板（3233）和支架底拖板（3231）组成；电芯定位管组（3232）是由多个阵列分布的电芯定位管组成，并一一对应罩设在电芯上，用于隔离电芯主体；
        电芯支架盖板（321）上开设有多个用于一一对应定位在电芯上的电芯顶定位孔（3212），电芯顶定位孔（3212）上独立开设有出风口，并沿电芯定位管的柱向方向吹风，用于将电芯定位管内部电芯上产生的热量柱向吹出，经支架底拖板（3231）上的排风管排出。
        2.根据权利要求1所述的一种具有快速散热功能的锂电池盒，其特征在于，
        多个所述侧边定位件包含有侧边定位件Ⅰ（31）和侧边定位件Ⅱ（33）；
        其中，侧边定位件Ⅰ（31）上设有侧边定位罩Ⅰ（311），侧边定位罩Ⅰ（311）罩设在电芯支架（32）上，并利用侧边定位罩Ⅰ（311）外侧设置有的定位板Ⅰ（313）与多个螺丝Ⅰ（312）进行配合，完成将侧边定位件Ⅰ（31）可拆卸式夹设在电芯支架（32）上，用于提高电芯支架（32）夹持电芯的稳定性；
        侧边定位件Ⅱ（33）上设有侧边定位罩Ⅱ（332），侧边定位罩Ⅱ（332）罩设在电芯支架（32）上，侧边定位罩Ⅱ（332）顶部设置有定位板Ⅱ（331），定位板Ⅱ（331）上设置有多个螺丝Ⅱ（333），并利用多个螺丝Ⅱ（333）作用在定位板Ⅱ（331）和侧边定位罩Ⅱ（332）上，完成将侧边定位件Ⅱ（33）可拆卸式夹设在电芯支架（32）上，用于提高电芯支架（32）夹持电芯的稳定性。
        3.根据权利要求2所述的一种具有快速散热功能的锂电池盒，其特征在于，
        所述侧边定位罩Ⅰ（311）上加装有多个螺栓安装结构（314），用于灵活安装电芯支架组件（3）；
        螺栓安装结构（314）上设有固定板（3146），固定板（3146）滑动连接在侧边定位罩Ⅰ（311）上开设有的调节槽（3143）内部；
        调节槽（3143）两侧的侧边定位罩Ⅰ（311）上分别开设有一排等间距分布的限位孔（3144），固定板（3146）利用穿插有的螺丝Ⅲ（3145）限位在限位孔（3144）内部，用于固定固定板（3146）；
        固定板（3146）呈凸字型状，并在远离调节槽（3143）的一侧固定有安装板（3142），安装板（3142）上开设有固定孔（3141）。
        4.根据权利要求1所述的一种具有快速散热功能的锂电池盒，其特征在于，
        所述电芯支架盖板（321）上设有电芯支架盖板体（3213），位于电芯支架盖板体（3213）两侧分别固定有一个凸沿，利用凸沿卡设在电芯支架体（323）的边缘处；凸沿内部开设有进风腔，进风腔与外部凸沿表面开设有的进风孔（3214）连通；
        电芯支架盖板体（3213）在靠近电芯支架体（323）一侧开设有凹槽（3211），多个电芯顶定位孔（3212）阵列分布在凹槽（3211）内部；凹槽（3211）内部的电芯支架盖板体（3213）上开设有多个与进风腔连通的导风腔，多个导风腔与多个电芯顶定位孔（3212）呈交叉阵列分布，并与电芯顶定位孔（3212）上的出风口连通。
        5.根据权利要求1所述的一种具有快速散热功能的锂电池盒，其特征在于，所述支架顶拖板（3233）上设有顶拖板体（32333），位于顶拖板体（32333）的四个拐角处分别设置有一个固定块（32331），固定块（32331）上开设有螺丝孔Ⅳ（32332）；顶拖板体（32333）上开设有多个用于限位电芯端部的电芯顶限位孔（32334）。
        6.根据权利要求1所述的一种具有快速散热功能的锂电池盒，其特征在于，
        多个所述电芯定位管包含有多个电芯侧定位管（32321）、多个电芯棱定位管（32322）和多个电芯内定位管（32323）；
        多个电芯侧定位管（32321）、多个电芯棱定位管（32322）和多个电芯内定位管（32323）之间均通过扣合件可拆卸式安装，用于调整数量，适应电芯串并联的数量。
        7.根据权利要求6所述的一种具有快速散热功能的锂电池盒，其特征在于，单个所述扣合件是由呈平行分布的扣合凹槽（323221）和扣合凸沿（323222）组成。
        8.根据权利要求1-7任一所述的一种具有快速散热功能的锂电池盒，其特征在于，
        所述锂电池盒主体是由多个呈可拆卸式安装的单位密封件（2）组成；
        锂电池盒主体两端分别设置有一个密封板（1），并利用密封板（1）进行固定。
        9.根据权利要求8所述的一种具有快速散热功能的锂电池盒，其特征在于，
        所述单位密封件（2）上设有单位密封框（24），在单位密封框（24）一端开设有收纳槽（23），在远离收纳槽（23）的一端单位密封框（24）上设置有穿插框（22），穿插框（22）用于多个单位密封件（2）可拆卸式安装过程中穿插在收纳槽（23）；
        穿插框（22）上开设有多个螺纹孔Ⅱ（26）和收纳槽（23）外侧的单位密封框（24）上开设有多个螺纹孔Ⅰ（25）；在多个单位密封件（2）可拆卸式安装过程中利用螺栓（21）穿插在螺纹孔Ⅰ（25）和螺纹孔Ⅱ（26）中进行可拆卸式固定。</t>
  </si>
  <si>
    <t>2023101345268</t>
  </si>
  <si>
    <t>320683197806070041</t>
  </si>
  <si>
    <t>安越网络科技（南通）有限公司</t>
  </si>
  <si>
    <t>一种应急救援协同综合管理系统</t>
  </si>
  <si>
    <t>1.一种应急救援协同综合管理系统，其特征在于，包括管控中心，管控中心通信连接有登录模块、数据采集模块，地图绘制模块、应急事件处理模块、救援方案规划模块和统计模块；
        所述登录模块用于根据用户的登录账户赋予其相应权限；
        所述数据采集模块用于采集区域信息，并发送至地图绘制模块；
        所述地图绘制模块用于根据区域信息绘制出区域地图；
        所述应急事件处理模块用于发布和审核应急救援任务，并根据应急救援任务分配应急救援力量和救援人员；
        所述救援方案规划模块用于规划应急救援预方案，并根据应急救援地图和应急救援预方案规划出应急救援方案；
        所述统计模块用于救援执行单位汇报应急救援任务执行结果。
        2.根据权利要求1所述的一种应急救援协同综合管理系统，其特征在于，所述登录模块通过用户使用账户和对应密码，并根据账户对应的身份赋予其相应的权限和身份；
        账户对应的身份包括，发布单位、应急决策单位、救援执行单位和平台监管单元。
        3.根据权利要求2所述的一种应急救援协同综合管理系统，其特征在于，所述数据采集模块采集的数据包括区域内所有危化品企业的所在位置、产品信息、安全等级，还包括该区域内所有应急救援力量的类型、数量、所在位置、规格，和区域实时交通状况和天气状况。
        4.根据权利要求3所述的一种应急救援协同综合管理系统，其特征在于，地图绘制模块绘制区域地图的过程包括：
        应急决策单位基于区域信息中的危化品企业的所在位置在地图上标识出危化品企业，并根据危化品企业的安全等级对地图上危化品企业的名称进行颜色标注，标识图标为圆形，根据安全等级低到高按红色、橙色、黄色和蓝色进行标注，并在每个危化品企业名称旁标注其产品名称和注意事项；
        根据区域信息在地图上标识应急救援力量的所在位置和类型，标识图标为十字型，并在其上备注应急救援力量的类型、数量，同时根据区域内道路情况将各个应急救援力量与各个危化品企业的标识图标进行连接，并规划出之间的路线、实时交通状况和天气状况。
        5.根据权利要求4所述的一种应急救援协同综合管理系统，其特征在于，应急救援任务的处理过程包括：
        发布单位接受到应急救援事件通知后，在应急事件处理模块发布应急救援任务，其中，应急救援任务包括救援企业、发生时间、发布单位名称和救援事项；
        应急救援任务进行审核前，根据应急救援任务提到的救援事项，平台监管单位将应急救援任务分为三个等级：轻度救援事件、一般救援事件和重度救援事件，并根据等级选择最低审核人数；
        平台监管单位对该对应急救援任务中的救援企业、发生时间、发布单位名称进行核实，若核实正确则根据应急救援任务在地图上进行标识，得到应急救援地图，若核实不正确，则驳回该应急救援任务；
        审核通过后，救援执行单位根据来自救援方案规划模块的应急救援方案执行应急救援任务。
        6.根据权利要求5所述的一种应急救援协同综合管理系统，其特征在于，救援方案规划模块规划应急救援方案的过程包括：
        应急决策单位根据历史应急救援任务的任务日志中突发状况、救援事项、救援措施和方案建议，规划出应急救援预方案；
        救援方案规划方案模块接收到来自应急事件处理模块的应急救援地图后，结合应急救援预方案，应急决策单位规划出应急救援方案，其中应急救援方案由最佳救援路线、最佳疏散路线、突发状况应对策略组成。
        7.根据权利要求6所述的一种应急救援协同综合管理系统，其特征在于，所述应急救援方案包括：
        所述最佳救援路线根据救援企业地点、应急救援力量地点、区域实时交通状况和天气状况进行规划，以救援企业地点为核心，基于应急救援地图上救援企业的危险等级、产品名称和注意事项，选取规格和救援方式与之匹配的应急救援力量，结合区域实时交通情况和天气情况规划出最佳救援路线；
        所述最佳疏散路线用于救援执行单位疏散人群至安全区域的行动路线，其根据应急救援地图上的应急救援力量地点为核心，基于救援企业地点到应急救援力量地点的路线、区域实时交通状况和天气状况规划出最佳疏散路线；
        所述突发状况应对策略是在应急救援预方案的基础上进行规划，基于应急救援预方案过往同类应急救援事件的突发状况以及对应处理方案，进而归纳整理出突发状况应对策略。
        8.根据权利要求7所述的一种应急救援协同综合管理系统，其特征在于，所述统计模块的功能包括：
        救援执行单位通过统计模块确认应急救援任务完成并上传任务日志，进而统计模块向应急事件处理模块发送指令，应急事件处理模块接收到指令后将相应的应急救援任务状态更新“已完成”；
        任务日志中包括应急救援的任务地点、任务完成时间、执行人员、突发状况、救援事项、救援措施，同时救援执行单位可对任务中使用的应急救援方案中的不合理处提出建议。</t>
  </si>
  <si>
    <t>2022112607236</t>
  </si>
  <si>
    <t>410211198601293025</t>
  </si>
  <si>
    <t>一种二维材料异质结器件</t>
  </si>
  <si>
    <t>1.一种二维材料异质结器件，包括底板(1)，其特征在于：所述底板(1)顶部表面上对称安装有两个电极端(3)，两个所述电极端(3)之间安装有二维材料层(7)，且底板(1)底部固定连接有器件本体(2)，所述二维材料层(7)表面覆盖有防氧化膜(4)，且底板(1)对应防氧化膜(4)两侧设有固定组件(5)。
        2.根据权利要求1所述的一种二维材料异质结器件，其特征在于：所述固定组件(5)包括压板(51)，所述防氧化膜(4)两侧延伸部分的表面上均挤压覆盖有压板(51)，所述底板(1)对应压板(51)一端的位置安装有转轴(53)，两个所述压板(51)与转轴(53)转动连接。
        3.根据权利要求2所述的一种二维材料异质结器件，其特征在于：所述转轴(53)表面上对应两个压板(51)的位置均固定有连接块(54)，且连接块(54)顶部滑动穿过压板(51)，所述压板(51)对应连接块(54)穿出的表面上开设有缺口，且连接块(54)滑动卡接在缺口内部。
        4.根据权利要求3所述的一种二维材料异质结器件，其特征在于：所述压板(51)缺口内壁上固定有多个拉伸弹簧(55)，且拉伸弹簧(55)另一端与连接块(54)固定连接。
        5.根据权利要求4所述的一种二维材料异质结器件，其特征在于：所述压板(51)远离转轴(53)的一端滑动插接有插块(56)，两个所述插块(56)底部固定有连杆(57)，且底板(1)对应连杆(57)的底部表面上设置有卡框(58)，所述连杆(57)可活动卡接在卡框(58)内部。
        6.根据权利要求5所述的一种二维材料异质结器件，其特征在于：两个所述插块(56)顶部固定有按板(52)。
        7.根据权利要求6所述的一种二维材料异质结器件，其特征在于：所述按板(52)中端底部表面上固定有弹簧片(59)，且弹簧片(59)底部固定有接触板(510)，所述接触板(510)与底板(1)表面挤压接触。
        8.根据权利要求7所述的一种二维材料异质结器件，其特征在于：所述转轴(53)表面上安装有扭力弹簧(6)，且扭力弹簧(6)两端分别与转轴(53)和底板(1)固定。</t>
  </si>
  <si>
    <t>2022107914978</t>
  </si>
  <si>
    <t>储能系统</t>
  </si>
  <si>
    <t>1.一种储能系统，其特征在于：包括机械支撑组件(1)、电池单元(2)、热管理模块(3)、双向储能变流器(4)、BMS电池管理模块(5)和EMS能源管理模块(6)，所述电池单元(2)、热管理模块(3)、双向储能变流器(4)、BMS电池管理模块(5)和EMS能源管理模块(6)相互通信连接；所述机械支撑组件(1)包括柜体(11)、铰接设置在柜体(11)上的柜门(12)和贴覆设置在柜体(11)以及柜门(12)内壁的防刺防火板(13)，所述电池单元(2)、热管理模块(3)、双向储能变流器(4)、BMS电池管理模块(5)和EMS能源管理模块(6)均安装于柜体(11)内部；所述电池单元(2)包括若干组储能电池(21)，所述热管理模块(3)包括用于对电池单元(2)进行冷却的液冷组件(31)，所述液冷组件(31)包括液冷机组(311)和多个安装在柜体(11)内部用于承载储能电池(21)的液冷承载板(312)，所述液冷承载板(312)内部中空开设有流通冷却液的液冷腔(7)，所述液冷机组(311)连接有多根出液管(313)和多根回液管(314)，所述液冷承载板(312)的液冷腔(7)宽度方向的一端与若干根出液管(313)连通，另一端与若干根回液管(314)连通；多个所述液冷承载板(312)上均滑动设有两个用于夹持固定储能电池(21)的夹持冷却板(315)，所述夹持冷却板(315)内部中空开设有流通冷却液的冷却腔(8)，所述冷却腔(8)长度方向的一端与若干根出液管(313)连通，另一端与若干根回液管(314)连通。
        2.根据权利要求1所述的储能系统，其特征在于：所述液冷腔(7)内沿液冷液流动方向设置有两个呈八字形设置的支撑分流板(71)，所述液冷腔(7)在两个支撑分流板(71)分隔下依次形成截面呈梯形的第一液冷空腔(72)、第二液冷空腔(73)和第三液冷空腔(74)，其中所述第一液冷空腔(72)和第三液冷空腔(74)靠近出液管(313)的一端宽度大于靠近回液管(314)一端的宽度，所述第二液冷空腔(73)靠近出液管(313)的一端宽度小于靠近回液管(314)一端的宽度。
        3.根据权利要求2所述的储能系统，其特征在于：所述冷却腔(8)内沿冷却液流动方向设置有两个相向设置呈括号形的弧形分流板(81)，所述冷却腔(8)在两个弧形分流板(81)分隔下依次形成第一冷却空腔(82)、第二冷却空腔(83)和第三冷却空腔(84)。
        4.根据权利要求1所述的储能系统，其特征在于：所述防刺防火板(13)包括依次设置的多层第一高强度阻燃纤维层(131)、第一耐高温弹性橡胶层(132)、金属网层(133)、第二耐高温弹性橡胶层(134)和多层第二高强度阻燃纤维层(135)，所述第一高强度阻燃纤维层(131)和第二高强度阻燃纤维层(135)均采用芳纶纤维编织而成。
        5.根据权利要求4所述的储能系统，其特征在于：所述第一耐高温弹性橡胶层(132)和第二耐高温弹性橡胶层(134)均采用硅橡胶制成，所述第一耐高温弹性橡胶层(132)远离金属层的一侧分布设置有若干个半球形弹性颗粒(136)。
        6.根据权利要求4所述的储能系统，其特征在于：所述热管理模块(3)包括电加热组件(32)，所述电加热组件(32)的输入端与金属网层(133)连接，所述电加热组件(32)根据指令向金属网层(133)输送电流对金属网层(133)进行加热进而对柜体(11)内部进行加热。
        7.根据权利要求1所述的储能系统，其特征在于：多个所述液冷承载板(312)顶部和底部均沿其长度方向开设有辅助滑槽(316)，所述夹持冷却板(315)顶部和底部均设置有辅助滑块(317)，所述辅助滑块(317)滑动设置在辅助滑槽(316)内，所述辅助滑槽(316)内沿其长度方向设置有导向滑杆(318)，所述导向滑杆(318)贯穿过辅助滑块(317)。
        8.根据权利要求7所述的储能系统，其特征在于：所述辅助滑槽(316)的侧外侧槽壁上沿其长度方向开设有固定腰型孔(319)，所述固定腰型孔(319)内穿设有固定螺栓(320)，所述固定螺栓(320)与辅助滑块(317)螺纹连接且端部与导向滑杆(318)抵接。
        9.根据权利要求1所述的储能系统，其特征在于：所述EMS能源管理模块(6)和BMS电池管理模块(5)共同连接有人机交互设备(9)，所述人机交互设备(9)包括触控显示器(91)和控制按钮(92)。
        10.根据权利要求1所述的储能系统，其特征在于：所述EMS能源管理模块(6)通信连接有网络云平台(10)。</t>
  </si>
  <si>
    <t>2022116695912</t>
  </si>
  <si>
    <t>一种太阳能电池用铝导电浆料及其制备方法</t>
  </si>
  <si>
    <t>1.一种太阳能电池用铝导电浆料，其特征在于，所述铝导电浆料包括铝粉、银掺杂复合纳米纤维、无机粉体、有机助剂、金属元素化合物；以所述铝导电浆料的总重量为基准，所述铝粉的含量为70-82wt％，所述复合纳米纤维粉的含量为5-10wt％，所述无机粉体的含量为1-3wt％，所述有机助剂的含量为10-20wt％，所述金属元素化合物的含量为0.1-0.6wt％。
        2.根据权利要求1所述的一种太阳能电池用铝导电浆料，其特征在于，所述无机粉体为钨酸锆、钒酸锆中的至少一种；
        所述金属元素化合物为四乙基锡、二月桂酸二丁基锡、四丁基铅、月桂酸银中的至少一种；
        所述有机助剂含有5-12wt％的增稠剂、1-5wt％的润滑剂、1-5wt％的触变剂和80-90wt％的有机溶剂。
        3.根据权利要求2所述的一种太阳能电池用铝导电浆料，其特征在于，所述有机溶剂选自松油醇、松节油、乙二醇乙醚醋酸酯、柠檬酸三丁酯中的至少一种。
        4.根据权利要求1所述一种太阳能电池用铝导电浆料，其特征在于，所述银掺杂复合纳米纤维的制备方法如下：
        1)将适量的聚丙烯腈和聚乙烯吡咯烷酮溶于N,N-二甲基甲酰胺中，以搅拌3-5h后，加入正丙醇锆和冰乙酸，混匀后形成纺丝液进行静电纺丝，将得到的产物在空气中预氧化1-3h，然后在氮气气氛中保温1-2h，冷却至室温，得到复合纳米纤维；
        2)将复合纳米纤维用无水乙醇充分洗涤后，浸入到足量的硝酸溶液中，室温下浸泡3-5h，取出后再浸入到足量的氯化锡水溶液中，室温下浸泡1-3h，取出后置于混合溶液中，转移至反应釜中，在120-130℃下反应5-8h，取出后用蒸馏水反复洗涤后烘干即可。
        5.根据权利要求4所述一种太阳能电池用铝导电浆料，其特征在于，步骤1)中，所述纺丝液中，聚丙烯腈、聚乙烯吡咯烷酮、N,N-二甲基甲酰胺、正丙醇锆和冰乙酸的比例为(3-6)g：(4-9)g：(60-100)mL：(7-13)mL：(3-5)mL；
        所述静电纺丝在电压11-15kV，纺丝速率为1.1-1.6mL/h的条件下；
        所述预氧化温度为255-280℃；
        所述保温温度为1200-1300℃。
        6.根据权利要求4所述一种太阳能电池用铝导电浆料，其特征在于，步骤2)中，所述硝酸溶液的浓度为8-10mol/L；
        所述氯化锡水溶液的浓度为13-18g/L；
        所述复合纳米纤维与混合溶液的质量体积比为1：(30-50)g/mL；
        所述混合溶液由体积比为(3.6-4.5)：1：(2.8-3.2)：(4.0-4.6)的0.12-0.18g/mL葡萄糖溶液、0.20-0.25g/mL的聚乙烯吡咯烷酮溶液、15-20wt％氨水以及20-30g/L硝酸银溶液组成。
        7.权利要求1-6任一项所述的太阳能电池用铝导电浆料的制备方法，其特征在于，具体操作如下：
        将银掺杂复合纳米纤维经预处理后，粉碎研磨，得到粉体，与金属元素化合物一起分散于有机助剂中，混匀后，加入铝粉、无机粉体，研磨后得到所述的铝导电浆料，其中，铝导电浆料的细度&amp;lt;20μm，粘度为30000-40000Pa.s。
        8.权利要求7所述的太阳能电池用铝导电浆料的制备方法，其特征在于，所述银掺杂复合纳米纤维的预处理，具体操作如下：
        1)称取适量的酒石酸锑钾溶于去离子水中，搅拌10-30min，待其充分溶解后，加入聚乙烯吡咯烷酮继续搅拌10-20min，然后向混合液中加入硫代乙酰胺继续搅拌30-40min，得到反应液，备用；
        2)将银掺杂复合纳米纤维加入到反应液中，然后转移至反应釜中，密封后置于烘箱中进行恒温反应，待反应结束后，冷却至室温，将产物取出后用去离子水反复冲洗，烘干即可。
        9.权利要求8所述的太阳能电池用铝导电浆料的制备方法，其特征在于，步骤1)中，所述反应液中，酒石酸锑钾、去离子水、聚乙烯吡咯烷酮、硫代乙酰胺的比例为(7.2-8.9)g：(30-50)mL：(0.2-0.6)g：(2.3-2.7)g；
        所述搅拌转速为500-800r/min。
        10.权利要求8所述的太阳能电池用铝导电浆料的制备方法，其特征在于，步骤2)中，所述银掺杂复合纳米纤维与反应液的比例为1：(10-30)g/mL；
        所述恒温反应的温度为180-200℃，反应时间4-5h。</t>
  </si>
  <si>
    <t>2023102222424</t>
  </si>
  <si>
    <t>43012219991113788X</t>
  </si>
  <si>
    <t>基于CRITIC权重法和气候影响模型的绿色GDP指标分析方法</t>
  </si>
  <si>
    <t>1.基于CRITIC权重法和气候影响模型的绿色GDP指标分析方法，其特征在于，包括以下步骤：
        S1、从世界银行官网获取数据，并利用随机森林填充算法与离差标准化进行数据预处理；
        S2、利用CRITIC权重法筛选主要指标，并构建GGDP计算模型；
        S3、构建C-GGDP气候影响模型和C-GDP气候影响模型，并分析GGDP与GDP对减缓气候变化的影响；
        S4、分析GGDP替代GDP的可行性。
        2.根据权利要求1所述的基于CRITIC权重法和气候影响模型的绿色GDP指标分析方法，其特征在于，所述步骤S1包括以下步骤：
        S1.1、从世界银行官网检索并下载全球各国近T年关于GDP及各项指标的数据，得到总样本数据集W0＝{Xijt}，Xijt为国家i指标j第t年的数据，i＝1，2，…，n，t＝1，2，…，T，j＝1，2，…，J，n为总样本数据集Wo中国家数，T为总样本数据集W0中年数，J为总样本数据集W0中指标数；
        S1.2、利用Bagging算法，从总样本中由放回地随机抽取N个不同于原样本但样本大小相同的采样样本；
        S1.3、每个采样样本均从所有特征中随机选取K个特征训练决策树；
        S1.4、经过N棵决策树得到N个预测值，以N个预测值的平均值作为随机森林的预测输出；
        S1.5、填充总样本数据集W0中的缺失值；
        S1.6、采用离差标准化对总样本数据集W0中的数据Xijt进行归一化处理：
        其中，xijt为归一化后的数据，minj为数据集W0中指标j的最小值，maxj为数据集W0中指标j的最大值；
        S1.7、得到各国近T年关于GDP及各项指标的归一化后的数据集W1＝{xijt}，xijt为国家i指标j第t年归一化后的数据。
        3.根据权利要求1所述的基于CRITIC权重法和气候影响模型的绿色GDP指标分析方法，其特征在于，所述步骤S2具体包括以下步骤：
        S2.1、从数据集W1中农业、能源、城市化和旅游四方面筛选影响GGDP的20个指标；
        S2.2、得到全球各国T年间20个指标的数据集W2＝{xikt}，xikt为国家i指标k第t年归一化后的数据，i＝1，2，…，n，k＝1，2，…，20，t＝1，2，…，T；
        S2.3、计算各国各指标的算数平均值和标准差Sik：
        其中，为国家i指标k的算数平均值，Sik为国家i指标k的标准差；
        S2.4、计算各国各指标的指标冲突性Rik：
        Rik＝∑k≠m(1-rkm)，
        其中，Rik为国家i指标k的指标冲突性，rkm为指标k与指标m之间的相关性系数，m＝1，2，…，20，k≠m：
        S2.5、计算各国各指标所包含的信息量Cik：
        Cik＝Sik·Rik＝Sik∑k≠m(1-rkm)，
        其中，Cik为国家i指标k所包含的信息量；
        S2.6、计算各国各指标的客观权重Wik：
        其中，Wik为国家i指标k所包含的客观权重；
        S2.7、分别对各国20个指标的客观权重Wik进行排序；
        S2.8、分别确定客观权重最大的前9个指标为各国家GGDP计算模型的变量hilt，并根据数据集W2得到全球各国T年间这9个指标的数据集W3＝{hilt}，i＝1，2，…，n，l＝1，2，…，9，t＝1，2，…，T；
        S2.9、分别计算各国9个指标hilt的算数平均值和标准差S′il：
        其中，为国家i指标l的算数平均值，S′il为国家i指标l的标准差；
        S2.10、计算各国各指标的指标冲突性R′il：
        R′il＝∑l≠d(1-r′ld)，
        其中，R′il为国家i指标l的指标冲突性，r′ld为指标l与指标d之间的相关性系数，d＝1，2，…，9，l≠d；
        S2.11、计算各国各指标所包含的信息量C′il：
        C′il＝S′il·R′il＝S′il∑l≠d(1-r′ld)，
        其中，C′il为国家i指标l所包含的信息量；
        S2.12、再次利用CRITIC权重法计算各国9个指标的客观权重W′il，并将其作为各国GGDP计算模型的变量系数βil，即：
        其中，W′il为国家i指标l的客观权重，βil为国家i的GGDP计算模型中指标l的系数；
        S2.13、构建各国GGDP计算模型：
        GGDPit＝GDPit+βi1hi1t+βi2hi2t+βi3hi3t+βi4hi4t+βi5hi5t+βi6hi6t+βi7hi7t+βi8hi8t+βi9hi9t+εi，
        其中，GGDPit为国家i第t年的GGDP，GDPit为国家i第t年的GDP，εi为误差项；
        S2.14、根据GGDP计算模型，得到各国每年的GGDPit。
        4.根据权利要求1所述的基于CRITIC权重法和气候影响模型的绿色GDP指标分析方法，其特征在于，所述步骤S3具体包括以下步骤：
        S3.1、根据各国GGDP计算模型，计算各国每年的GGDP变化量ΔGGDPit和GDP变化量ΔGDPit：
        ΔGGDPit＝GGDPit-GGDPit-1，ΔGDPit＝GDPit-GDPit-1，
        其中，ΔGGDPit为国家i第t年的GGDP变化量，GGDPit为国家i第t年的GGDP，GGDPit-1为国家i第t-1年的GGDP，ΔGDPit为国家i第t年的GDP变化量，GDPit为国家i第t年的GDP，GDPit-1为国家i第t-1年的GDP；
        S3.2、构建C-GDP气候影响模型：
        其中，ClimateT，ip为国家i第p年的气候，ΔClimateT，ip国家i第p年的GDP造成的气候变化量，eT，i为误差项，αp为系数；
        S3.3、构建C-GGDP气候影响模型：
        其中，ClimateG，ip为国家i第p年的气候，ΔClimateG，ip为国家i第p年的GGDP造成的气候变化量，eG，i为误差项，γp为系数；
        S3.4、利用基于密度的聚类算法(DBSCAN)，依据第T年的GDP和GGDP这两个特征对国家进行聚类，将n个国家分为若干类，其数量为最优聚类数；
        S3.5、根据不同类型的国家，比较每年的气候变化量ΔClimateT，it与ΔClimateG，it，并分类分析各国每年的GGDP和GDP对减缓气候变化的影响，即：如果ΔClimateT，it＞ΔClimateG，it则说明GGDP减缓气候变化的效果优于GDP减缓气候变化的效果。
        5.根据权利要求1所述的一种基于CRITIC权重法和气候影响模型的绿色GDP指标分析方法，其特征在于，所述步骤S4具体包括以下步骤：
        S4.1、比较各国每年的气候变化量ΔClimateT，it与ΔClimateG，it的大小；
        S4.2、统计各国ΔClimateT，it＞ΔClimateG，it的年数ai；
        S4.3、判断是否大于60％，若/&amp;gt;则说明国家i适用GGDP计算模型，即模型适用性高，若/&amp;gt;则说明国家i不适用GGDP计算模型，即模型适用性低；
        S4.4、以GGDP0为临界值将各国划分为GGDP发达国家和GGDP不发达国家，即若GGDPiT≤GGDP0则说明国家i为GGDP不发达国家，若GGDPiT＞GGDP0则说明国家i为GGDP发达国家；
        S4.5、以GGDP是否发达和GGDP计算模型的适用性两个维度，将各个国家分为4类，即：GGDP发达模型适用性高、GGDP发达但模型适用性低、GGDP不发达但模型适用性高、GGDP不发达且模型适用性低；
        S4.6、基于各国T年间GGDP、GDP及9个指标的归一化后的数据，利用Lasso回归模型预测T+1至T+5年间的GDP变化量f＝T+1,T+2，…，T+5；
        S4.7、计算各国GDP变化量的绝对值与第T年的GDP的比值ηif：
        其中，ηif为国家i第f年GDP变化量的绝对值与第T年GDP的比值，GDPiT为国家i第T年的GDP，为预测的国家i第f年的GDP变化量；
        S4.8、判断各国每年的比值ηif与1％的大小关系，若ηif＜1％则说明国家i可用GGDP替代GDP，反之则不可替代；
        S4.9、根据不同类型国家及其T+1至T+5年间的比值ηif大小和变化趋势，分析各国GGDP替代GDP的可行性。</t>
  </si>
  <si>
    <t>2019109169728</t>
  </si>
  <si>
    <t>320621197708018718</t>
  </si>
  <si>
    <t>郭云</t>
  </si>
  <si>
    <t>15062866409</t>
  </si>
  <si>
    <t>江苏省南通市海安市贵都大厦A座702</t>
  </si>
  <si>
    <t>南通大正电气有限公司</t>
  </si>
  <si>
    <t>一种小型干式变压器器身压紧结构</t>
  </si>
  <si>
    <t>1.一种小型干式变压器器身压紧结构，包括器身本体(1)，其特征在于：所述器身本体(1)的顶部和底部分别设置有上夹件(2)和下夹件(3)，所述上夹件(2)和下夹件(3)之间通过拉紧螺杆(4)和紧固件(5)的配合固定连接。
        2.根据权利要求1所述的一种小型干式变压器器身压紧结构，其特征在于：所述上夹件(2)和下夹件(3)的数量均为两个，所述拉紧螺杆(4)的数量为四个，所述紧固件(5)的数量为八个。
        3.根据权利要求2所述的一种小型干式变压器器身压紧结构，其特征在于：两个所述上夹件(2)和下夹件(3)分别对称分布在器身本体(1)的顶部和底部。
        4.根据权利要求3所述的一种小型干式变压器器身压紧结构，其特征在于：两个所述上夹件(2)和下夹件(3)上均开设有开孔。
        5.根据权利要求4所述的一种小型干式变压器器身压紧结构，其特征在于：每个所述上夹件(2)和相对应的下夹件(3)为一组，每组所述上夹件(2)和下夹件(3)均对应两个拉紧螺杆(4)和四个紧固件(5)。
        6.根据权利要求5所述的一种小型干式变压器器身压紧结构，其特征在于：每个所述拉紧螺杆(4)的两端均设置有螺纹。
        7.根据权利要求6所述的一种小型干式变压器器身压紧结构，其特征在于：每个所述拉紧螺杆(4)均贯穿相对应上夹件(2)和下夹件(3)上的开孔并通过两个紧固件(5)与上夹件(2)和下夹件(3)固定连接。
        8.根据权利要求7所述的一种小型干式变压器器身压紧结构，其特征在于：其中一个所述紧固件(5)位于上夹件(2)的上沿，另一个所述紧固件(5)位于下夹件(3)的下沿。
        9.根据权利要求8所述的一种小型干式变压器器身压紧结构，其特征在于：所述紧固件(5)为紧固螺母。</t>
  </si>
  <si>
    <t>2023103801937</t>
  </si>
  <si>
    <t>320483200202011925</t>
  </si>
  <si>
    <t>可实现远程数据交互与即时分析的临床数据信息监控系统</t>
  </si>
  <si>
    <t>1.一种可实现远程数据交互与即时分析的临床数据信息监控系统，其特征在于：所述系统包括：
        检测层，用于检测患者临床疾病数据信息，并将所检测到的数据信息传递到其他设备，所述检测层内设置有临床诊断装置，其中所述临床诊断装置设置有无线接口，其中所述临床诊断装置的数量大于2台；其中所述临床诊断装置为基于MSP430FG4619核心芯片MCU内核处理器的诊断装置；
        通信网络层，用于接收检测层检测到的患者临床疾病数据信息，并通过通信节点将患者临床疾病数据信息通过C/S架构模块传递到远端监控层，以实现患者临床所检测到的疾病数据信息的接收与传递；其中所述通信网络层内设置有无线通信模块和基于Chord算法环结构的C/S架构模块；
        远端监控层，用于接收所述通信网络层传递的患者临床疾病数据信息，并通过监控终端实现患者临床疾病数据信息的分析，所述远端监控层内设置有基于主控芯片为TMS320DM8168的远端监控模块，并且所述远端监控层通过EMD混合分布算法模型实现临床检测数据信息分析；
        其中所述检测层的输出端与所述通信网络层的输入端连接，所述通信网络层的输出端与所述远端监控层的输入端连接。
        2.根据权利要求1所述的一种可实现远程数据交互与即时分析的临床数据信息监控系统，其特征在于：所述临床诊断装置包括MSP430FG4619控制芯片、探测头、高精度A/D转换模块、信号隔离模块、信号提取模块和数据接口模块，其中所述探测头的输入端与临床本体接触，所述探测头的输出端与高精度A/D转换模块的输入端连接，所述高精度A/D转换模块的输出端与信号隔离模块的输入端连接，所述信号隔离模块的输出端与信号提取模块的输入端连接，所述信号提取模块的输出端与所述MSP430FG4619控制芯片双向连接，所述MSP430FG4619控制芯片还连接有计算模块、数据接口模块和ARM子模块，所述ARM子模块与DSP子模块连接，所述DSP子模块与视频解码模块连接，所述视频解码模块通过视频数据采集模块检测临床本体的数据信息；所述信号隔离模块还通过高精度A/D转换模块与MSP430FG4619控制芯片直接通信连接。
        3.根据权利要求2所述的一种可实现远程数据交互与即时分析的临床数据信息监控系统，其特征在于：所述临床诊断装置为5通道电路。
        4.根据权利要求2所述的一种可实现远程数据交互与即时分析的临床数据信息监控系统，其特征在于：所述视频数据采集模块为基于TVP5158芯片的临床视频信息采集。
        5.根据权利要求2所述的一种可实现远程数据交互与即时分析的临床数据信息监控系统，其特征在于：所述高精度A/D转换模块为二阶Σ-Δ调制器或者四阶Σ-Δ调制器。
        6.根据权利要求1所述的一种可实现远程数据交互与即时分析的临床数据信息监控系统，其特征在于：所述C/S架构模块包括临床检测客户端和远端监控服务端，所述临床检测客户端和远端监控服务端通过无线网络实现双层通信。
        7.根据权利要求1所述的一种可实现远程数据交互与即时分析的临床数据信息监控系统，其特征在于：所述Chord算法环结构至少包括14个节点构成的环状结构，并且Chord算法采用Chord协议网络信息资源查找。
        8.根据权利要求1所述的一种可实现远程数据交互与即时分析的临床数据信息监控系统，其特征在于：所述远端监控模块包括TMS320DM8168芯片以及与所述TMS320DM8168芯片连接的视频解码模块、数据存储模块、媒体控制器、图像采集端子、无线数据接收端子、视频存储模块、视频发送模块和可视化监控模块，其中所述视频存储模块分别与数据存储模块和视频发送模块连接，所述视频发送模块通过无线数据接收端子与可视化监控模块连接。
        9.根据权利要求1所述的一种可实现远程数据交互与即时分析的临床数据信息监控系统，其特征在于：所述EMD混合分布算法模型实现临床检测数据信息分析的方法为：
        通过诊断函数诊断临床数据信息，诊断函数为：
        式(1)中，x(t)患者临床数据信息，fimfi(t)为计算函数对患者临床数据信息输入的总患者数据量，rn(t)为检测到的健康盒体数据信息；
        然后通过求平均值的方式实现数据计算，则平均值公式可以为：
        在公式(2)中其中m1(t)为测试临床患者个体承受最大允许痛苦程度，e+(t)为测试临床患者个体承受不了的患者数据极限程度，e-(t)为患者受试者最小痛苦承受程度；
        然后将患者受试者输出的宏观数据信息最大痛苦程度转换为微观信号函数，则存在以下关系式：
        在公式(3)中，其中为监控患者输出的最大痛苦承受程度信号函数；通过公式计算后，将计算后的数据信息转换为可识别的一阶输入信号，则可以表示为：
        在公式(4)中，其中c1(t)为算法编程可识别的一阶信号，h1N(t)为满足EMD算法条件的模拟输入数据，imf1(t)为编程成功的模拟患者临床患病数据分量；
        当患者具有临床疾病，假设将第一次模拟信号波动作为一次患者疼痛点，则模拟状态下总采集到的信号波动为：
        式(5)中，Wx(t,Ω)为患者正在承受的疼痛的临床疾病，所采集到的临床数据信息总信号在不停地波动，则x为模拟患者疼痛过程中检测到数据信息过程，患者数据信息受疼痛刺激的影响，t为临床患者个体承受不同程度疼痛时数据信息在传递过程中的波动信号间隔时间，τ为患者承受不同程度疼痛时外界数据信息干预参数，x*为患者临床数据信息输出过程中，理想值与存在外界干扰情况下之间的差值。</t>
  </si>
  <si>
    <t>2022106176469</t>
  </si>
  <si>
    <t>一种纳米晶定子铁芯五相电机</t>
  </si>
  <si>
    <t>1.一种纳米晶定子铁芯五相电机，其特征在于，包括转子(2)和五个定子模块(1)，五个定子铁芯模块(1)沿转子(2)的圆周均匀布设，形成五边形结构；每个所述定子模块(1)包括两个定子齿模块(4)以及一个永磁体(7)，永磁体(7)设置在两个定子齿模块(4)之间；所述定子齿模块(4)采用纳米晶材料；所述定子齿模块(4)上开有定子槽(5)，定子槽(5)内嵌有绕组(6)；所述转子(2)的表面沿圆周均匀分布有倾斜设置的转子齿(3)。
        2.根据权利要求1所述的纳米晶定子铁芯五相电机，其特征在于，根据电机相数的不同，所述定子齿模块(4)为不对称或对称结构。
        3.根据权利要求1或2所述的纳米晶定子铁芯五相电机，其特征在于，所述转子齿(3)的横截面为扇形结构。
        4.根据权利要求1或2所述的纳米晶定子铁芯五相电机，其特征在于，所述定子齿模块(4)由纳米晶合金带层压并用丙烯酸树脂浸渍以形成块芯，然后使用放电加工将块铁芯切割形成。</t>
  </si>
  <si>
    <t>2022114129703</t>
  </si>
  <si>
    <t>一种电缆持续供电用存储装置</t>
  </si>
  <si>
    <t>1.一种电缆持续供电用存储装置，包括监控中心，其特征在于，所述监控中心通信和/或电性连接有数据采集模块、数据处理模块以及智能诊断模块；
        所述数据采集模块由安装在存储装置输入端和输出端的数据采集终端组成，通过数据采集终端获取存储装置运行过程中以及与存储装置输出端相连的供电电网的电力数据；
        所述数据处理模块用于对数据采集模块所获取到的存储装置的电力数据进行处理，获得存储装置内所存储的理论电量值；同时对数据采集模块所获取到的供电电网的电力数据进行处理；
        所述智能诊断模块用于根据所获得的供电电网和存储装置的电力数据，分别对供电电网的运行状态和存储装置的电量存储能力进行诊断。
        2.根据权利要求1所述的一种电缆持续供电用存储装置，其特征在于，所述数据采集模块获取存储装置运行过程中的电力数据的过程包括：
        通过安装在存储装置输入端的数据终端实时获取存储装置的输入电流；
        通过安装在存储装置输出端的数据采集终端实时获取存储装置的输出电流。
        3.根据权利要求2所述的一种电缆持续供电用存储装置，其特征在于，所述数据采集模块获取供电电网的电力数据的过程包括：
        所述供电电网由电缆组成，供电电网上设置有主线电路，主线电路上设置有若干支线电路，每个支线电路上设置有子电路线；
        将主线电路与支线电路相接的位置进行标记，记为主线节点，并实时获取主线节点的电流值；
        将与主线节点相连的支线电路与子电路线的相接位置进行标记，记为支线节点，并实时获取支线节点的电流值；
        实时获取存储装置所存储的初始电量值。
        4.根据权利要求3所述的一种电缆持续供电用存储装置，其特征在于，所述数据处理模块对数据采集模块所获取到的存储装置的电力数据进行处理的过程包括：
        设置时间关于电流值的二维坐标系；
        根据所获取到的存储装置的输入电流生成输入电流变化曲线，根据所获取到的存储装置的输出电流生成输出电流变化曲线；
        根据所生成的输入电流变化曲线和输出电流变化曲线与横坐标之间的区域，获取存储装置内所存储的理论电量值。
        5.根据权利要求4所述的一种电缆持续供电用存储装置，其特征在于，存储装置内所存储的理论电流值的获取过程包括：
        获取输入电流变化曲线与横坐标之间形成的区域的面积，将输入电流变化曲线与横坐标之间形成的区域的面积记为存储装置的输入电量值；
        将输出电流变化曲线与横坐标之间形成的区域进行标记，将输出电流变化曲线与横坐标之间形成的区域的面积记为存储装置的输出电量值，根据所获得的输入电量值、输出电量值以及初始电量值获得存储装置内所存储的理论电量值。
        6.根据权利要求5所述的一种电缆持续供电用存储装置，其特征在于，所述数据处理模块对所获取到的供电电网的电力数据的处理过程包括：
        根据每个主线节点和支线节点的电流值分别生成主线电流变化曲线和支线电流变化曲线；
        根据所生成的主线电流变化曲线和支线电流变化曲线建立时间关于电流值的电流变化图；
        根据主线电流变化曲线与横坐标之间所形成的区域面积获得主线节点的供电量；
        根据支线电流变化曲线与横坐标之间所形成的区域面积获得支线节点的供电量；
        根据主线节点、支线节点的供电量以及存储装置的输出电量值，获得主线节点和存储装置的用电效率系数。
        7.根据权利要求6所述的一种电缆持续供电用存储装置，其特征在于，所述智能诊断模块对供电电网的运行状态进行诊断的包括：
        对供电电网和每个主线节点分别设置对应的用电效率系数阈值，将所获得的主线节点和存储装置的用电效率系数于对应的用电效率系数阈值进行对比，根据对比结果判断供电电网的运行状态是否存在异常，并在供电电网存储的运行状态存在异常时，对供电电网进行排查。
        8.根据权利要求7所述的一种电缆持续供电用存储装置，其特征在于，所述智能诊断模块对存储装置的电量存储能力进行诊断的过程包括：
        根据所获得存储装置所存储的理论电量值和实际电量值，获得存储装置的电量存储效率系数；
        设置预警系数，并将所获得的电量存储效率系数与预警系数进行对比，根据对比结果判断存储装置的电量存储能力是否存在异常。</t>
  </si>
  <si>
    <t>2022107022523</t>
  </si>
  <si>
    <t>320621195403200018</t>
  </si>
  <si>
    <t>南通众兴磁业有限公司</t>
  </si>
  <si>
    <t>一种锰锌铁氧体磁芯加工工作台的角度调节装置</t>
  </si>
  <si>
    <t>1.一种锰锌铁氧体磁芯加工工作台的角度调节装置，包括第一铁板（1），其特征在于，所述第一铁板（1）底端焊接有两个第一铁杆（2），两个所述第一铁杆（2）远离第一铁板（1）的一端焊接有第二铁杆（4），所述第二铁杆（4）底端安装有扇形齿轮（8）,所述扇形齿轮（8）安装有第一铁箱（10），所述扇形齿轮（8）在第一铁箱（10）的内部滑动，所述第一铁箱（10）的右侧表面开设有第一沟槽（3），所述第一铁箱（10）的表面安装第一铁块（9），所述第一铁块（9）在第一沟槽（3）的内部滑动，所述第一铁箱（10）远离第二铁杆（4）的一端安装有第二铁箱（11），所述第二铁箱（11）远离第一铁箱（10）的一端安装有第一转轴（12），所述第一转轴（12）远离第二铁箱（11）的一端安装有两个第四铁杆（13），两个所述第四铁杆（13）均安装滑块机构（14），两个所述滑块机构（14）远离第四铁杆（13）的一端连接第一T形铁杆（15），两个所述第四铁杆（13）远离第一转轴（12）的一端均安装有车轮（29），两个所述车轮（29）连接第二铁板（17），两个所述车轮（29）在第二铁板（17）的内部滑动，所述第二铁板（17）的内部安装有第二齿轮（18），所述第二齿轮（18）的表面焊接有第五铁杆（19），所述第二铁板（17）的表面安装有滑杆机构（16）。
        2.根据权利要求1所述的一种锰锌铁氧体磁芯加工工作台的角度调节装置，其特征在于，所述第一铁箱（10）内部安装有第一齿轮（7），所述第一齿轮（7）的表面焊接有第三铁杆（6），所述第一铁箱（10）的左侧表面开设有圆形沟槽（21），所述第三铁杆（6）在圆形沟槽（21）内转动，所述第一齿轮（7）与扇形齿轮（8）的对应位置安装。
        3.根据权利要求1所述的一种锰锌铁氧体磁芯加工工作台的角度调节装置，其特征在于，所述第一铁块（9）远离第一铁箱（10）的一端开设有第一轮齿（22），且所述第一铁块（9）为Z形。
        4.根据权利要求1所述的一种锰锌铁氧体磁芯加工工作台的角度调节装置，其特征在于，两个所述滑块机构（14）均包括有木块（25），两个所述木块（25）均安装有第二转轴（24），两个所述第二转轴（24）与第一T形铁杆（15）连接。
        5.根据权利要求1所述的一种锰锌铁氧体磁芯加工工作台的角度调节装置，其特征在于，所述滑杆机构（16）包括有木杆（27），所述木杆（27）的一端安装有第三铁板（26），所述第三铁板（26）内部开设有第二沟槽（5），所述木杆（27）在第二沟槽（5）的内部滑动，所述第三铁板（26）远离第二沟槽（5）的一端开设有第二轮齿（23），所述木杆（27）远离第三铁板（26）的一端与第二铁板（17）连接。
        6.根据权利要求1所述的一种锰锌铁氧体磁芯加工工作台的角度调节装置，其特征在于，所述第二铁板（17）开设有两个挡板（20），所述第二铁板（17）两端均开设有第三沟槽（28）。</t>
  </si>
  <si>
    <t>2022116770171</t>
  </si>
  <si>
    <t>晶硅太阳能电池背场钝化铝导电浆料及制备方法</t>
  </si>
  <si>
    <t>1.晶硅太阳能电池背场钝化铝导电浆料，其特征在于，所述铝导电浆料由以下重量份数的原料组成：改性铝粉60-80份、玻璃粉1-5份、复合氧化锌纳米线3-8份、有机粘结剂15-25份、助剂1-5份。
        2.根据权利要求1所述的晶硅太阳能电池背场钝化铝导电浆料，其特征在于，所述玻璃粉由质量比为(20-30)：(10-15)：(1-5)：(0.5-2.5)：(0.2-1.6)的氧化铋、三氧化二硼、氧化钙、氧化镁和氧化铝组成；
        所述有机粘结剂由质量比为(1-5)：(3-8)：(30-50)：(10-20)：(5-15)的乙基纤维素、酚醛树脂、丁基卡必醇、苯甲醇和硬脂酸正丁酯组成；
        所述助剂由质量比为(1-3)：(0.5-1.5)：(1-2)的润湿剂、分散剂和松油醇组成。
        3.根据权利要求1所述的晶硅太阳能电池背场钝化铝导电浆料，其特征在于，所述复合铝粉的制备方法如下：
        1)将适量的正丁胺加入到乙醇中，室温下搅拌混匀，然后逐滴加入二硫化碳，然后再加入氧化铜粉末，在60-70℃下搅拌反应1-5h，待反应结束后，加入适量的乙醇进行稀释，得到浸渍液，将经洗涤干燥后的铝粉加入到浸渍液中，超声处理20-30min后，进行离心，再经去离子水反复冲洗后自然晾干，得到预处理铝粉；
        2)在氮气环境中，将适量的黄色氧化铅溶于油酸和十八烯的混合溶液中，加热至120-130℃并搅拌10-30min，得到溶液A，再将适量的六甲基二硅硫烷溶于十八烯中，混匀后得到溶液B，将溶液B迅速注入溶液A中，反应完全后自然降至室温，得到处理液；
        3)将预处理铝粉加入到处理液中，超声处理20-30min后，进行离心，再经去离子水反复冲洗后自然晾干，然后用乙二硫醇的乙腈溶液将产物表面完全润湿，在室温下静置3-6min，然后用乙腈反复洗涤后自然晾干，得到复合铝粉。
        4.根据权利要求3所述的晶硅太阳能电池背场钝化铝导电浆料，其特征在于，步骤1)中，所述正丁胺、乙醇、二硫化碳、氧化铜的比例为(1-5)mL：(5-20)mL：(0.6-1.5)mL：(80-150)mg；
        所述浸渍液中，铜离子浓度为15-25mmol/L；
        所述铝粉与浸渍液的固液比为1：(30-50)g/mL。
        5.根据权利要求3所述的晶硅太阳能电池背场钝化铝导电浆料，其特征在于，步骤2)中，所述溶液A中，黄色氧化铅、油酸、十八稀的比例为(4-6)g：(15-30)mL：(160-200)mL；
        所述溶液B中，六甲基二硅硫烷与十八烯的体积比为(2-5)：(100-130)；
        所述处理液中，黄色氧化铅与六甲基二硅硫烷的比例为(4-6)g：(2-5)mL。
        6.根据权利要求3所述的晶硅太阳能电池背场钝化铝导电浆料，其特征在于，步骤3)中，所述预处理铝粉与处理液的固液比为1：(50-80)g/mL；
        所述乙二硫醇的乙腈溶液的浓度为0.02-0.05wt％。
        7.根据权利要求1所述的晶硅太阳能电池背场钝化铝导电浆料，其特征在于，所述复合氧化锌纳米线的制备方法如下：
        1)将适量的二水合醋酸锌和乙醇胺溶于甲醇溶液中，混匀得到旋涂液，将旋涂液旋涂在经过清洗的衬底FTO上，旋涂20-30s，然后在350-400℃下退火30-40min，得到氧化锌晶种层薄膜；
        2)将适量的六水合硝酸锌、环六亚甲基四胺和聚乙烯亚胺溶于超纯水中，混匀后得到生长液，将氧化锌晶种层薄膜浸没在生长液中，在95-98℃下水热反应1.5-2.5h，待反应结束后，将产物取出后用去离子水反复冲洗并自然晾干，得到氧化锌纳米线；
        3)分别用偶联剂KH-560和偶联剂KH-550对纳米二氧化硅和氧化锌纳米线进行处理，得到预处理纳米二氧化硅和预处理氧化锌纳米线，然后超声分散在甲苯中，加热至110-120℃回流反映过10-15h，冷却至室温后，用蒸馏水反复洗涤，烘干后得到复合氧化锌纳米线。
        8.根据权利要求7所述的晶硅太阳能电池背场钝化铝导电浆料，其特征在于，所述旋涂液中，二水合醋酸锌、乙醇胺、甲醇的比例为(17-20)g：(3-6)g：(300-500)mL；
        所述生长液中，六水合硝酸锌、环六亚甲基四胺、聚乙烯亚胺以及超纯水的比例为(11-14)g：(5.2-6.5)g：(25-28)g：(200-300)mL。
        9.根据权利要求7所述的晶硅太阳能电池背场钝化铝导电浆料，其特征在于，所述预处理纳米二氧化硅和预处理氧化锌纳米线的质量比为1：(3-6)；
        所述预处理纳米二氧化硅和预处理氧化锌纳米线的总质量，与甲苯的固液比为1：(30-50)g/mL。
        10.根据权利要求1所述的晶硅太阳能电池背场钝化铝导电浆料的制备方法，其特征在于，具体方法如下：
        按照所述重量份数称取原料，放入搅拌机中搅拌，再经三辊轧机分散，形成均匀浆料，并控制刮板精细度≤15μm，即可得到铝导电浆料。</t>
  </si>
  <si>
    <t>2022106301219</t>
  </si>
  <si>
    <t>一种面向大数据眼底图像的并行超像素Spark聚类方法</t>
  </si>
  <si>
    <t>1.一种面向大数据眼底图像的并行超像素Spark聚类方法，其特征在于，包括如下步骤：
        S10、系统首先获取用户上传的大数据眼底图像，将请求信息发送至诊断系统，并调用后台Java程序和Python代码；
        S20、调用基于Spark平台的超像素FCM加速聚类算法，对眼底图像进行超像素处理，按照步距S划分图像并在每个划分区域生成超像素聚类中心CK，通过区域间重复计算像素点间相似性，将一些具有相似特性的像素聚合起来形成一个更具有代表性的超像素点，并将超像素点作为自适应FCM的基本个体；
        S30、通过Spark框架进行分布式计算，用超像素块的均值像素颜色特征进行编码并转化为弹性分布性数据集RDD，将RDD划分到各节点，各节点进行FCM隶属度计算后汇总，再分区进行聚类中心更新计算，直至算法收敛；
        S40、输出FCM聚类的结果并保存眼底图像聚类结果；
        S50、将大量眼底图像数据的运行结果存储至数据库MySQL中，等待前端请求查看时，将指定眼底图像聚类结果反馈至系统用户。
        2.根据权利要求1所述的一种面向大数据眼底图像的并行超像素Spark聚类方法，其特征在于，所述步骤S20包括：
        S21、按照步距S划分眼底病变图像并在每个划分区域生成超像素聚类中心CK＝[RkGkBkXkYk]T，其中，RkGkBk和XkYk分别代表第k个聚类中心的颜色距离参数和空间距离参数，T代表转置矩阵；若眼底病变图像共有Ns个像素点，预设K个超像素块，相邻种子点的步长距离S，计算方式如公式(1)所示：
        其中，S为相邻种子点的距离，Ns为像素点个数，K为超像素块个数；
        S22、在聚类中心的n×n领域内重新选择中心种子点，一般取n＝3；然后为了让中心点不在边界上，将其设置在梯度最小的位置；
        S23、将算法搜索范围设置为2S×2S；
        S24、计算领域像素点和中心点的距离，计算方式如公式(2)、(3)和(4)所示：
        其中，dc代表眼底图像的颜色距离，rj-ri代表第j个像素点到第i个像素点在R通道上的距离，gj-gi和bj-bi分别代表G和B通道上的第j个像素点到第i个像素点的距离，
        其中，ds代表眼底图像的空间距离，xj-xi和yj-yi分别代表x轴和y轴上第j个像素点到第i个像素点的相对距离，
        其中，Di'j代表像素点i到第j个种子点的距离，S是步长距离，λ代表颜色距离相对比重，取值范围[1,40]；
        S25、采用四连通分量算法进一步处理眼底图像的孤立像素点进行修正，即迭代完成后有可能产生的错分点；
        S26、输出超像素预处理后的眼底图像的均值像素颜色特征。
        3.根据权利要求1所述的一种面向大数据眼底图像的并行超像素Spark聚类方法，其特征在于，所述步骤S30包括：
        S31、初始化各参数，并初始化Spark的Context组件，进行资源的申请，然后从分布式文件系统HDFS中加载眼底图像数据并调用并行函数parallelize转换为RDD集合；
        S32、Spark集群根据SparkContext资源信息对RDD按照执行器节点的个数进行分区；
        S33、利用Spark的广播变量方式将聚类中心发布到每个节点，随后每个节点进行各分区的隶属度计算更新；
        S34、通过执行函数Reduce进行汇总，并把每一次的目标函数计算结果进行保存，其次进行再次分区，每个节点进行聚类中心的更新计算，再次进行Reduce汇总，完成了一次迭代中隶属度矩阵更新计算和聚类中心更新计算；
        S35、将多次迭代计算的聚类结果汇总到基于Spark平台的主节点，n满足如下公式(5)：
        n＝2w+10                          (5)
        其中，w表示用于分布式计算的服务器数量并且w≥2；
        S36、将汇总后的隶属度矩阵进行逐像素目标函数计算，判断是否收敛，如果没有收敛，转至步骤S33；如果收敛，则输出眼底图像的像素聚类结果并保存在分布式文件系统HDFS中。</t>
  </si>
  <si>
    <t>2020101817829</t>
  </si>
  <si>
    <t>一种行程稳定的行程开关</t>
  </si>
  <si>
    <t>1.一种行程稳定的行程开关，其特征在于，包括一箱体，所述箱体内部形成有柱形空腔，所述柱形空腔内部转动安装有一凸轮，所述凸轮顶部抵持于推杆底部，所述推杆顶部凸伸于所述箱体的顶面，所述凸轮底部抵持于一滑块，所述滑块竖直滑动安装于所述柱形空腔内部，所述滑块底部固定连接于一水平连杆，所述水平连杆两端顶部分别形成有活动触点，两个所述活动触点顶部分别固定安装有固定触点，
        所述推杆推动所述凸轮转动时，所述凸轮带动所述滑块下移，所述滑块带动所述水平连杆下移，所述水平连杆带动所述活动触点远离所述固定触点。
        2.根据权利要求1所述的行程稳定的行程开关，其特征在于，每个所述固定触点分别连接于连接线，所述固定触点固定安装于所述柱形空腔底部两端。
        3.根据权利要求1所述的行程稳定的行程开关，其特征在于，所述推杆顶部向外凸伸形成有第一挡块，所述第一挡块与所述箱体顶面之间设置有第一压缩弹簧。
        4.根据权利要求1所述的行程稳定的行程开关，其特征在于，所述推杆于所述柱形空腔顶部形成有第二挡块。
        5.根据权利要求1所述的行程稳定的行程开关，其特征在于，所述滑块顶部向外凸伸形成有圆环，所述柱形空腔靠近底部处向内凸伸形成有环形台面，所述滑块外侧于所述圆环与所述环形台面之间绕设有第二压缩弹簧。
        6.根据权利要求1所述的行程稳定的行程开关，其特征在于，所述滑块外侧壁贴合于所述柱形空腔靠近底部处的内侧壁。
        7.根据权利要求1所述的行程稳定的行程开关，其特征在于，所述水平连杆通过分别设置于靠近所述活动触点处设置的螺栓固定连接于所述滑块。
        8.根据权利要求7所述的行程稳定的行程开关，其特征在于，每个所述螺栓的螺杆外侧于所述水平连杆底面与所述螺栓的螺帽之间套设有第三压缩弹簧。
        9.根据权利要求1所述的行程稳定的行程开关，其特征在于，所述活动触点为半圆形弹性体。
        10.根据权利要求1所述的行程稳定的行程开关，其特征在于，所述柱形空腔侧壁顶部形成有通气孔，所述箱体外侧形成有保护壳体。</t>
  </si>
  <si>
    <t>2020100264448</t>
  </si>
  <si>
    <t>一种三相绕线异步电动机碳刷自动提升装置</t>
  </si>
  <si>
    <t>1.一种三相绕线异步电动机碳刷自动提升装置，其特征在于：包括自动提升系统（1）、曲柄滑块传动系统（2）、短路环系统（3）、滑环系统（4）、碳刷支撑系统（5）以及框架（6）；所述自动提升系统（1）安装在框架（6）上部，所述自动提升系统（1）顶部装有一手动提升盘（101），所述手动提升盘（101）通过减速箱（103）与传动杆（104）直接相连；所述减速箱（103）外表面一侧装有驱动电动机（102），所述驱动电动机（102）通过减速箱（103）与传动杆（104）直接相连，所述轴承（105）用于传动杆（104）的支撑。
        2.根据权利要求1所述的一种三相绕线异步电动机碳刷自动提升装置，其特征在于：所述自动提升系统（1）与曲柄滑块传动系统（2）相连，所述曲柄滑块传动系统（2）分别与短路环系统（3）以及碳刷支撑系统（5）相连。
        3.根据权利要求1所述的一种三相绕线异步电动机碳刷自动提升装置，其特征在于：所述短路环系统（3）安装在框架（6）内部，所述短路环系统（3）上设有限位槽（301），三个均匀分布的连接卡槽（302）通过螺栓固定在短路环系统（3）端面上，所述连接卡槽（302）之间的直线距离L1为226毫米。
        4.根据权利要求1所述的一种三相绕线异步电动机碳刷自动提升装置，其特征在于：所述滑环系统（4）与三相绕线异步电动机轴通过热套相连，所述滑环系统（4）外圆面的集电环（401）材质为不锈钢304，宽度W1为55毫米，内径D2为120毫米，滑环系统（4）一侧端面均匀分布着三个连接片（402）。
        5.根据权利要求1所述的一种三相绕线异步电动机碳刷自动提升装置，其特征在于：所述碳刷支撑系统（5）安装在框架（6）内部，每个支撑杆（502）上装有三个碳刷支架（503），所述碳刷支架（503）之间的距离通过绝缘子（504）控制，所述碳刷支撑（5）系统上的导杆（501）用于推放碳刷支架（503）。
        6.实现权利要求1所述的一种三相绕线异步电动机碳刷自动提升装置的使用方法，其特征在于：其使用方法包括以下步骤：
        A、三相绕线异步电动机起动前，自动提升系统中的提升电动机通过减速机构及传动杆驱动曲柄滑块传动系统运转，曲柄滑块传动系统运转时将短路环系统与滑环系统分离；
        B、同时推动碳刷支撑系统上的导杆，将碳刷与滑环系统上的集电环相接触；
        C、上述动作完成后，提升电动机停机，滑环系统与外接水电阻系统相接，三相绕线异步电动机通电起动；
        D、当三相绕线异步电动机达到额定速度时，提升电机通电反向运行，通过曲柄滑块传动系统将短路环系统和滑环系统相连，碳刷与集电环分离，此后，三相绕线异步电动机进行额定状态下的运行。</t>
  </si>
  <si>
    <t>2022111833297</t>
  </si>
  <si>
    <t>地埋管换热器模型的多种群自适应差分进化参数辨识方法</t>
  </si>
  <si>
    <t>1.一种地埋管换热器模型的多种群自适应差分进化参数辨识方法，其特征在于，包括以下步骤：
        步骤1)建立地埋管换热器的Wiener-Hammerstein模型用来描述其输入输出关系；
        步骤2)构建多种群自适应差分进化算法的辨识过程。
        2.根据权利要求1所述的地埋管换热器模型的多种群自适应差分进化参数辨识方法，其特征在于，所述步骤1)包括以下步骤：
        步骤1-1)建立地埋管换热器的Wiener-Hammerstein模型：
        地埋管换热器的模型，用Wiener-Hammerstein模型表示为：
        ω(t)＝E(z)v(t)     (4)
        其中t为时间，u(t)和y(t)分别是系统的输入和输出，v(t)是系统噪声，是系统的无噪声输出，ω(t)是有色噪声，x(t)，ω(t)是不可测的中间变量，在上式中，A(z)，B(z)，C(z)，D(z)，E(z)在这里由以下多项式表示，其中z-1是后移算子且z-1u(t)＝u(t-1)；
          表示由Volterra级数组成的多项式函数，即
        其中N表示Volterra级数的最大非线性阶，Mn是记忆长度，τn＝0,1,…,Mn-1，hn(τ1,τ2,…,τn)是Volterra核函数；假设na，nb，nc，nd，ne都给定，当t≤0时，输入u(t)、输出y(t)的值为0，u(t)为连续激励信号，为了获得唯一的参数估计，将非线性分量中的h1(0)值设置为1，即：
        步骤1-2)根据式(1)至(11)推导出输出y(t)与输入u(t)、中间变量x(t)，系统噪声v(t)之间的关系如下式所示；
        定义线性子系统中的参数向量a，b，c，d，以及噪声部分的参数向量e如下：
        定义非线性子系统中的参数向量h如下：
        参数向量α,β,θ,θs和信息向量ψ(t),ξ(t),ζ(t),η(t),定义如下：
        D＝na+nb+nc+nd+nh+ne
        则式(1)至(3)被重新表示为
        x(t)＝ηT(t)β        (13)
        式(5)被重新表示为
        3.根据权利要求1所述的地埋管换热器模型的多种群自适应差分进化参数辨识方法，其特征在于，所述步骤2)包括以下步骤：
        步骤2-1)设置多种群自适应差分进化算法所需的控制参数：种群规模、变异因子、交叉概率、变异策略和终止条件；
        步骤2-2)给定优化问题的求解范围的上下界，随机初始化种群为
        其中代表k次迭代后种群中第i个个体，j表示向量中第j个参数，每次迭代后，选取适应度值最好的个体作为θ的参数估计定义方法如下：
        令分别为参数向量a,b,c,d,e,h的估计值，定义为：
        则参数向量α,β,θ,θs的估计分别定义为
        步骤2-3)定义适应度函数为
        其中，l为数据长度，为第k次迭代的估计值，定义方法如下：
        令分别为向量ψ(t),ξ(t),ζ(t),η(t),的估计值，未知变量x(t-i),v(t-i)分别由它们的迭代估计值代替；
        其中x(t-i),v(t-i)的k次迭代估计值表示如下：
        步骤2-4)评估个体适应度值，根据适应度值将原始种群分为精英子种群、一般子种群和最劣子种群，分别采用三种不同的变异策略进行进化；
        变异策略：
        1)DE/best/1:
        2)DE/rand-to-best/1:
        3)DE/rand/2:
        其中best表示适应度值最好的个体在种群中是第best个个体，i,r1,r2,r3,r4,r5表示个体在种群中是第i,r1,r2,r3,r4,r5个个体，第r1,r2,r3,r4,r5个个体是随机的，且在同一变异策略中，它们互不相同，pi(k+1)为第i个变异个体，也称作变异向量，j表示pi,j(k+1)为pi(k+1)的第j个参数，F为变异因子；
        步骤2-5)交叉操作：种群中的每个个体与对应的变异向量进行交叉操作，具体操作如下：
        其中randli,j是[0,1]之间的随机小数，mi(k+1)是第i个试验个体，CR表示交叉概率，用于控制种群个体的交换程度，在交叉过程中，当随机生成的值小于或等于交叉概率时，进行交换种群个体的操作，否则将保留原来的个体；
        步骤2-6)选择操作：在第k次交叉变异后，种群产生NP个个体，称为试验个体，对试验个体进行评估并与群体中的原始个体进行比较，如果试验个体的适应度值比原个体差，则保留原个体，否则，原个体将在下一代被试验个体替代，这些被选中的个体形成一个新的种群并进入下一次迭代；
        步骤2-7)判断是否满足终止条件，如果满足则停止，否则转步骤2-4)；
        对于群体中的每个个体，其交叉概率CR是根据标准差为0.1和均值μCR的正态分布独立形成的，同样，其变异因子F是根据均值μF和标准差为0.1的正态分布独立生成的，变异因子F和交叉概率CR取0到1之间的值，如以下等式所示：
        CRi＝randni(μCR,0.1)
        Fi＝randni(μF,0.1)
        其中，CRi和Fi代表第i个个体的交叉概率和变异因子，如果Fi＞1，Fi设置为1，否则，如果Fi≤0，Fi则重新生成一个值；同样，如果CRiμ1，CRi设置为1，如果CRi≤0，CRi则重新生成一个值；
        将SCR和SF分别定义为选择操作成功进入下一代的试验个体进化过程中的交叉概率和变异因子的集合，μCR和μF都初始化为0.5，在每一代之后，它们通过以下公式更新；
        μCR＝(1-q)μCR+q·mean(SCR)
        μF＝(1-q)μF+q·mean(SF)
        其中q是介于0和1之间的正数，mean(SCR)和mean(SF)分别表示Lehmer平均值如下：</t>
  </si>
  <si>
    <t>2020113344050</t>
  </si>
  <si>
    <t>一种复合嵌套式双旋转轴发电机</t>
  </si>
  <si>
    <t>1.一种复合嵌套式双旋转轴发电机，其特征在于，所述发电机包括定子一、转子一、外机壳，定子二、转子二、前端盖、后端盖、小端盖、轴承一、轴承二、轴承三、轴承四、轴承五，所述定子一由内机壳的外壁和有绕组定子铁芯一固定组成，所述有绕组定子铁芯一安装在所述内机壳外壁上，所述有绕组定子铁芯一由定子铁芯一缠绕金属线而成，所述定子铁芯一由定子冲片叠压而成，所述转子一在所述定子一的外围，所述转子一由转子体和永磁体组成，所述永磁体贴在所述转子体内壁上，所述轴承一的内圈套装在所述转子体上，所述轴承一的外圈安装在所述前端盖内，所述轴承二的内圈套装在所述后端盖的凸起上，所述轴承二的外圈安装在所述转子体内，所述前端盖和所述后端盖与所述外机壳安装在一起；所述定子二由所述内机壳的内壁和有绕组定子铁芯二固定组成，所述有绕组定子铁芯二安装在所述内机壳的内壁上，所述有绕组定子铁芯二由定子铁芯二缠绕金属线而成，所述定子铁芯二由定子冲片叠压而成，所述转子二由转轴和铸铝转子组成，所述铸铝转子套装在所述转轴上，所述铸铝转子由转子铁芯注入熔化液铝形成，所述转子铁芯由转子冲片叠压而成，所述轴承三的内圈和所述轴承四的内圈分别套装在所述转轴上，所述轴承三的外圈和所述轴承四的外圈分别安装在所述小端盖和所述后端盖内，所述小端盖和所述后端盖与所述内机壳安装在一起；所述轴承五的内圈套装在所述小端盖上，所述轴承五的外圈与所述转子体内壁贴合；所述定子铁芯一通过螺柱一和螺母一与所述后端盖紧固，所述定子铁芯二通过螺柱二和螺母二与所述后端盖紧固；当所述转子体被外部物体施加的旋转动力带动旋转时，所述转子一与所述有绕组定子铁芯一发生电磁场反应，将外部施予的机械能转化为电能；当所述转轴被外部物体施加的旋转动力带动旋转时，所述转子二与所述有绕组定子铁芯二发生电磁场反应，将外部施予的机械能转化为电能；所述转子体伸出所述前端盖，所述转子体为中空，所述转轴分别向两端伸出，一侧穿过所述小端盖从所述转子体的中空孔伸出，另一侧伸出所述后端盖，所述转子体和所述转轴分别与两个外部提供旋转动力的物体连接。
        2.根据权利要求1所述的一种复合嵌套式双旋转轴发电机，其特征在于，所述永磁体贴在所述转子体内壁上，可以替换为所述永磁体镶嵌在所述转子体内。
        3.根据权利要求1所述的一种复合嵌套式双旋转轴发电机，其特征在于，所述铸铝转子由转子铁芯注入熔化液铝形成，可以替换为所述铸铝转子由转子铁芯注入融化铜液或者其它金属液形成。</t>
  </si>
  <si>
    <t>2021115970481</t>
  </si>
  <si>
    <t>210403198912260611</t>
  </si>
  <si>
    <t>一种超强雪崩能力的整流二极管芯片的生产工艺</t>
  </si>
  <si>
    <t>1.一种超强雪崩能力的整流二极管芯片的生产工艺，其特征在于，具体步骤如下，
        1）选料：原硅片采用（100）晶向硅单晶；
        2）清洗：将符合要求的原硅片表面杂质清洗干净，为进扩散炉做准备；
        3）一次扩散，将硼纸磷纸同时放在硅片两侧，同时进炉扩散形成P+和N+；
        在扩散烧纸的时候采用弹簧烧纸工装辅助一直给硅片施加一个弹簧力，这样纸源烧掉后硅片之间产生了空隙，弹簧力将硅片及时填补，就没有给硅片因腐蚀而变形的空间;保证了硅片的平整度；
        扩散结构：必须选取必须是雪崩结构，即非串通结构，要保证空间电荷区完全展开，且基区宽度Wn=（1.1~1.2）Xm空间电荷区;
        吸杂技术:在扩散结束后，硅片表面形成了硼硅玻璃、磷硅玻璃，在降温到950~1050℃时停留4-6小时，这时硼磷硅玻璃吸收硅片内部杂质，提高少子寿命，少子寿命就会越高，雪崩能力就越强；
        4）电解技术，利用电解原理将硅片表面的硼硅玻璃和磷硅玻璃去除干净；
        电解法：准备电解槽，直流源的阳极连接钼丝，阴极连接铜棒，然后，将硅片置于电解槽底，硅片的P面朝上并接触所述钼丝；电解反应开始，电解工艺不施加任何外力，保证了低应力工艺；电解后硅片表面较为光滑，需用0.3kg压力进行弱吹砂，将硅片表面打毛糙，利于后面镀镍;
        5）一次黄光：利用光刻胶保护晶粒台面，暴露出蚀刻道，形成若干个晶粒印迹，为开沟做准备；
        6）开沟：暴露PN结，形成切割道；
        开沟时每个晶粒在边缘处的形状必须是正斜角大于60℃造型；
        7）清洗：进一步清洗去除表面脏污，提高洁净度，为上玻璃做准备；
        8）上玻璃粉：将玻璃粉填入沟槽中，利用高温冷却原理形成玻璃，起到钝化保护PN结的目的；
        9）去氧化膜：去除晶粒台面氧化膜，为后续镀镍做准备；
        10）镀镍：在晶粒表面镀镍，形成良好的欧姆接触，便于焊接；
        11）测试：
        用点测机100%机台测试，挑出常规电性不良晶粒；
        12）切割：沿着切割道切割，形成芯片。
        2.根据权利要求1所述的一种超强雪崩能力的整流二极管芯片的生产工艺，其特征在于，所述（111）晶向硅单晶，是为了便于焊接，采用的全压接工艺，使用（100）单晶可以让电流扩展速度提高15%，即雪崩功率提高15%左右。
        3.根据权利要求1所述的一种超强雪崩能力的整流二极管芯片的生产工艺，其特征在于，所述原硅片选择要求：电阻率ρ要低，根据公式计算做1200V电压的产品需要选用电阻率为30Ωcm，；硅材料电阻率均匀性要好，表面浓度要均匀，这样防止局部雪崩，结面电阻率均匀性 &amp;lt;10%，从而保证在体内发生的雪崩是均匀的。
        4.根据权利要求1所述的一种超强雪崩能力的整流二极管芯片的生产工艺，其特征在于，所述原硅片选取必须是雪崩结构，即非串通结构，要保证空间电荷区完全展开，且基区宽度Wn=（1.1~1.2）Xm空间电荷区。
        5.根据权利要求1所述的一种超强雪崩能力的整流二极管芯片的生产工艺，其特征在于，所述测试还包括少子寿命测试，少子寿命测试越高，则芯片应力越小，雪崩能力越强。
        6.根据权利要求1所述的一种超强雪崩能力的整流二极管芯片的生产工艺，其特征在于，所述测试还包括雪崩能力测试：采用高端精密的仪器来检测晶粒雪崩能力，西安美泰测试仪检测雪崩能力。
        7.根据权利要求1所述的一种超强雪崩能力的整流二极管芯片的生产工艺，其特征在于，所述弹簧烧纸工装包括扩散石英舟、碳化硅压块、石英压块、弹簧，扩散石英舟呈U型状，两个碳化硅压块分别位于扩散石英舟的内部两侧，若干硅片分别对应挨着两侧的碳化硅压块，两个石英压块再分别对应压在若干硅片的外侧，弹簧两端分别挤压两个石英压块；所述的每个硅片两侧还分别放置有硼纸磷纸。</t>
  </si>
  <si>
    <t>2023101219994</t>
  </si>
  <si>
    <t>654001199210161411</t>
  </si>
  <si>
    <t>智性科技南通有限公司</t>
  </si>
  <si>
    <t>一种智能摩擦摆隔震支座及状态监测与故障诊断系统</t>
  </si>
  <si>
    <t>1.一种智能摩擦摆隔震支座及状态监测与故障诊断系统，其特征在于，由四个部分构成，包括S1：摩擦摆隔震支座性能的有限元分析与计算、S2：支座状态监测及故障诊断系统硬件、S3：系统应用中支座传感器的布置、S4：支座状态监测及故障诊断系统软件。
        2.根据权利要求1所述的一种智能摩擦摆隔震支座及状态监测与故障诊断系统，其特征在于，所述S1具体为：根据工程实际中建筑物上部结构所提摩擦摆隔震支座设计方案，确定支座结构模型，通过有限元分析计算支座在实际工况下的滞回曲线与应力阈值变化特性，结合有限元分析结果对支座性能技术参数进行求取，其中，支座动摩擦系数与屈服后刚度/&amp;gt;计算表达式：
                                                             (1)
        式中：为支座初始刚度；/&amp;gt;为支座承载竖向载荷力；/&amp;gt;为屈服位移；/&amp;gt;为等效曲率半径，
        支座滞回耗能计算表达式：
                                                            (2)
        式中：为支座弹性变形能；/&amp;gt;为等效刚度；/&amp;gt;为支座水平位移，
        支座结构的Von Mises应力计算表达式：
                                   (3)
        式中：为第一主应力；/&amp;gt;为第二主应力；/&amp;gt;为第三主应力，
        通过在S4：支座状态监测及故障诊断系统软件部分的深度学习网络中设定支座性能技术参数指标，对支座失效性行为进行诊断。
        3.根据权利要求1所述的一种智能摩擦摆隔震支座及状态监测与故障诊断系统，其特征在于，所述S2具体为：智能摩擦摆隔震支座及状态监测与故障诊断系统硬件主要分为四部分：
        S201：支座材料应变性能采集系统由应变传感器、桥盒、应变测试仪、数据采集器和上位机组成，该模块旨在采集支座内部各组成单元间的动态应力，以便上位机监测和诊断系统对支座长期服役过程中结构机械性能的准确识别，根据摩擦摆支座有限元分析应力阈值变化特性，支座应力主要集中在球冠体与上下支座板的滑动面之间，且支座常用摩擦材料为弹性模量280 MPa、设计强度30 MPa的聚四氟乙烯，由于支座服役过程中长期受高压负载和环境因素易引起摩擦材料的结构变形与损伤，在摩擦材料与上下支座板连结的应力集中处需内嵌应变传感器实时采集支座内部动态应力变化，应变性能采集系统的应变传感器有六组，每组包含有：工作应变片S1、补偿应变片S2和补偿应变片S3，六组应变片组成全桥并通过桥盒与应变测试仪连接，再接由数据采集器将采集的应变信号传输至上位机；
        S202：支座光电位移采集系统由反射型光电传感器、数据采集器和上位机组成，该模块旨在采集支座服役过程中上下支座板间竖向距离和切向滑移距离，以便于上位机监测和诊断系统对支座的负载性能、抗张拔性能、隔震性能和自回复性能进行识别，根据摩擦摆支座有限元分析滞回曲线，支座滑动时上下支座板应始终保持同向水平运动，且在无切向激励下支座可依靠重力自动回复原始中心位置，无残余位移，光电位移采集系统的光电传感器胶粘在支座的下支座板限位器外侧，在上支座板的平行线处绘制有不同颜色的标识点，当光照射到标识点后经反射传入传感器，即可将采集到的位移信号由连接的数据采集器传输至上位机；
        S203：支座加速度采集系统由加速度传感器、数据采集器和上位机组成，该模块旨在采集支座隔震过程中的加速度变化，以便上位机搭载监测和诊断系统对支座的滞回耗能效果进行识别，根据摩擦摆支座有限元分析滞回曲线，支座滑动时滞回曲线所包围面积为滞回耗散能量，若等效刚度与支座弹性变形能保持常量不变，支座滞回耗能效果稳定，加速度采集系统的加速度传感器胶粘在支座的上支座板限位器外侧，当上支座板发生往复滑移时，传感器将采集到的加速度信号由连接的数据采集器传输至上位机；
        S204：支座状态监测及故障诊断系统的上位机采用树莓派微型计算机，设备拥有SOC芯片、USB接口、DSI显示器、Wi-Fi和蓝牙模块等，可在内部构建软件系统，实现对多元数据的处理、分析和存储，同时，树莓派可安装拓展板进一步丰富监测及诊断系统的功能，如安装蜂鸣器或指示灯用于系统的安全警报，安装电源控制模块使系统可长期独立工作，安装无线传输模块实现与互联网的联通，安装存储拓展模块增强系统的信息存储量等。
        4.根据权利要求1所述的一种智能摩擦摆隔震支座及状态监测与故障诊断系统，其特征在于，所述S3具体为：系统应用中应变传感器、反射型光电传感器和加速度传感器的布置方法：
        S301：应变传感器分两处布置，一处内嵌在摩擦材料与上支座板连接的应力集中处，另一处内嵌在摩擦材料与下支座板连接的应力集中处，每处含有三组应变传感器，每组包含有：工作应变片S1、补偿应变片S2和补偿应变片S3，应变片应在支座设计组装过程中完成嵌入；
        S302：反射型光电传感器布置在支座的下支座板限位器外侧，且在上支座板的平行线处绘制有不同颜色的标识点；
        S303：加速度传感器布置在支座的上支座板限位器外侧。
        5.根据权利要求1所述的一种智能摩擦摆隔震支座及状态监测与故障诊断系统，其特征在于，所述S4具体为：搭载于树莓派上位机的支座状态监测及故障诊断系统软件由数据预处理、深度学习模型和信息存储三部分组成：
        S401：数据预处理模块的功能是设定采集系统的采样率以及将采集到的数据尽可能真实地还原成支座实际服役状况的最基本数据，在信号预处理过程中，首先应对采集数据进行标定变换，使之还原成具有相应物理单位的数字信号数据，同时，采集过程中由于存在如传感器性能不稳定以及传感器周围的环境干扰，采集系统得到的数据会偏离真实数值，应在预处理环节采用消除多项式趋势项、平滑处理、去噪滤波等方式去除零点漂移和消除噪声；
        S402：深度学习模型由基于小波包变换的特征提取和基于孪生网络的卷积故障诊断模型两部分组成，在多元数据监测及诊断过程中，由于各类因素干扰(如光照、温度、抖动等)导致采集到的信号含有不同程度的噪声，为解决噪声环境下状态监测及故障诊断难以识别的问题，采用一种基于小波包变换的特征提取方法，小波包基比普通小波基具有更强的时频分辨能力，有利于提取原始信号中更为精确的时频局域信息作为目标特征，敏锐感知和分辨多元数据中异常信息的产生，确保识别精度与分类能力的准确可靠，针对故障样本不易收集且正常样本较多而造成的故障样本不平衡问题，采用基于孪生网络的卷积神经网络进行处理，通过样本对的方式进行网络输入，能有效减少模型计算过程中网络对数据样本的依赖，且孪生网络相似性度量的方式还能有效减小同类样本间的距离，突显同类样本之间的微小差异，配合支座性能技术参数和摩擦摆隔震支座性能失效准则，能对支座服役过程中的失效性行为进行精确诊断；
        S403：信息存储模块的功能是将数据预处理与深度学习诊断结果进行存储，其中数据预处理结果用作深度学习模型的信息源，深度学习诊断结果保存在存储模块中，支座正常服役状态下，状态监测与故障诊断结果的信息存储以短期单位时间留存，若存在监测及诊断识别异常，信息将通过树莓派上位机Wi-Fi功能上传至监测中心，用以提醒后续检测与维修。</t>
  </si>
  <si>
    <t>1250</t>
  </si>
  <si>
    <t>2022117365676</t>
  </si>
  <si>
    <t>21020419820329577X</t>
  </si>
  <si>
    <t>汇舸(南通)环保设备有限公司</t>
  </si>
  <si>
    <t>一种预制舱屏柜及其集成式安装模块</t>
  </si>
  <si>
    <t>1.一种预制舱屏柜集成式安装模块，包括预制舱一(1)和预制舱二(2)，其特征在于：所述预制舱一(1)上安装有连接件一(11)，所述预制舱二(2)上安装有连接件二(21)，所述连接件一(11)与套筒(12)相适配连接；
        所述连接件一(11)包括套筒(12)，所述套筒(12)固定安装于预制舱一(1)上，所述套筒(12)的内部设有中空结构的导管(13)，所述导管(13)的内部设有线缆(3)，所述线缆(3)用于使所述预制舱一(1)与预制舱二(2)同频通信连接，且所述导管(13)与套筒(12)同轴设置，所述导管(13)也固定安装于预制舱一(1)上；
        所述连接件二(21)包括弹性螺旋环件(22)，所述弹性螺旋环件(22)的一端绕其中心轴线旋转安装于预制舱二(2)上，所述弹性螺旋环件(22)的中心轴线与套筒(12)的中心轴线共线，且所述弹性螺旋环件(22)位于所述套筒(12)与导管(13)之间的空隙内，所述弹性螺旋环件(22)上设有多个连接机构(4)；
        当旋转所述弹性螺旋环件(22)绕其中心轴线旋转时，所述弹性螺旋环件(22)驱动所述连接机构(4)在所述套筒(12)与导管(13)之间的空隙内螺旋行进，使所述连接机构(4)卡在所述套筒(12)与导管(13)之间的空隙内，固定所述弹性螺旋环件(22)在所述套筒(12)与导管(13)之间空隙内的位置，使所述预制舱一(1)与所述预制舱二(2)连接固定。
        2.根据权利要求1所述的一种预制舱屏柜集成式安装模块，其特征在于：所述连接机构(4)包括套块(41)，所述套块(41)活动套装于弹性螺旋环件(22)上，所述套块(41)靠近套筒(12)和导管(13)的侧面内部均设有可伸出的卡块(43)，当所述套块(41)在所述弹性螺旋环件(22)上的位置固定后，两个所述卡块(43)均从套块(41)内伸出，卡在所述套筒(12)与导管(13)之间空隙内，限制所述套块(41)的位置。
        3.根据权利要求2所述的一种预制舱屏柜集成式安装模块，其特征在于：所述套块(41)的内部活动设有抵压块(42)，所述抵压块(42)的活动方向与所述弹性螺旋环件(22)穿过套块(41)内部分的切线方向相同或近似相同，所述抵压块(42)位于套块(41)内的两侧均设有楔部(422)，所述卡块(43)位于套块(41)内的端部固定连接有楔块(44)，所述楔块(44)与楔部(422)相适配。
        4.根据权利要求3所述的一种预制舱屏柜集成式安装模块，其特征在于：所述抵压块(42)位于套块(41)外的端部设有抵压部(421)，所述套块(41)通过单向轴承活动套装于弹性螺旋环件(22)上，所述弹性螺旋环件(22)上还固定套装有环状凸起(24)，当所述套块(41)在摩擦力作用下，在所述弹性螺旋环件(22)上的位置被固定后，所述弹性螺旋环件(22)继续旋转，所述环状凸起(24)压动抵压部(421)，驱使所述卡块(43)从套块(41)内伸出。
        5.根据权利要求4所述的一种预制舱屏柜集成式安装模块，其特征在于：所述套筒(12)的内侧开设有卡槽一(121)，所述卡槽一(121)与卡块(43)相适配。
        6.根据权利要求5所述的一种预制舱屏柜集成式安装模块，其特征在于：所述导管(13)的外侧开设有卡槽二(131)，所述卡槽二(131)与卡块(43)相适配。
        7.根据权利要求6所述的一种预制舱屏柜集成式安装模块，其特征在于：所述弹性螺旋环件(22)为电磁加热环，所述弹性螺旋环件(22)的端部与外部电源连通，形成电源回路，所述导管(13)为铁质材料，且所述导管(13)的表面包覆有熔融树脂层，所述熔融树脂层融化与所述连接机构(4)粘结形成一体结构。
        8.根据权利要求7所述的一种预制舱屏柜集成式安装模块，其特征在于：所述套筒(12)的内部开设有螺旋槽(122)，所述螺旋槽(122)与弹性螺旋环件(22)相适配。
        9.根据权利要求8所述的一种预制舱屏柜集成式安装模块，其特征在于：所述弹性螺旋环件(22)靠近预制舱二(2)的一侧固定安装有齿环(23)，所述齿环(23)转动安装于预制舱二(2)上，所述预制舱二(2)上可拆卸地转动安装有齿轮盘，所述齿轮盘的一侧安装有转动把手，所述齿轮盘与齿环(23)啮合连接。
        10.一种预制舱屏柜，其特征在于：包括相互配合的连接件，所述连接件应用于上述权利要求1-9任意一项所述的预制舱屏柜集成式安装模块。</t>
  </si>
  <si>
    <t>2022112987038</t>
  </si>
  <si>
    <t>一种新型限位式硅片承载装置</t>
  </si>
  <si>
    <t>1.一种新型限位式硅片承载装置，其特征在于，包括承载框以及设置在所述承载框上的载板，其中，所述承载框为由横梁和竖梁构成的框架结构；所述载板中沿其长度方向或/和宽度方向中的其中一侧通过锁紧机构锁紧在所述横梁或/和所述纵梁上，与其相对的一侧则通过柔性安装机构安装在所述横梁或/和所述纵梁上；其中，所述锁紧机构和所述柔性安装机构均为多组，且两者一一对应；所述柔性安装机构包括第一连接件以及弹性元件，其中，所述第一连接件的一端连接在载板上，该第一连接件的另一端设置有所述弹性元件；所述横梁或/和所述纵梁在与所述柔性安装机构对应处设有安装腔体，所述第一连接件伸入到安装腔体中，所述弹性元件的一端作用在所述安装腔体的内壁上，另一端则作用在所述第一连接件上，所述弹性元件的弹力促使所述第一连接件朝远离所述锁紧机构的方向拉紧所述载板。
        2.根据权利要求1所述的新型限位式硅片承载装置，其特征在于，所述第一连接件包括第一卡勾以及连接螺栓，其中，所述载板上设置有第一安装槽，所述第一卡勾的弯钩部钩紧在所述第一安装槽上，该第一卡勾远离弯钩部的一侧设置有螺纹孔，所述连接螺栓自所述横梁或/和所述纵梁穿过后与所述螺纹孔连接；所述弹性元件为弹簧，所述弹簧套设在所述连接螺栓上，且该弹簧的一端作用在所述横梁或/和所述纵梁的内壁上，另一端则作用在所述连接螺栓的螺栓头上，所述弹簧的弹力促使所述第一卡勾拉紧所述载板。
        3.根据权利要求1所述的新型限位式硅片承载装置，其特征在于，所述承载框包括两根平行设置的竖梁和三根平行设置的横梁，其中，三根平行设置的横梁分别位于所述竖梁的两侧和中部，以此构成两个用于安装载板的空间，对应的，所述载板为两组，两组载板分别位于两个空间内。
        4.根据权利要求3所述的新型限位式硅片承载装置，其特征在于，所述锁紧机构为两组，所述柔性安装机构也为两组；两组柔性安装机构安装在位于两侧的横梁上，而两组锁紧机构则安装在位于中部的横梁的两侧，其中，每组锁紧机构为多个，多个锁紧机构沿着所述横梁的长度方向等距排列；对应的，每组柔性安装机构也为多个，多个柔性安装机构沿着所述横梁的长度方向等距排列；在每块载板上，每个柔性安装机构均有一个与其相对的锁紧机构。
        5.根据权利要求4所述的新型限位式硅片承载装置，其特征在于，所述锁紧机构包括第二连接件，其中，所述第二连接件包括第二卡勾；所述第二卡勾镶嵌在位于中部的横梁上，且该第二卡勾的弯钩部钩在所述载板上，所述载板上在与所述第二卡勾的弯钩部的对应位置处设置有第二安装槽。
        6.根据权利要求5所述的新型限位式硅片承载装置，其特征在于，每组载板中，除位于中部的第一安装槽和第二安装槽外，位于两侧的第一安装槽和第二安装槽均沿着所述横梁的长度方向延伸，以此形成可供所述载板发生沿着所述横梁的长度方向上的膨胀变形的变形空隙。
        7.根据权利要求6所述的新型限位式硅片承载装置，其特征在于，所述竖梁的两侧设置有用于防止所述载板发生垂直于其平面方向上的变形的限位块，所述限位块为多组，多组限位块沿着所述竖梁的长度方向等距排列；每组限位块上设置有限位槽，所述限位槽沿着所述竖梁的长度方向延伸。
        8.根据权利要求7所述的新型限位式硅片承载装置，其特征在于，每组限位块的限位槽与所述载板之间存在有可供该载板发生沿着所述横梁的长度方向的膨胀变形的变形间隙。
        9.根据权利要求1所述的新型限位式硅片承载装置，其特征在于，所述横梁与所述竖梁连接的部位设置有连接台，所述连接台安装在所述竖梁上，所述横梁的端部通过法兰安装在所述连接台上。
        10.根据权利要求9所述的新型限位式硅片承载装置，其特征在于，所述连接台上也设置有用于防止所述载板发生垂直于该载板的平面方向上的变形的凹槽。</t>
  </si>
  <si>
    <t>2022106175856</t>
  </si>
  <si>
    <t>一种轴向磁场调制型复合电机</t>
  </si>
  <si>
    <t>1.一种轴向磁场调制型复合电机，其特征在于：包括第一转子(1)、定子(3)、第二转子(5)、第一调磁转子(2)、第二调磁转子(4)；第一转子(1)和第二转子(5)与定子(3)同轴设置并且分别设置在定子(3)两侧，第一调磁转子(2)设置在定子(3)与第一转子(1)之间，第二调磁转子(4)设置在定子(3)与第二转子(5)之间，第一调磁转子(2)和第二调磁转子(4)与定子(3)同轴设置；
        所述第一转子(1)和第二转子(5)为Halbach复合永磁阵列与铁芯块(6)构成的磁齿轮结构，Halbach复合永磁阵列分成上下两层，下层包括若干钕铁硼永磁体(8)，铁芯块(6)和钕铁硼永磁体(8)沿圆周依次交替设置，相邻两个钕铁硼永磁体(8)的充磁方向相反；Halbach复合永磁阵列靠近气隙的上层包括脉冲调磁绕组(9)以及沿圆周排布的若干铝镍钻永磁体(7)，铝镍钴永磁体(7)分别与下层正对的铁芯块(6)通过厌氧胶相互粘连，相邻两个铝镍钻永磁体(7)的充磁方向相反，且相邻铝镍钻永磁体(7)之间设有间隔槽，脉冲调磁绕组(9)通过嵌入所述间隔槽来缠绕在铝镍钻永磁体(7)上；
        所述定子(3)包括沿圆周依次交替设置的双E型定子铁芯(13)和定子永磁体(12)，双E型定子铁芯(13)的上下两层分别包括侧齿(13.1)和中间齿(13.2)，侧齿(13.1)和中间齿(13.2)之间分别形成定子槽(13.3)；所述定子(3)还包括若干电枢绕组(14)，在双E型定子铁芯(13)的同一层上，相邻两个E型定子铁芯(13)的相邻定子槽(13.3)内嵌入一个电枢绕组(14)。
        2.根据权利要求1所述的轴向磁场调制型复合电机，其特征在于：所述第一转子(1)和第二转子(5)中，钕铁硼永磁体(8)、铝镍钴永磁体(7)和铁芯块(6)各20个且均为扇形，其中钕铁硼永磁体(8)周向充磁，铝镍钴永磁体(7)轴向充磁，构成10对极Halbach复合永磁阵列；通过调节脉冲调磁绕组(9)的脉冲电流改变铝镍钴永磁体(7)的磁化水平，实现Halbac复合永磁阵列的性能调节。
        3.根据权利要求2所述的轴向磁场调制型复合电机，其特征在于：所述定子(3)中，双E型定子铁芯(13)的数量为6个，定子永磁体(12)沿着周向交替充磁，沿着定子径向相对的两个电枢绕组(14)相互串联构成一相绕组，径向相对的两侧四个电枢绕组(14)构成两套同相绕组。
        4.根据权利要求3所述的轴向磁场调制型复合电机，其特征在于：第一调磁转子(2)和第二调磁转子(4)的调磁轭(10)表面沿圆周均匀设有13个调磁齿(11)，调磁转子在作为轴向磁通切换电机调磁机构的同时，又作为磁齿轮的输入转子，通过调磁转子调节定、转子永磁磁场实现转矩传递。</t>
  </si>
  <si>
    <t>2022111333671</t>
  </si>
  <si>
    <t>一种基于语义属性视觉转换重构器的深度神经网络算法</t>
  </si>
  <si>
    <t>1.一种基于语义属性视觉转换重构器的深度神经网络算法，其特征在于，包括如下步骤：
        步骤1，构建语义属性模块B1，提取图像的语义属性特征矢量及关键部件的位置坐标；
        步骤2，构建位置矢量模块B2，利用线性全连接层将关键部件的位置坐标转换为d维的位置特征矢量；
        步骤3，构建L层的语义属性转换器B3，对语义属性特征矢量和位置特征矢量相加后的特征进行转换得到K个语义特征矢量，其中每层语义属性转换器由语义注意力计算模块和前馈全连接层组成；
        步骤4，构建图像的语义目标重构器B4，将K个语义特征矢量表示为图的节点，计算节点两两之间的相似性系数，得到目标图像的重构矩阵P，计算该矩阵的C个特征向量并将其级联起来作为目标图像的重构向量；
        步骤5，通过损失函数计算目标图像的重构向量与图像的真实标签的误差值，利用误差值反向训练优化网络参数，使该算法达到最优。
        2.根据权利要求1所述的一种基于语义属性视觉转换重构器的深度神经网络算法，其特征在于，所述步骤1的具体步骤如下：
        S11：收集若干关于语义属性的图像小块，使用这些图像小块内的像素值向量训练K类分类器C(·)；
        S12：对于任一幅图像被表示为I(x,y)，其中(x,y)表示图像内任意像素点，分别计算该点在水平方向和垂直方向上的一阶梯度Ix和Iy，以及水平方向和垂直方向上的二阶梯度和建立梯度相关矩阵即：
        S13：计算矩阵M的特征值以及迹，其中特征值被表示为λ1，λ2，矩阵的迹被表示为ρ，定义属性检测候选区域函数：
        其中，t为可调参数；判断N与阈值T之间的关系，当N大于T时，则(x,y)视为语义属性候选区域点；
        S14：以(x,y)为中心将半径为r的图像小块内的像素值转化为向量输入到训练好的分类器C(·)中输出K个语义属性类别的概率值，同时获取图像的K个关键部件；其中第k个关键部件的位置坐标表示为(xk,yk)；
        S15：以提取的关键部件位置坐标为中心将半径为r内每个通道的图像区域的像素值转换为d维的语义属性特征矢量，其中第k个关键部件的语义属性特征矢量表示为
        3.根据权利要求1所述的一种基于语义属性视觉转换重构器的深度神经网络算法，其特征在于，所述步骤2的具体步骤如下：
        S21：构建d维的线性全连接层Ψω(·)；其中，w为全连层参数；
        S22：利用线性全连接层将关键部件的位置坐标转换为d维的位置特征矢量，其中第k个关键部件的位置坐标转换后的d维位置特征矢量ψk，由ψk＝Ψw(xk,yk)计算得到。
        4.根据权利要求1所述的一种基于语义属性视觉转换重构器的深度神经网络算法，其特征在于，所述步骤3的具体步骤如下：
        S31：对于图像的K个关键部件，将对应的位置特征矢量与语义属性特征矢量进行叠加得到新的语义属性特征矢量，其中第k个关键部件的语义属性特征矢量的叠加变换公式为：zk＝zk+lk；
        S32：将经过S31处理后的语义属性特征矢量组合成输入矩阵利用L层语义属性转换器的语义注意力计算模块和前馈全连层对其进行逐层变换处理，具体如下：
        其中第l层的语义注意力计算模块的输入语义属性特征矢量矩阵表示为此层中对其进行自身转化的线性矩阵分别表示为分别与Zl相乘得到查询矩阵Q＝[q1,q2,…qK]，关键值矩阵M＝[m1,m2,…mK]，价值矩阵V＝[v1,v2,…vK]，即：
        利用余弦相似性函数计算查询矩阵Q与价值矩阵V每个元素之间的相似性系数，得到注意力矩阵其中第ij个元素的计算公式为：
        基于上述注意力矩阵对语义属性特征矢量矩阵进行转换得到其计算公式如下：
        每层语义属性转换器还包括前馈全连层FW(·)，其中W为网络层中的参数矩阵，前馈全连层对进行转换，得到第l层的离散语义属性特征矩阵表示为:
        5.根据权利要求1所述的一种基于语义属性视觉转换重构器的深度神经网络算法，其特征在于，所述步骤4的具体步骤如下：
        S41：经过L层语义属性转换器之后的离散语义属性特征矩阵被表示为将这K个语义属性特征矢量表示为图的节点，任意两个节点之间的相似性系数计算公式为：
        S42：建立目标图像的重构矩阵计算该矩阵的C个特征向量，其中第c个特征向量表示为将这C个特征矢量级联起来，则目标特性的重构向量表示为</t>
  </si>
  <si>
    <t>2020109473133</t>
  </si>
  <si>
    <t>522526199805292625</t>
  </si>
  <si>
    <t>一种导柱式的电动车防触电安全充电插座</t>
  </si>
  <si>
    <t>1.一种导柱式的电动车防触电安全充电插座，其特征在于：包括充电插座壳体和隔离器，所述充电插座壳体内加工有内凹腔，内凹腔内设置有极柱；所述隔离器设置于内凹腔表面，隔离器表面开设有插口，插口与极柱位置对应；所述隔离器上一体连接有导向柱一和导向柱二，导向柱二与充电插座壳体之间弹性连接；所述内凹腔底部的充电插座壳体本体上设置有通孔一，通孔一底部连接有封头；所述导向柱一一端伸入至通孔一内，导向柱一内滑动设置有导柱，导柱通过导向结构与通孔一导向连接。
        2.根据权利要求1所述的一种导柱式的电动车防触电安全充电插座，其特征在于：所述内凹腔底部的充电插座壳体本体上还设置有通孔二；所述通孔二内嵌入连接有导向套筒；所述导向柱二穿设在导向套筒内，导向柱二底部与导向套筒之间设置有复位弹簧。
        3.根据权利要求1所述的一种导柱式的电动车防触电安全充电插座，其特征在于：所述导向结构包括限位销，限位销穿设在导柱上；所述导向柱一上加工有螺旋槽，限位销两侧位于螺旋槽内；所述导柱一端与封头之间设置有支撑弹簧，导柱另一端伸出隔离器表面。
        4.根据权利要求3所述的一种导柱式的电动车防触电安全充电插座，其特征在于：所述通孔一两侧开设同一直线的方形槽。</t>
  </si>
  <si>
    <t>2023101566612</t>
  </si>
  <si>
    <t>一种高固含量锰锌铁氧体料浆的生产工艺</t>
  </si>
  <si>
    <t>1.一种高固含量锰锌铁氧体料浆的生产工艺，其特征在于，包括以下步骤：
        步骤（1）配料：取复合分散剂、锰锌铁氧体粉料、溶剂的混合物进行配料，所述复合分散剂包括葡萄糖酸钙、三乙醇胺、山梨糖醇；
        步骤（2）取步骤（1）中的混合物加入球磨机进行球磨混料，得到研磨产物A；
        步骤（3）取步骤（1）中的混合物加入高能球磨机进行球磨混料，得到研磨产物B；
        步骤（4）取石蜡、微晶蜡、硬脂酸、邻苯二甲酸二丁酯，加热，混合至均匀，得到可溶性复合蜡，再加入偶联剂，搅拌均匀，冷却至室温，破碎后得到可溶性粘结剂；
        步骤（5）取研磨产物A、研磨产物B、分散剂、可溶性粘结剂、消泡剂、溶剂，搅拌混浆，得到料浆；
        步骤（6）将步骤(5)得到的料浆进行过滤，真空脱泡，得到高固含量锰锌铁氧体料浆。
        2.根据权利要求1所述的高固含量锰锌铁氧体料浆的生产工艺，其特征在于，所述步骤（1）中，混合物中各组分的占比：复合分散剂0.5-2%、锰锌铁氧体粉料66-79%、其余为溶剂；所述溶剂由乙醇、二甲苯按1:1的质量比混合得到；复合分散剂中葡萄糖酸钙、三乙醇胺、山梨糖醇之间的质量比为1:1:1。
        3.根据权利要求1所述的高固含量锰锌铁氧体料浆的生产工艺，其特征在于，所述步骤（2）中，球磨机所用的直径为6mm的轴承钢球和直径为4.8mm的轴承钢球的数量比为1:400-600，球磨转速60-240r/min，球磨时间60-180min，球料比4-6:1，研磨产物A的粒度D50为1.2-1.8μm。
        4.根据权利要求1所述的高固含量锰锌铁氧体料浆的生产工艺，其特征在于，所述步骤（3）中，球磨转速800-1200r/min，球料比4-6:1，球磨时间80-120min，研磨产物B的粒度D50为150-250nm。
        5.根据权利要求1所述的高固含量锰锌铁氧体料浆的生产工艺，其特征在于，所述步骤（4）中，石蜡、微晶蜡、硬脂酸、邻苯二甲酸二丁酯之间的质量比为4.73:1.18:1.5:0.97，加热温度60-80℃。
        6.根据权利要求1所述的高固含量锰锌铁氧体料浆的生产工艺，其特征在于，所述步骤（4）中，偶联剂采用偶联剂KH560，偶联剂与石蜡之间的质量比为4.73:0.26-1.06。
        7.根据权利要求1所述的高固含量锰锌铁氧体料浆的生产工艺，其特征在于，所述步骤（5）中，料浆中各组分占比：研磨产物A 42-50%、研磨产物B 20-28%、分散剂0.25-0.5%、可溶性粘结剂3.5-11%、消泡剂0.1-1%、其余为溶剂。
        8.根据权利要求1所述的高固含量锰锌铁氧体料浆的生产工艺，其特征在于，所述步骤（5）中，混浆时间3-10h，溶剂由乙醇、二甲苯按1:1的质量比混合得到。
        9.根据权利要求1所述的高固含量锰锌铁氧体料浆的生产工艺，其特征在于，所述步骤（6）中，真空脱泡时间30-60min。
        10.一种采用如权利要求1-9任一项所述的方法制备得到的高固含量锰锌铁氧体料浆。</t>
  </si>
  <si>
    <t>2021104707308</t>
  </si>
  <si>
    <t>320681198605160835</t>
  </si>
  <si>
    <t>南通鑫磁机械制造有限公司</t>
  </si>
  <si>
    <t>一种用于不同规格工件吸持的电磁铁</t>
  </si>
  <si>
    <t>1.一种用于不同规格工件吸持的电磁铁，包括电磁铁装置，其特征在于：还包括吸持装置、接线部和主壳，所述吸持装置具体包括若干组弹簧(7)和若干组伸缩头(8)，所述电磁铁装置通电后产生的磁力分布在伸缩头(8)上，所述伸缩头(8)上设置有腰型槽(9)，所述吸持装置设置在主壳内，主壳内设置有限位销(6)，所述限位销(6)与腰型槽(9)配合限制所述伸缩头(8)的位置。
        2.根据权利要求1所述的一种用于不同规格工件吸持的电磁铁，其特征在于：所述主壳包括底板(1)、夹板(2)、挡板(3)、外侧板(4)和内侧板(5)，所述外侧板(4)与所述内侧板(5)均设置有两块，一块外侧板(4)与一块内侧板(5)设置为一组，两组所述外侧板(4)与所述内侧板(5)分别垂直设置在底板(1)的两侧，并且每一组所述外侧板(4)与所述内侧板(5)的间隔与弹簧(7)的直径相匹配。
        3.根据权利要求2所述的一种用于不同规格工件吸持的电磁铁，其特征在于：所述若干组弹簧(7)设置在一组外侧板(4)与内侧板(5)之间，所述弹簧(7)的一端紧抵底板(1)，所述弹簧(7)另一端抵接伸缩头(8)，所述限位销(6)设置在内侧板(5)上。
        4.根据权利要求3所述的一种用于不同规格工件吸持的电磁铁，其特征在于：所述电磁铁装置包括极心(13)和线圈(12)，所述线圈(12)缠绕在所述极心(13)的外部，并且所述电磁铁装置设置有两组，两组电磁铁装置倒放在两块内侧板(5)之间。
        5.根据权利要求4所述的一种用于不同规格工件吸持的电磁铁，其特征在于：所述一组外侧板(4)的外侧壁上设置有法兰盘，所述另一组外侧板(4)的外侧壁上设置接线部。
        6.根据权利要求5所述的一种用于不同规格工件吸持的电磁铁，其特征在于：所述接线部具体为接线板(10)，所述接线板(10)上开设有接线通孔(11)，对应的，另一组所述外侧板(4)和内侧板(5)上均设置有通孔。
        7.根据权利要求6所述的一种用于不同规格工件吸持的电磁铁，其特征在于：所述夹板(2)上设置有若干螺纹孔，所述夹板(2)的两侧均设置有三个螺纹孔，所述外侧板(4)与内侧板(5)对应的位置也设置有三个通孔，设置螺栓依次穿过外侧板(4)和内侧板(5)，螺栓穿过内侧板(5)的一端与夹板(2)上的螺纹孔螺纹连接。
        8.根据权利要求7所述的一种用于不同规格工件吸持的电磁铁，其特征在于：所述夹板(2)远离吸持装置的一端设置有挡板(3)，所述挡板(3)与底板(1)垂直连接。</t>
  </si>
  <si>
    <t>2022110605289</t>
  </si>
  <si>
    <t>320611197311251519</t>
  </si>
  <si>
    <t>一种电力作业视频中的安全帽佩戴识别方法</t>
  </si>
  <si>
    <t>1.一种电力作业视频中的安全帽佩戴识别方法，其特征在于，包括如下步骤：
        步骤1，获取电子作业的动态视频；
        步骤2，基于前景探测的目标检测方法，从动态视频中提取多个包含作业人员信息的图片；
        步骤3，运用卡尔曼滤波算法直接对多个包含作业人员信息的图片进行跟踪处理，锁定检测目标的位置；
        步骤4，利用Faster R-CNN网络，根据每一个包含作业人员信息的图片以及检测目标的位置，预测出图片中的作业人员是否佩戴安全帽。
        2.根据权利要求1所述的一种电力作业视频中的安全帽佩戴识别方法，其特征在于：
        步骤2具体包括：
        步骤2.1，将动态视频分成若干帧图片，包括：第一帧图片、前M帧图片与后续图片；
        步骤2.2，根据第一帧图片，创建至少一个混合高斯模型，并初始化混合高斯模型的参数；
        步骤2.3，根据前M帧图片与混合高斯模型进行匹配，从而得到训练好的混合高斯模型；
        步骤2.4，利用训练好的混合高斯模型，对后续图片进行处理，以提取多个包含作业人员信息的图片。
        3.根据权利要求1所述的一种电力作业视频中的安全帽佩戴识别方法，其特征在于：
        步骤3具体包括：
        步骤3.1，将多个包含作业人员信息的图片作为卡尔曼滤波算法的输入；
        步骤3.2，训练卡尔曼滤波算法参数，具体为：根据第k-1帧图片的目标位置来预测k时刻目标的位置；
        步骤3.3，计算卡尔曼增益；
        步骤3.4，根据k时刻目标的位置与卡尔曼增益Hk，得到实际的k时刻目标的位置。
        4.根据权利要求3所述的一种电力作业视频中的安全帽佩戴识别方法，其特征在于：
        步骤3.2具体包括：
        xk＝αk-1×xk-1+βk-1×uk-1+γk-1
        其中，k为动态视频中当前时刻下的帧图片，xk,xk-1分别表示对k时刻，k-1时刻状态的状态量，αk-1表示k-1时刻的状态转移矩阵，βk-1表示k-1时刻的控制矩阵，γk-1为k-1时刻的过程噪声，服从正态分布，uk-1表示k-1时刻的控制量。
        5.根据权利要求3所述的一种电力作业视频中的安全帽佩戴识别方法，其特征在于：
        步骤3.3中卡尔曼增益Hk：
        Hk＝Pk-1×γk-1×(γk-1×Pk-1×γk+Rk)-1
        其中，Pk-1表示k-1时刻的误差协方差矩阵，Rk表示k时刻的观察量协方差，γk-1,γk为k-1时刻，k时刻的过程噪声。
        6.根据权利要求3所述的一种电力作业视频中的安全帽佩戴识别方法，其特征在于：
        步骤3.4中k时刻目标的位置yk：
        yk＝xk+Hk×(mk-xk)
        其中，mk为k时刻状态的测量结果，Hk为卡尔曼增益。xk表示对k时刻状态的状态量。
        7.根据权利要求1所述的一种电力作业视频中的安全帽佩戴识别方法，其特征在于：
        步骤4具体包括：
        步骤4.1，对每一个包含作业人员信息的图片，根据Faster R-CNN网络中的卷积层，得到特征图；Faster R-CNN模型包括RPN网络、ROI池层和全连接层；
        步骤4.2，将特征图输入到RPN网络中，得到提议对象及其分数；
        步骤4.3，将步骤4.2中的提议对象输入至ROI池层，将所有提议对象降低到相同的大小；
        步骤4.4，将步骤4.3处理过的提议对象传递到全连接层；
        步骤4.5，在全连接层，采用softmax和线性回归对提议对象进行分类，从而输出每一张图片中的作业人员是否佩戴安全帽。
        8.一种电力作业视频中的安全帽佩戴识别系统，应用在权利要求1-7所述的方法上，系统包括：采集模块、目标检测模块、卡尔曼滤波算法模块与神经网络模块，其特征在于：
        采集模块用于获取电子作业的动态视频；
        目标检测模块用于基于前景探测的目标检测方法，从动态视频中提取多个包含作业人员信息的图片；
        卡尔曼滤波算法模块用于运用卡尔曼滤波算法直接对多个包含作业人员信息的图片进行跟踪处理，锁定检测目标的位置；
        神经网络模块用于利用Faster R-CNN网络，根据每一个包含作业人员信息的图片以及检测目标的位置，预测出图片中的作业人员是否佩戴安全帽。
        9.一种终端，包括处理器及存储介质；其特征在于：
        所述存储介质用于存储指令；
        所述处理器用于根据所述指令进行操作以执行根据权利要求1-7任一项所述方法的步骤。
        10.计算机可读存储介质，其上存储有计算机程序，其特征在于，该程序被处理器执行时实现权利要求1-7任一项所述方法的步骤。</t>
  </si>
  <si>
    <t>2022116414459</t>
  </si>
  <si>
    <t>一种扇出型封装方法及结构</t>
  </si>
  <si>
    <t>1.一种扇出型封装方法，其特征在于，所述封装方法包括：
        分别提供桥接芯片模组和功能芯片；其中，所述桥接芯片模组包括桥接芯片以及围设于所述桥接芯片外侧的第一塑封层，所述桥接芯片的第一表面形成有第一导电凸块，所述功能芯片的第一表面形成有第二导电凸块；
        在所述第一塑封层的第一表面形成向其第二表面延伸的导电柱；
        在所述第一塑封层和所述桥接芯片的第一表面形成重布线层，所述重布线层分别与所述第一导电凸块和所述导电柱的第一端电连接；
        将所述功能芯片的第一表面固定于对应的所述桥接芯片，使得所述第二导电凸块与所述重布线层电连接；
        在所述功能芯片的第二表面形成第二塑封层，所述第二塑封层包裹所述功能芯片，形成封装体；
        减薄所述第一塑封层的第二表面至露出所述导电柱的第二端和所述桥接芯片的第二表面；
        分别在所述桥接芯片的第二表面和所述导电柱的第二端形成焊球；
        对所述封装体进行切割，获得单个子封装体。
        2.根据权利要求1所述的封装方法，其特征在于，所述桥接芯片模组采用下述步骤制作形成：
        提供载板和所述桥接芯片；
        将所述桥接芯片的第一表面固定于所述载板；
        在所述载板上形成所述第一塑封层，移除所述载板，形成所述桥接芯片模组。
        3.根据权利要求1所述的封装方法，其特征在于，所述在所述第一塑封层的第一表面形成向其第二表面延伸的导电柱，包括：
        在所述第一塑封层的第一表面形成盲孔，在所述盲孔内填充导电材料，形成所述导电柱。
        4.根据权利要求1所述的封装方法，其特征在于，所述在形成所述第二塑封层之前，所述方法还包括：
        在所述功能芯片和所述重布线层之间形成第一底填胶。
        5.根据权利要求1至4任一项所述的封装方法，其特征在于，所述第二塑封层包裹所述第一塑封层的侧面，所述在形成封装体之后，所述方法还包括：
        对所述封装体的边缘进行切除，使所述封装体尺寸达到预设尺寸。
        6.根据权利要求1至4任一项所述的封装方法，其特征在于，所述对所述封装体进行切割之前，所述方法还包括：
        减薄所述第二塑封层至露出所述功能芯片的第二表面；
        在所述第二塑封层和所述功能芯片的第二表面形成散热层。
        7.根据权利要求6所述的封装方法，其特征在于，所述在所述第二塑封层和所述功能芯片的第二表面形成散热层之后，所述方法还包括：
        将具有散热层的所述第二塑封层和所述功能芯片的第二表面固定于临时载板，进行切割，获得单个子封装体。
        8.根据权利要求1至4任一项所述的封装方法，其特征在于，在所述获得单个子封装体之后，所述方法还包括：
        将所述子封装体的所述桥接芯片和所述导电柱的焊球固定于基板的第一表面；
        在所述桥接芯片和所述第一塑封层与所述基板之间形成第二底填胶；
        将壳体设置于所述基板的第一表面，所述壳体内封装有所述子封装体。
        9.一种扇出型封装结构，其特征在于，所述封装结构包括：
        桥接芯片，所述桥接芯片的第一表面设置有第一导电凸块；
        第一塑封层，所述第一塑封层围设于所述桥接芯片外侧，所述第一塑封层设置有通孔；
        导电柱，所述导电柱设置于所述通孔；
        重布线层，所述重布线层设置于所述第一塑封层和所述桥接芯片的第一表面；
        功能芯片，所述功能芯片的第一表面设置有第二导电凸块，所述功能芯片的第一表面固定于与所述桥接芯片，所述第二导电凸块与所述重布线层电连接；
        第二塑封层，所述第二塑封层围设于所述功能芯片外侧。
        10.根据权利要求9所述的封装结构，其特征在于，所述封装结构还包括：基板和壳体，所述基板的第一表面分别与所述桥接芯片和所述导电柱的焊球电连接；
        所述壳体设置于所述基板的第一表面，所述壳体用于封装所述子封装体。</t>
  </si>
  <si>
    <t>2021112360296</t>
  </si>
  <si>
    <t>一种基于生产数据管理的工业互联网平台评价方法及系统</t>
  </si>
  <si>
    <t>1.一种基于生产数据管理的工业互联网平台评价方法，其特征在于，包括以下步骤：
        获取目标产品全生产周期中任一阶段的目标生产数据，根据每个所述目标生产数据配置终端采集设备；
        利用赋权算法对每个所述目标生产数据进行赋权，以得到每个所述目标生产数据的指标权重；
        获取目标产品的当前生产标准；
        实时监控生产过程，对所有终端采集设备进行寻址，以获取实时目标生产数据；
        若实时目标生产数据达到当前生产标准，则将实时目标生产数据与对应指标权重相乘，以得到计算结果；
        将所有所述实时目标生产数据和所述计算结果输入至工业互联网平台评价模型，以得到评价分析结果。
        2.根据权利要求1所述的基于生产数据管理的工业互联网平台评价方法，其特征在于，所述利用赋权算法对每个所述目标生产数据进行赋权，以得到每个所述目标生产数据的指标权重的步骤包括以下步骤：
        利用矩阵数据分析法对所有目标生产数据进行分析处理，确定每个目标生产数据的重要性占比；
        根据所述重要性占比，利用熵值法确定每个所述目标生产数据的指标权重。
        3.根据权利要求1所述的基于生产数据管理的工业互联网平台评价方法，其特征在于，所述将所有所述实时目标生产数据和所述计算结果输入至工业互联网平台评价模型，以得到评价分析结果的步骤之后，还包括：
        将所述评价分析结果输入至预置引导决策模型，以分析所述评价分析结果中的每个数据得到决策意见。
        4.根据权利要求3所述的基于生产数据管理的工业互联网平台评价方法，其特征在于，所述将所述评价分析结果输入至预置引导决策模型的步骤之前，还包括：
        建立初始引导决策模型；
        获取多个样本，所述样本包括目标产品全生命周期各阶段的历史数据；
        利用所述样本训练所述初始引导决策模型，得到预置引导决策模型。
        5.根据权利要求1所述的基于生产数据管理的工业互联网平台评价方法，其特征在于，实时监控生产过程，对所有终端采集设备进行寻址，以获取实时目标生产数据的步骤包括：
        将实时目标生产数据作为目标产品全生命周期的历史数据进行存储。
        6.根据权利要求1所述的基于生产数据管理的工业互联网平台评价方法，其特征在于，将所有所述实时目标生产数据和所述计算结果输入至工业互联网平台评价模型，以得到评价分析结果的步骤之后，还包括：
        根据所述评价分析结果生成评价报告。
        7.根据权利要求1所述的基于生产数据管理的工业互联网平台评价方法，其特征在于，所述获取目标产品的当前生产标准的步骤之后，还包括：
        将所述当前生产标准输入至人员决策模型，以得到人员配备情况。
        8.一种基于生产数据管理的工业互联网平台评价系统，其特征在于，包括：
        目标生产数据确定模块，用于获取目标产品全生产周期中任一阶段的目标生产数据，根据每个所述目标生产数据配置终端采集设备；
        指标权重确定模块，用于利用赋权算法对每个所述目标生产数据进行赋权，以得到每个所述目标生产数据的指标权重；
        当前生产标准获取模块，用于获取产品的当前生产标准；
        实时目标生产数据获取模块，用于实时监控生产过程，对所有终端采集设备进行寻址，以获取实时目标生产数据；
        对应指标权重相乘模块，用于若实时目标生产数据达到当前生产标准，则将实时目标生产数据与对应指标权重相乘，以得到计算结果；
        评价分析模块，用于将所有所述实时目标生产数据和所述计算结果输入至工业互联网平台评价模型，以得到评价分析结果。
        9.一种电子设备，其特征在于，包括：
        存储器，用于存储一个或多个程序；
        处理器；
        当所述一个或多个程序被所述处理器执行时，实现如权利要求1-7中任一项所述的方法。
        10.一种计算机可读存储介质，其上存储有计算机程序，其特征在于，该计算机程序被处理器执行时实现如权利要求1-7中任一项所述的方法。</t>
  </si>
  <si>
    <t>2022103382750</t>
  </si>
  <si>
    <t>32068219831124911X</t>
  </si>
  <si>
    <t>谷雨</t>
  </si>
  <si>
    <t>南通市生态环境监控中心（南通市机动车排污监督管理中心）</t>
  </si>
  <si>
    <t>一种功能化MXene基导电复合材料制备方法和用途</t>
  </si>
  <si>
    <t>1.一种功能化MXene基导电复合材料制备方法和用途，包括MXene导电复合材料，其特征在于：所述MXene导电复合材料的制备方法为以下步骤：
        步骤S1：制备MXene材料；
        步骤S2：制备氧化石墨烯分散液；
        步骤S3：制备氮碳分散复合材料；
        步骤S4：将步骤S1、S2与S3制备成后的MXene材料、氧化石墨烯分散液与氮碳分散复合材料通过混合加工便可制成MXene导电复合材料。
        2.根据权利要求1所述的一种功能化MXene基导电复合材料制备方法和用途，其特征在于：所述MXene材料的制备方法为：将TisC2Tx用去离子水洗涤后，加入氯化锂溶液搅拌反应，依次用去离子水和有机溶剂洗涤，离心、超声、抽滤，得到所述MXene材料。
        3.根据权利要求1所述的一种功能化MXene基导电复合材料制备方法和用途，其特征在于：所述氧化石墨烯分散液的制备方法为：将氧化石墨材料按照质量体积之比溶于异丙醇，将含有氧化石墨材料的异丙醇进行探头超声，探头超声结束后将氧化石墨材料的异丙醇进行离心，收集沉淀，将沉淀后的浸入还原性试剂中还原，再进行离心、收集沉淀、干燥，将干燥后的沉淀物进行水浴超声后制得氧化石墨烯分散液。
        4.根据权利要求3所述的一种功能化MXene基导电复合材料制备方法和用途，其特征在于：所述氧化石墨烯的质量体积之比为：50～500 mg/ml，所述含有氧化石墨材料的异丙醇进行在8000～15000 rpm离心10～30 min。
        5.根据权利要求1所述的一种功能化MXene基导电复合材料制备方法和用途，其特征在于：所述氮碳分散复合材料的制备方法为：将lgMAXene 置于50 mL塑料烧杯中，再缓慢滴加氢氟酸溶液，滴加完成后进行充分反应，发应后的溶液用乙醇、蒸馏水进行离心，将黑色固体材料溶于150 mL的甲醇混合液内备用，称取0.3g六水合硝酸锌和0.66g2-甲基咪唑分别溶于20mL甲醇中，再依次滴加到新鲜制备的20 mL MXene材料的悬浮液中，滴加完成后，将所得的悬浊液在室温下连续搅拌2h，离心，冻干，备用，将第二步反应得到的粉末在氩气氛围下于管式炉中进行高温煅烧，煅烧完成后，取出黑色粉末，用浓盐酸酸洗后离心，冻干，所得样品为氮碳分散复合材料。
        6.根据权利要求5所述的一种功能化MXene基导电复合材料制备方法和用途，其特征在于：所述甲醇混合液的比例为甲醇:蒸馏水=2:1，所述氢氟酸溶液加入的容量为10 mL 。
        7.根据权利要求5所述的一种功能化MXene基导电复合材料制备方法和用途，其特征在于：所述煅烧条件为：温度为650°C,煅烧时间为5h，所述反应后的溶液用乙醇、蒸馏水各离心3次，所述黑色粉末用浓盐酸酸洗的时间为10h。
        8.根据权利要求1所述的一种功能化MXene基导电复合材料制备方法和用途，其特征在于：所述步骤S4中的混合加工方法为：首先将氮碳分散复合材料嵌入MXene材料层与层之间，之后将氧化石墨烯分散液喷涂于MXene材料的PET基板上，在50 ℃温度下干燥10 h，将PET基板剥离即可得到MXene导电复合材料。</t>
  </si>
  <si>
    <t>2019101108196</t>
  </si>
  <si>
    <t>一种低压线圈气道结构</t>
  </si>
  <si>
    <t>1.一种低压线圈气道结构，包括主体(1)和碰撞板(7)，其特征在于：所述主体(1)的四周安装有散热壳板(14)，且主体(1)与散热壳板(14)之间为活动连接，所述主体(1)的内部设置有固定机构(2)，且主体(1)与固定机构(2)之间中心线相交，所述主体(1)靠近散热壳板(14)的两侧固定有接口机构(3)，所述接口机构(3)的上下两侧连接有散热机构(4)，且接口机构(3)与散热机构(4)之间为固定连接，所述散热机构(4)的上下两端安装有安装柱(6)，且散热机构(4)与安装柱(6)之间为固定连接，所述散热机构(4)靠近安装柱(6)的一侧设置有框架(5)，且框架(5)与安装柱(6)之间为固定连接，所述框架(5)的上下两侧安装有气道滑板(9)，所述接口机构(3)靠近散热机构(4)的内侧一侧安装有气道弹簧柱(8)，且散热机构(4)与气道弹簧柱(8)之间为固定连接，所述碰撞板(7)固定于散热机构(4)靠近气道弹簧柱(8)的一侧，所述气道滑板(9)的上下两侧设置有卡扣柱(13)，且气道滑板(9)与卡扣柱(13)之间为活动连接，所述卡扣柱(13)的内部连接有卡扣板(12)，且卡扣板(12)与卡扣柱(13)之间为活动连接，所述卡扣柱(13)的上下两侧连接有安装槽(11)，所述气道滑板(9)的内侧安装有调节机构(10)，且气道滑板(9)与调节机构(10)之间为活动连接。
        2.根据权利要求1所述的一种低压线圈气道结构，其特征在于：所述调节机构(10)的底端固定有支撑架(15)，且调节机构(10)与支撑架(15)之间中心线相交，所述安装槽(11)与卡扣柱(13)之间为固定连接，且气道滑板(9)通过卡扣柱(13)与安装槽(11)构成为滑动结构。
        3.根据权利要求1所述的一种低压线圈气道结构，其特征在于：所述碰撞板(7)与气道弹簧柱(8)之间为固定连接，且散热机构(4)通过碰撞板(7)与气道弹簧柱(8)构成为弹性结构。
        4.根据权利要求1所述的一种低压线圈气道结构，其特征在于：所述固定机构(2)包括支架板(201)、隔板(202)、铰链板(203)和连接杆(204)，且固定机构(2)的内部上下两侧连接有支架板(201)，且固定机构(2)与支架板(201)之间为活动连接，所述支架板(201)的内侧安装有隔板(202)，且支架板(201)与隔板(202)之间为固定连接，所述隔板(202)的内侧固定有铰链板(203)，且隔板(202)与铰链板(203)之间中心线相交。
        5.根据权利要求4所述的一种低压线圈气道结构，其特征在于：所述铰链板(203)的内部连接有连接杆(204)，且铰链板(203)与连接杆(204)之间为活动连接，并且隔板(202)通过铰链板(203)与连接杆(204)构成为卡合结构。
        6.根据权利要求1所述的一种低压线圈气道结构，其特征在于：所述散热机构(4)包括螺栓柱(401)、升降网(402)、限位柱(403)和滑槽柱(404)，所述散热机构(4)的内部中部安装有滑槽柱(404)，且散热机构(4)与滑槽柱(404)之间为固定连接，所述滑槽柱(404)的内部设置有限位柱(403)，所述滑槽柱(404)的上下两侧固定有升降网(402)，且升降网(402)与滑槽柱(404)之间为活动连接。
        7.根据权利要求6所述的一种低压线圈气道结构，其特征在于：所述升降网(402)的内部上下两侧设置有螺栓柱(401)，且螺栓柱(401)与升降网(402)之间为螺纹连接，并且升降网(402)通过限位柱(403)与滑槽柱(404)构成为升降结构。
        8.根据权利要求1所述的一种低压线圈气道结构，其特征在于：所述调节机构(10)包括固定板(1001)、滤网板(1002)和卡槽柱(1003)，且调节机构(10)的内部中部均安装有卡槽柱(1003)，所述卡槽柱(1003)的上下两侧设置有滤网板(1002)，且调节机构(10)与滤网板(1002)之间中心线相交，所述接口机构(3)包括调节柱(301)、活动柱(302)、挡板(303)、网罩(304)和接口孔(305)，且接口机构(3)的内部中部焊接有接口孔(305)，所述接口机构(3)靠近接口孔(305)的两侧连接有网罩(304)，且接口机构(3)的内部内壁与网罩(304)的内部内壁之间紧密贴合，所述网罩(304)的底端固定有挡板(303)，所述挡板(303)的底部设置有活动柱(302)，且活动柱(302)与挡板(303)之间为固定连接。
        9.根据权利要求8所述的一种低压线圈气道结构，其特征在于；所述滤网板(1002)的上下两侧连接有固定板(1001)，且固定板(1001)与滤网板(1002)之间为固定连接，并且调节机构(10)通过卡槽柱(1003)与滤网板(1002)构成为拆卸结构。
        10.根据权利要求8所述的一种低压线圈气道结构，其特征在于；所述活动柱(302)的底部固定有调节柱(301)，且活动柱(302)与调节柱(301)之间为固定连接，所述接口机构(3)与调节柱(301)之间为活动连接，且接口机构(3)通过调节柱(301)与接口孔(305)构成为旋转结构。</t>
  </si>
  <si>
    <t>2022108472024</t>
  </si>
  <si>
    <t>南通曦瑞电机科技有限公司</t>
  </si>
  <si>
    <t>一种定子和端盖装配用辅助设备</t>
  </si>
  <si>
    <t>1.一种定子和端盖装配用辅助设备，用来将马达定子和马达端盖压装为一体，其特征在于，包括底板、第一承载组件、第二承载组件、施压组件、第一导向组件、第二导向组件以及动力部；所述第一承载组件用来承托、且定位马达定子，其可拆卸地固定于所述底板上；所述第二承载组件与所述第一承载组件相配套应用，其用来承托、且定位马达端盖；所述第二承载组件布置于所述第一承载组件的正上方，且在所述第一导向组件的辅助作用下可沿着上下方向自由地执行位移运动；所述施压组件由所述动力部进行驱动，且其在所述第二导向组件的辅助作用下沿着上下方向执行位移运动；所述施压组件布置于所述第二承载组件的正上方，且在其执行下移运动的进程中，马达端盖因受到下压力作用而靠近马达定子，直至两者压装到位。
        2.根据权利要求1所述的定子和端盖装配用辅助设备，其特征在于，所述第一承载组件包括基座和限位件；所述限位件累放于所述基座上，且作为一个整体可拆卸地固定于所述底板上；由所述限位件的顶壁向下延伸出有一与马达定子外形相适配的限位凹槽。
        3.根据权利要求1所述的定子和端盖装配用辅助设备，其特征在于，所述施压组件包括有承力板和压头；所述压头用来直接施压马达端盖，其嵌设、且固定于所述承力板上。
        4.根据权利要求3所述的定子和端盖装配用辅助设备，其特征在于，所述第二导向组件包括有第一导向杆、第一直线轴承、第二导向杆以及第二直线轴承；所述第一导向杆、第二导向杆均竖置地插配于所述底板上，且对称地布置于所述第二承载组件的左、右侧；与所述第一导向杆相适配的所述第一直线轴承以及与所述第二导向杆相适配的所述第二直线轴承均嵌设、且固定于所述承力板上。
        5.根据权利要求1所述的定子和端盖装配用辅助设备，其特征在于，所述动力部包括承力架和直线运动元件；所述承力架可拆卸地固定于所述底板上，且横跨所述施压组件；所述直线运动元件用来驱动所述施压组件，其由所述承力架所负担。
        6.根据权利要求5所述的定子和端盖装配用辅助设备，其特征在于，所述直线运动元件为液压缸、气压缸或直线电机。
        7.根据权利要求1-6中任一项所述的定子和端盖装配用辅助设备，其特征在于，围绕其圆周方向，在马达端盖上开设有至少两个定位工艺孔；所述第二承载组件包括有承托板和与定位工艺孔相配对应用的限位销；在所述承托板上开设有利于将马达端盖由一侧置入的避让缺口；所述限位销插配、且固定于所述承托板上，且协同定位工艺孔以实现对马达端盖平面位移自由度的限制。
        8.根据权利要求7所述的定子和端盖装配用辅助设备，其特征在于，所述第一导向组件包括第三导向杆、第三直线轴承、第一柱状弹簧、第四导向杆、第四直线轴承以及第二柱状弹簧；所述第三导向杆、所述第四导向杆均竖置地插配于所述底板上，且对称地布置于所述第一承载组件的左、右侧；与所述第三导向杆相适配的所述第三直线轴承以及与所述第四导向杆相适配的所述第四直线轴承均嵌设、且固定于所述承托板上；套设于所述第三导向杆上的所述第一柱状弹簧以及套设于所述第四导向杆上的所述第二柱状弹簧均被弹性地压缩于所述底板和所述承托板之间。</t>
  </si>
  <si>
    <t>2022106928719</t>
  </si>
  <si>
    <t>一种基于多路径注意力时序的视频异常检测方法</t>
  </si>
  <si>
    <t>1.一种基于多路径注意力时序的视频异常检测方法，其特征在于，所述方法包括：
        步骤一、循环残差卷积单元，将连续的T帧依次输入到编码器中进行特征提取并输入到上下文模块中，实现多尺度特征提取以及时序信息的建模；
        步骤二、跳跃注意力门，在不同尺度的信息压缩之前直接将显著性的低层特征信息转换为解码特征图，采用SAG，通过跳跃连接将下采样层的结构化信息和当前层纹理信息进行融合，并利用归一化注意力系数得到关联性强的区域，每个跳跃连接的门控信号聚合了来自多个特征尺度的信息，这提高了查询信号的网格分辨率；
        步骤三、规则性得分，采用T帧的特征图进行跳跃连接，最终输出一帧作为T+1帧的预测结果，并使用实际的第T+1帧作为Ground Truth来完成预测任务。
        2.根据权利要求1所述的一种基于多路径注意力时序的视频异常检测方法，其特征在于，所述步骤一中编码器主要由不同尺度的RRCU和卷积块构建；RRCU的关键是循环卷积层，RRCU包含RCL；RCL是根据RRCU示的时间步长t执行的；对于位于RCL中第k个特征图上位于(m,n)处的像素，其在时间步长为t时的净输入由下式计算：
        其中，和分别表示前馈输入和第l个RCL的输入；和分别表示向量化的前馈权重和第k个RCL的循环权重，bl是偏差；其表达式为：
        RRCU的最终输出通过残差单元，假设RRCU的输出是ux+1，其计算如下：
        ux+1＝ux+F(ux,wl)              (3)
        其中，ux表示RRCU的输入。
        3.根据权利要求1所述的一种基于多路径注意力时序的视频异常检测方法，其特征在于，步骤二中SAG的输出是输入特征图和注意力系数的元素乘法，如下式所示：
        其中，注意力系数αi∈[0,1]。表示每个像素向量，Cx对应于层x中的特征图的数量；i和c分别表示空间维度和通道维度；连接的特征Fx和G被线性映射到维的空间中；每个像素i使用一个门控向量来确定显著性区域；注意力公式如下：
        其中，和偏置项bψ∈R，均为SAG的特征参数ξatt，且这些参数被计算通过使用输入张量为1×1×1通道卷积；
        SAG参数可以通过标准的反向传播更新进行训练，而无需使用基于采样的更新方法，第x-1层参数的更新规则可表述为式(7)，
        其中，右侧的第一个梯度项被缩放按比例Φx表示第x卷积层的核参数。
        4.根据权利要求1所述的一种基于多路径注意力时序的视频异常检测方法，其特征在于，步骤三中根据Mathieu，使用图像质量评估方法峰值信噪比(PSNR)，如式(8)所示；
        其中，N是视频帧中的像素数；当视频帧正常时获得较高的PSNR值，反之亦然；
        在计算每个预测帧与真实帧It的PSNR之后，将每个测试视频中的所有帧的PSNR归一化到[0,1]范围内，并使用式(9)来计算每帧的规则性分数：
        因此，根据其得分S(t)来预测一帧是正常还是异常。
        5.根据权利要求2所述的一种基于多路径注意力时序的视频异常检测方法，其特征在于，RRCU中的循环连接不仅确保每个单元将上下文信息合并到当前层的任意大区域中，而且在增加网络深度的同时通过权重共享保持可调参数的数量不变；RRCU从输入到输出之间的较长路径使得模型可以学习更复杂的特征，而较短路径有助于训练期间梯度的反向传播。</t>
  </si>
  <si>
    <t>2019103854637</t>
  </si>
  <si>
    <t>一种户外环网箱</t>
  </si>
  <si>
    <t>1.一种户外环网箱，其特征在于：包括箱体(1)，所述箱体(1)内设置有开关柜；所述箱体(1)的内壁上对称设置有一号电子除湿器(2)、二号电子除湿器(3)；所述二号电子除湿器(3)上方的内壁上设置有一号温湿度传感器(7)；所述箱体(1)的左侧面、右侧面上分别设置有进风口、排风口(6)；所述进风口处设置有风机(5)；所述风机(5)的前端设置有空气过滤网(4)；风机(5)的外部设置有二号温湿度传感器(8)；
        所述箱体(1)的左侧面、右侧面上对称设置有钢绳(11)；箱体(1)的底部底板上均匀设置有多个支撑柱(10)；箱体(1)底板的中部对称设置有竖直杆(12)；所述竖直杆(12)的长度均大于支撑柱(10)的长度；竖直杆(12)的下端均水平设置有定位板(13)；竖直杆(12)的底部均与定位板(13)的顶部固定相接；所述定位板(13)的左端、右端均设置有凹形固定块(16)；定位板(13)的下端对应设置有连接杆(15)；所述连接杆(15)的中心均与竖直杆(12)的中心在同一条竖直线上；连接杆(15)的底部均垂直设置有称重块(14)。
        2.根据权利要求1所述的户外环网箱，其特征在于：所述箱体(1)上还设置有控制主板；所述控制主板的输入端通过脉冲信号分别与一号电子除湿器(2)、二号电子除湿器(3)相连接；控制主板的输入端分别与一号温湿度传感器(7)、二号温湿度传感器(8)相连接、输出端分别与风机(5)、除湿机相连接。
        3.根据权利要求2所述的户外环网箱，其特征在于：所述一号电子除湿器(2)、二号电子除湿器(3)均为排水型电子除湿器。
        4.根据权利要求3所述的户外环网箱，其特征在于：所述箱体(1)的顶部匹配设置有盖板(9)；所述盖板(9)的左侧、右侧均设置有排水倾角；所述排水倾角为2～5°。
        5.根据权利要求4所述的户外环网箱，其特征在于：所述钢绳(11)的末端均设置有定位钉。
        6.根据权利要求1～5任一项所述的户外环网箱，其特征在于：所述箱体(1)的底部设置有与开关柜相连通的电缆沟。</t>
  </si>
  <si>
    <t>2022113155081</t>
  </si>
  <si>
    <t>32060219900623052X</t>
  </si>
  <si>
    <t>一种结核病规范用药智慧平台及智能药盒</t>
  </si>
  <si>
    <t>1.一种结核病规范用药智慧平台及智能药盒，其特征在于，智慧平台包括管理设备终端（医疗端）和患者设备终端（移动端），两者通过互联网进行通信；所述管理设备终端（医疗端）通过云服务器向患者设备终端（移动端）发送提醒消息用于服药、随访和复诊等提醒；所述管理设备终端（医疗端）部署于多个卫生防治管理机构和医疗机构，其通过通信网络连接云服务器以及云数据库；所述智慧平台与智能用药设备连接。
        2.根据权利要求1所述的一种结核病规范用药智慧平台及智能药盒，其特征在于，所述管理设备终端（医疗端）架构包括接入层、展示层、业务层以及数据层；所述接入层包括检测数据获取功能模块、治疗计划获取功能模块、患者分配及管理功能模块和查询功能模块；所述展示层包括信息获取功能模块、提醒消息获取功能模块，管理提醒功能模块、完成状态记录功能模块和查询功能模块；所述业务层包括基础信息管理功能模块、规范用药管理功能模块、宣教资讯信息维护功能模块和评价指标体系维护功能模块；所述数据层包括评估情况模块，规范用药分析功能模块，定期复查分析功能模块以及依从性分析功能模块。
        3.根据权利要求2所述的一种结核病规范用药智慧平台及智能药盒，其特征在于，所述检测数据获取功能模块与医院HIS（医院信息系统）、LIS实验室信息系统）、PACS（影像归档和通信系统）的数据接口相适配，用于获取结核病患者的原始检测数据，生成结核病患者编号，并将数据传输至云服务器并存储至云数据库中；
        所述治疗计划获取功能模块用于获取结核病患者包括服药时间的服药计划表数据、包括随访时间的随访计划表数据和包括复诊时间的复诊计划表数据，将数据传输至云服务器并存储至云数据库中；所述患者分配及管理功能模块用于通过云服务器向管理设备终端（医疗端）发送所分配的结核病患者编号，并根据管理设备终端（医疗端）所分配结核病患者的服药计划表、随访计划表和复诊计划表分别通过云服务器向管理设备终端（医疗端）发送提醒消息；所述查询功能模块用于通过云服务器获取结核病患者的服药计划表、随访计划表和复诊计划表的完成状态；智能药盒通过实时上传药盒中的药物数据给云服务器，可掌握患者服药情况，提高管理的有效性。
        4.根据权利要求2所述的一种结核病规范用药智慧平台及智能药盒，其特征在于，所述信息获取功能模块包括用于展示接入层通过云服务器发送的结核病患者信息；所述提醒消息获取功能模块用于获取接入层通过云服务器发送的提醒消息；所述管理提醒功能模块用于根据结核病患者编号从云服务器获取结核病患者的服药计划表数据、随访计划表数据和复诊计划表数据，并据此通过云服务器向患者设备终端（移动端）发送第一次提醒消息，根据第一次提醒消息和计划状态通过云服务器向患者设备终端（移动端）发送第二次提醒消息；所述完成状态记录功能模块用于判断是否接收到患者设备终端（移动端）通过云服务器发送的提醒消息的返回消息，当接收到返回消息时生成对应计划的状态为已完成状态，当没有接收到返回消息时生成对应计划的状态为未完成状态，并将计划的状态更新传输至云服务器并存储在云数据库中；所述查询功能模块用于通过云服务器展示结核病患者的服药计划表、随访计划表和复诊计划表的完成状态。
        5.根据权利要求2所述的一种结核病规范用药智慧平台及智能药盒，其特征在于，所述基础信息管理功能模块用于管理用户的个人基础信息；所述规范用药管理功能模块具有多个判断单元，其中第一判断单元用于根据管理设备终端（医疗端）所分配结核病患者的服药计划表，判断当前时间是否等于服药计划表中设定的服药时间；以及第一提醒消息发送单元用于当当前时间等于服药时间时，在当前时间的第一预设延迟时间段之后通过云服务器向管理设备终端（医疗端）发送包含服药提醒内容的第一提醒消息；第二判断单元用于根据管理设备终端（医疗端）所分配结核病患者的随访计划表，判断当前时间是否等于随访计划表中设定的随访时间；以及第二提醒消息发送单元用于当当前时间等于随访时间时，在当前时间的第二预设延时时间段之后通过云服务器向管理设备终端（医疗端）发送包含随访提醒内容的第二提醒消息；第三判断单元，用于根据管理设备终端（医疗端）所分配结核病患者的复诊计划表，判断当前时间是否等于复诊计划表中设定的复诊时间；以及第三提醒消息发送单元，用于当当前时间等于复诊时间时，在当前时间的第三预设延迟时间段之后通过云服务器向管理设备终端（医疗端）发送包含复诊提醒内容的第三提醒消息。
        6.根据权利要求2所述的一种结核病规范用药智慧平台及智能药盒，其特征在于，所述数据层利用大数据引擎和机器学习框架对数据进行清洗、加工、运算、分析，包括评估情况分析、规范用药分析、定期复查分析和依从性分析四个模块，筛选出有风险的患者，有助于更好地指导结核病患者规范用药，提高药物治疗的依从性，提高治疗效果。
        7.根据权利要求1所述的一种结核病规范用药智慧平台及智能药盒，其特征在于，所述患者设备终端（移动端）包括提醒接收功能模块、智能药盒闹铃触发功能块、返回消息发送功能模块、查询功能模块、计划表下载功能模块、综合提醒消息发送功能模块和再提醒消息发送功能模块；其分布于多个结核病患者或照护者，多搭载于智能手机或平板电脑或智能手表，配有摄像头和显示屏，具有双向无线网络传输功能（移动数据网络或WIFI），与云服务器通过通信网络连接。
        8.根据权利要求6所述的一种结核病规范用药智慧平台及智能药盒，其特征在于，所述提醒接收功能模块用于获取管理设备终端（医疗端）通过云服务器发送的服药提醒消息、随访提醒消息或复诊提醒消息；所述智能药盒闹铃触发功能模块用于根据服药提醒消息生成提醒控制信号并发送给智能药盒；所述返回消息发送功能模块用于当获取到服药完成、随访完成或复诊完成的指令时生成返回消息并通过云服务器发送给管理设备终端（医疗端）；所述查询功能模块用于通过云服务器查询结核病患者的服药计划表、随访计划表和复诊计划表的完成状态；所述计划表下载功能模块，用于根据结核病患者编号从云服务器获取结核病患者的服药计划表数据、随访计划表数据和复诊计划表数据；所述综合提醒消息发送功能模块，用于根据服药计划表，判断当前时间是否等于服药计划表中设定的服药时间，当当前时间等于服药时间时，通过云服务器向患者设备终端（移动端）发送包含服药提醒内容的第一次提醒消息；根据随访计划表，判断当前时间是否等于随访计划表中设定的随访时间，当当前时间等于随访时间时，通过云服务器向患者设备终端（移动端）发送包含随访提醒内容的第一次提醒消息；根据复诊计划表，判断当前时间是否等于复诊计划表中设定的复诊时间，当当前时间等于复诊时间时，通过云服务器向患者设备终端（移动端）发送包含复诊提醒内容的第一次提醒消息；所述再提醒消息发送功能模块用于当获取到第一次提醒消息时，通过云服务器查看计划完成状态，当计划完成状态为未完成状态时，通过云服务器向患者设备终端（移动端）发送与第一次提醒消息所含内容相应的第二次提醒消息。
        9.根据权利要求6所述的一种结核病规范用药智慧平台及智能药盒，其特征在于，还包括智能药盒系统；所述智能药盒系统包括主控单元、通信单元和有源蜂鸣器、震动电机，若干药格，每个药格内均设有重力传感器和LED信号指示灯；
        所述智能药盒系统采用STM32单片机为主控单元芯片，1个12095有源蜂鸣器和1个震动电机，配合LED信号指示灯用于用药提醒，1个Type-C充电接口，本电路采用锂电池供电，具有2个LED充电状态指示灯，分别表示充电中和充电完成，LCD显示模块负责日期时间及其他参数的显示，无线数据传输采用M5311-CM，是由中移物联提供的服务于NB-IoT场景的高性能物联网模组；本智能药盒系统的开发环境是Keil uVision5 by ARM软件，程序的烧录使用PL2303下载器；
        根据权利要求8所述的一种结核病规范用药智慧平台及智能药盒，其特征在于，本系统所采用的报警模块为5V有源蜂鸣器模块，电路中采用三极管9012来驱动，单片机控制引脚为高电平，蜂鸣器就会鸣叫报警，反之则不鸣叫，可以通过控制单片机引脚方波输出形式控制蜂鸣器的鸣叫方式，其电阻为限流电阻，起保护作用。
        10.根据权利要求1所述的一种结核病规范用药智慧平台及智能药盒，其特征在于，所述患者设备终端（移动端），多搭载于智能手机或平板电脑或智能手表，配有摄像头和显示屏，具有双向无线网络传输功能（移动数据网络或WIFI）；摄像头用于对智能药盒内的药品进行拍照，并上传至云端服务器；显示屏用于显示服药计划、药品信息、超时未服用提醒、错误服用提醒、缺药提醒等；所述管理设备终端（医疗端）存储有各种药品的信息，并与医院病历数据建立联系，可以自动获取患者的用药信息，在患者设备终端（移动端）将照片上传至云端服务器后，服务器对照片中的药格逐格识别，自动识别照片中每一个药格内药品的种类数量，并将采集到的药品信息与患者的服药计划相比对，若识别结果显示一致，则发送正确信息反馈给患者设备终端（移动端），智能药盒2个LED充电状态指示灯闪烁两下后熄灭；若识别结果显示不一致，则发送错误报告反馈给患者设备终端（移动端），智能药盒2个LED充电状态指示灯长亮，错误药格内LED信号指示灯闪烁，有源蜂鸣器和震动电机给予声音和震动提醒，待药格内药物重新调整后，再次拍照上传比对，直至识别结果为正确。</t>
  </si>
  <si>
    <t>2019103107408</t>
  </si>
  <si>
    <t>420106196510215474</t>
  </si>
  <si>
    <t>江苏省南通市工农路111号华辰大厦2座2302室南通市永通专利事务所</t>
  </si>
  <si>
    <t>一种面向智能变电站仿真技术的移动可视化监控系统</t>
  </si>
  <si>
    <t>1.一种面向智能变电站仿真技术的移动可视化监控系统，其特征在于，包括集中监控中心、变电站视频监控、变电站传感监控和变电站移动监控；
        所述集中监控中心包括服务器（1）、数据库（2）、信息输入模块（3）、
        数据对比模块（4）、可视化显示模块（5）、告警模块（6）、数据处理模块（7）、视频数据接收模块（8）、传感器信号接收模块（9）和4G移动视频数据接收模块（10）；
        所述服务器（1）的连接端与数据库（2）的连接端双向电连接，所述信息输入模块（3）的输出端与数据库（2）的输入端电连接，所述数据库（2）的连接端与数据对比模块（4）的连接端双向电连接，所述数据对比模块（4）的输出端分别电连接可视化显示模块（5）的输入端和告警模块（6）的输入端，所述数据处理模块（7）的输出端与服务器（1）的输入端电连接，所述视频数据接收模块（8）的输出端、传感器信号接收模块（9）的输出端和4G移动视频数据接收模块（10）的输出端均与数据处理模块（7）的输入端电连接；
        所述变电站视频监控包括视频数据发送模块（11）、交换机（12）、无线传输装置（13）、数字转换器（14）和拍摄装置（15）；
        所述变电站传感监控包括传感器信号发送模块（16）和传感器模块（17）；
        所述变电站移动监控包括4G移动视频数据发送模块（18）、移动视频转换模块（19）、移动视频存储模块（20）和移动拍摄装置（21）。
        2.根据权利要求1所述的一种面向智能变电站仿真技术的移动可视化监控系统，其特征在于：
        所述拍摄装置（15）的输出端与数字转换器（14）的输入端电连接，所述数字转换器（14）的输出端与无线传输装置（13）的输入端电连接，所述无线传输装置（13）的输出端与交换机（12）的输入端电连接，所述交换机（12）的输出端与视频数据发送模块（11）的输入端电连接，所述视频数据发送模块（11）的输出端与视频数据接收模块（8）的输入端信号连接。
        3.根据权利要求1所述的一种面向智能变电站仿真技术的移动可视化监控系统，其特征在于：
        所述传感器模块（17）的输出端与传感器信号发送模块（16）的输入端电
        连接，所述传感器信号发送模块（16）的输出端与传感器信号接收模块（9）的输入端信号连接。
        4.根据权利要求1所述的一种面向智能变电站仿真技术的移动可视化监控系统，其特征在于：
        所述移动拍摄装置（21）的输出端与移动视频存储模块（20）的输入端电连接，所述移动视频存储模块（20）的输出端与移动视频转换模块（19）的输入端电连接，所述移动视频转换模块（19）的输出端与4G移动视频数据发送模块（18）的输入端电连接，所述4G移动视频数据发送模块（18）的输出端与4G移动视频数据接收模块（10）的输入端信号连接。
        5.根据权利要求1所述的一种面向智能变电站仿真技术的移动可视化监控系统，其特征在于：
        所述传感器模块（17）包括红外传感器（22）、温度传感器（23）、烟雾传感器（24）和人体感应器（25）。
        6.根据权利要求5所述的一种面向智能变电站仿真技术的移动可视化监控系统，其特征在于：
        所述红外传感器（22）的型号为TCRT5000。
        7.根据权利要求5所述的一种面向智能变电站仿真技术的移动可视化监控系统，其特征在于：
        所述温度传感器（23）的型号为DS18B20。
        8.根据权利要求5所述的一种面向智能变电站仿真技术的移动可视化监控系统，其特征在于：
        所述烟雾传感器（24）的型号为MQ-2。
        9.根据权利要求5所述的一种面向智能变电站仿真技术的移动可视化监控系统，其特征在于：
        所述人体感应器（25）的型号为HC-SR501。</t>
  </si>
  <si>
    <t>2023101566608</t>
  </si>
  <si>
    <t>一种超顺磁性导电流体材料及其制备方法</t>
  </si>
  <si>
    <t>1.一种超顺磁性导电流体材料，其特征在于，包括以下质量份原料：超顺磁性导电纳米粒子70-85份、树脂基体100-120份、稀释剂10-15份和消泡剂1-3份；
        所述超顺磁性导电纳米粒子包括以下步骤制得：
        将壳聚糖粉末和乙酸溶解在去离子水中，得到壳聚糖-乙酸溶液，将γ-Fe2O3纳米粒子超声分散到壳聚糖-乙酸溶液中，分散均匀后，加入银复合材料，超声处理30分钟后，蒸发溶剂后，得到超顺磁性导电纳米粒子。
        2.根据权利要求1所述的一种超顺磁性导电流体材料，其特征在于，壳聚糖粉末、乙酸、去离子水、γ-Fe2O3纳米粒子和银复合材料的用量比为1.3-2.5g：2.6-3.4g：185-225mL：0.15-0.24g：0.3-0.5g。
        3.根据权利要求1所述的一种超顺磁性导电流体材料及其制备方法，其特征在于，所述γ-Fe2O3纳米粒子包括以下步骤制得：
        将0.1M的FeSO4·7H2O和0.2M的FeNO3·9H2O超声分散在去离子水中，分散均匀后，滴加0.3M的NH4OH溶液，直至形成黑色沉淀，在8和14之间的pH值下形成沉淀，收集沉淀并离心五次，用去离子水、丙酮和乙醇交替洗涤，最后，在100℃的烘箱中保持12小时，在300℃下煅烧2h，得到γ-Fe2O3纳米颗粒。
        4.根据权利要求3所述的一种超顺磁性导电流体材料，其特征在于，所述FeSO4·7H2O、Fe（NO3）3·9H2O和NH4OH的用量比为2.13-2.49g：1.25-1.48g：5-7mL。
        5.根据权利要求1所述的一种超顺磁性导电流体材料，其特征在于，银复合材料由银纳米粒子和银纳米线以质量比为17-19：1-3混合而成。
        6.根据权利要求1所述的一种超顺磁性导电流体材料，其特征在于，所述树脂基体由环氧树脂、甲基六氢邻苯二甲酸酐、2-乙基-4-甲基咪唑、KH560和己二酸以125:100:1:1.25:7.5的质量比混合均匀，并在超声波浴中超声处理10分钟制得。
        7.根据权利要求1所述的一种超顺磁性导电流体材料，其特征在于，所述稀释剂为乙醇。
        8.根据权利要求1所述的一种超顺磁性导电流体材料，其特征在于，所述消泡剂为Rhodoline DF 962Z。
        9.一种如权利要求1-8任一项所述的超顺磁性导电流体材料的制备方法，其特征在于，包括以下步骤：
        称取配方质量份原料，将树脂基体和超顺磁性导电纳米粒子充分研磨30min使其分散均匀，然后搅拌10min进行均质化，之后，将复合材料在超声浴中超声处理30分钟，加入稀释剂和消泡剂，然后将完全研磨的复合材料放入行星重力混合器中,转速逐渐增加到2000r/min,并保持3min，即得超顺磁性导电流体材料。</t>
  </si>
  <si>
    <t>2020112064584</t>
  </si>
  <si>
    <t>一种开关操纵头</t>
  </si>
  <si>
    <t>1.一种开关操纵头，其特征在于，所述开关操纵头安装在开关本体(1)上，所述开关操纵头包括万向轮转轴(2)、万向轮支架(3)、万向轮滑块(4)、万向轮定位轴(5)和万向轮限位座(6)，所述万向轮转轴(2)横向穿设在所述万向轮支架(3)的上部，所述万向轮转轴(2)的一端伸出所述万向轮支架(3)并连接有滚轮(8)；所述万向轮滑块(4)设置在所述万向轮支架(3)内，所述万向轮滑块(4)的上端卡设在所述万向轮转轴(2)内，所述万向轮支架(3)上设有万向轮螺帽(11)，所述万向轮定位轴(5)的上端与所述万向轮支架(3)之间通过万向轮螺帽(11)固定，所述万向轮滑块(4)与所述万向轮定位轴(5)之间设有弹簧(10)；所述万向轮定位轴(5)的下端为花键，所述花键套设在所述万向轮限位座(6)内，所述万向轮限位座(6)安装在所述开关本体(1)上，所述开关本体(1)的触头套设在所述花键内。
        2.根据权利要求1所述的一种开关操纵头，其特征在于，所述滚轮(8)与所述万向轮转轴(2)之间通过滚轮旋臂(9)连接，所述滚轮旋臂(9)的一端与所述万向轮转轴(2)的一端连接，另一端安装所述滚轮(8)。
        3.根据权利要求2所述的一种开关操纵头，其特征在于，所述滚轮旋臂(9)的一端设有花键孔，所述万向轮转轴(2)的一端设为花键轴，所述花键轴与花键孔配合。
        4.根据权利要求1所述的一种开关操纵头，其特征在于，所述万向轮限位座(6)通过螺栓固定在所述开关本体(1)上，所述万向轮限位座(6)内设有与所述万向轮定位轴(5)上花键相配合的花键槽。
        5.根据权利要求1所述的一种开关操纵头，其特征在于，所述万向轮限位座(6)的外侧罩设有万向轮罩(7)。</t>
  </si>
  <si>
    <t>2022114546542</t>
  </si>
  <si>
    <t>一种基于时空异质的和同步的图卷积网络交通流预测方法</t>
  </si>
  <si>
    <t>1.一种基于时空异质的和同步的图卷积网络交通流预测方法，其特征在于：所述方法包括如下步骤：
        步骤1)通过数据采集设备采集路网中的交通流数据，远程传输并存储至交通数据服务器，根据数据采集时间生成时间序列的交通数据；
        步骤2)按照数据采集设备在路网中的位置生成交通节点图和邻接矩阵，并将时间序列的交通数据按Z-score方法进行标准化，然后将其划分为训练集、验证集、测试集；
        步骤3)利用交通数据和邻接矩阵训练图自编码器GAE，得到交通流数据的高阶表示，根据交通流数据的高阶表示，通过bi-kmeans算法对交通节点进行聚类；
        步骤4)根据聚类结果，构建时空异质的和同步的图卷积网络，该网络中对不同簇的交通节点部署不同的网络，对每一簇的交通节点构建扩张因果时空同步图，同时在每一簇中不同时间步也使用不同的时空同步图卷积模块；
        步骤5)用训练集训练时空异质的和同步的图卷积网络，用验证集验证训练效果，并用测试集测试模型的预测精度。
        2.根据权利要求1所述的一种基于时空异质的和同步的图卷积网络交通流预测方法，其特征在于：所述步骤1)中通过数据采集设备采集路网中的交通流数据，远程传输并存储至交通数据服务器的具体步骤为：在路网中部署N个数据采集设备；以五分钟为一个时间步，每个数据采集设备在每个时间步均采集一次交通流数据，包含C个交通流特征，包括该时间步内通过的交通流量、车辆平均速度、车道占有率等；采集过程的时间跨度为T，即包含T个时间步；最终远程传输并存储至交通数据服务器的时间序列交通数据集为
        3.根据权利要求1所述的一种基于时空异质的和同步的图卷积网络交通流预测方法，其特征在于：所述步骤2)中的具体过程包括：
        步骤1-1：按照数据采集设备在路网中的位置生成交通节点图G＝(V,E,A)，其中，V为交通节点的集合，代表部署在路网中的N个采集设备；E为交通节点图中的边，表示各交通节点之间的关系；A代表图结构中的邻接矩阵；根据数据采集设备之间的位置关系生成邻接矩阵，其结构为邻接矩阵中每个元素的值定义为：
        步骤1-2：使用Z-score方法对时间序列的交通数据X进行标准化处理，计算方法如下：其中mean(X)表示X的均值，std(X)代表X的标准差；
        步骤1-3：将标准化处理后的交通数据X'按6：2：2的比例划分成训练集、验证集和数据集。
        4.根据权利要求1所述的一种基于时空异质的和同步的图卷积网络交通流预测方法，其特征在于：所述步骤3)的详细步骤为：
        步骤2-1：构造图自编码器GAE，由一个编码器和一个解码器构成；
        步骤2-2：通过重构损失函数来训练GAE，得到交通流数据的高阶表示T表示采集过程的时间跨度，N表示数据采集设备的数量，将交通节点的特征从C维的交通流特征变换为C'维的隐藏特征，以提高其特征表达能力；
        步骤2-3：将交通流数据的高阶表示变换为/&amp;gt;通过bi-kmeans算法对交通节点进行聚类；定义节点vi和节点vj之间的距离为/&amp;gt;簇内误差平方和/&amp;gt;其中K表示簇的总数，Gj表示第j个簇，μj为第j个簇的中心；聚类过程为：将所有节点视为一个簇；当簇的个数小于K时，选择能最大程度降低SSE的簇进行二分，即k＝2的k-means聚类；重复上一步，直到簇的个数达到K；画出一定范围内K的取值和SSE的曲线，然后根据手肘法确定K的值：SSE和K的关系图是一个手肘的形状，而肘部对应的K值就是数据的真实聚类数；聚类完成之后，交通节点分为K簇：V＝(VG1,VG2,…,VGK)，交通节点数为：N＝NG1+NG2+…+NGK，对应的交通流数据为：X＝(XG1,XG2,…,XGK)。
        5.根据权利要求4所述的一种基于时空异质的和同步的图卷积网络交通流预测方法，其特征在于：步骤2-1的具体步骤如下：
        步骤3-1：编码器由两层注意力机制叠加组成，对于节点vi，单层注意力机制表达式为：其中/&amp;gt;分别代表节点vi在第l层和第l+1层的节点状态，/&amp;gt;表示第l层中节点vi和节点vj之间的注意力系数；该注意力系数分三步求得，首先定义非线性变换函数为f(x)＝LeakyReLU(xW+b)；然后利用缩放点积法计算节点vi和节点vj之间的相关系数/&amp;gt;其中C为交通节点的特征通道数；再对相关系数/&amp;gt;进行softmax归一化，得到注意力系数/&amp;gt;两层注意力机制的编码器表达式为：/&amp;gt;
        步骤3-2：解码器通过计算节点对的内积来重构原始网络结构，得到重构的邻接矩阵该邻接矩阵中的元素计算方式为：/&amp;gt;
        6.根据权利要求1所述的一种基于时空异质的和同步的图卷积网络交通流预测方法，其特征在于：所述步骤4)根据聚类结果构建时空异质的和同步的图卷积网络的具体步骤如下：
        步骤4-1：对每个交通节点簇VGi,1≤i≤K，部署一个扩张因果时空同步图卷积网络DCSTS-GCN，以体现交通数据的空间异质性，其输入数据为输出数据/&amp;gt;其中Th表示历史时间序列的长度，Tp表示预测时间序列的长度；
        步骤4-2：对每个扩张因果时空同步图卷积网络的输入数据增加时空嵌入，以提高模型捕获时空依赖的能力；空间嵌入为时间嵌入为/&amp;gt;
        步骤4-3：在扩张因果时空同步图卷积网络中，先通过全连接层对输入数据进行维度变换，得到输入数据的高维表示，然后堆叠三层扩张因果时空同步图卷积层DCSTS-GCL；
        步骤4-4：在每层扩张因果时空同步图卷积层中，根据簇内交通节点的时空关系，构建相应数量的扩张因果时空同步图DCSTSG；
        步骤4-5：在每层扩张因果时空同步图卷积层中，针对不同的扩张因果时空同步图，部署不同时空同步图卷积模块DCSTS-GCM，以体现时间异质性；第l层中部署的时空同步图卷积模块的数量为h-2l；
        步骤4-6：通过扩张因果时空同步图和时空同步图卷积模块来同时提取时空依赖；
        步骤4-7：将所有扩张因果时空同步图卷积层的输出进行拼接，经过双层全连接层，得到该扩张因果时空同步图卷积网络的输出YGi；K个扩张因果时空同步图卷积网络的输出组成了时空异质的和同步的图卷积网络的输出：Y＝(YG1,YG2,…,YGK)。
        7.根据权利要求6所述的一种基于时空异质的和同步的图卷积网络交通流预测方法，其特征在于：步骤4-4的详细过程如下：
        步骤5-1：每个扩张因果时空同步图由两个时间步组成，同时包含了时间和空间依赖，其邻接矩阵AST形状为2N*2N；将第l层的扩张率设置为2l，时间步t中的任一节点vi不仅与其空间邻居节点相连，而且与距离为2l的时间步t-2l中的自身节点相连，但并不与时间步t+2l的自身节点相连，以体现因果性；
        步骤5-2：设第l层的输入历史时间序列长度为则在第l层中分别选取距离为2l时间步对/&amp;gt;构建h-2l个扩张因果时空同步图。
        8.根据权利要求6所述的一种基于时空异质的和同步的图卷积网络交通流预测方法，其特征在于：步骤4-6的详细过程如下：
        步骤6-1：在每个时空同步图卷积模块中，堆叠M层门控GCN，上一层门控GCN的输出作为下一层门控GCN的输入；
        步骤6-2：每个门控GCN中，先设计时空注意力矩阵其形状为2N*2N，其主对角线上为两个形状为N*N的空间注意力矩阵/&amp;gt;和/&amp;gt;表示两个时间步中各节点之间的权重；副对角线上分别为形状为N*N的时间注意力矩阵/&amp;gt;和形状为N*N的全零矩阵，/&amp;gt;表示两个时间步之间N个节点与自身节点的权重；将时空注意力矩阵/&amp;gt;与扩张因果时空图的邻接矩阵AST按位相乘得到新邻接矩阵/&amp;gt;作为下一步门控GCN中的邻接矩阵；
        步骤6-3：使用门控GCN聚合输入时间序列的时空特征，公式为：hm＝tanh(A'STh(m-1)W1+b1)⊙σ(A'STh(m-1)W2+b2)，其中h(m-1)为第m个门控GCN的输入，hm为第m个门控GCN的输出；tanh(·)表示tanh激活函数，σ(·)表示sigmoid激活函数；
        步骤6-4：三层门控GCN之间采用跳跃知识连接，对所有门控GCN的输出进行最大池化，hmp＝MaxPooling(h1,h1,…,hM)，再经过一个全连接层，得到对应的扩张因果时空同步图卷积层的输出。
        9.根据权利要求1所述的一种基于时空异质的和同步的图卷积网络交通流预测方法，其特征在于：所述步骤5)的具体步骤如下：
        步骤7-1：确定时空异质的和同步的图卷积网络的各项超参数，包括交通节点的簇数、扩张因果时空同步图卷积层的层数、扩张因果时空同步图卷积模块的个数、门控GCN的个数及输入输出维度、各全连接层的输入输出维度；设置训练过程中的超参数，包括批处理大小、可变学习率、步长等，初始化各项权重参数；
        步骤7-2：利用训练集训练模型，选择平均绝对误差函数为损失函数，通过模型正向传播、误差反向传播、随机梯度下降法来迭代更新模型中的各项权重，训练过程中使用验证集验证模型的训练效果；
        步骤7-3：迭代次数或损失函数达到预设值后结束训练，将测试集输入训练得到的模型，测试模型的预测精度。</t>
  </si>
  <si>
    <t>2022101044800</t>
  </si>
  <si>
    <t>一种基于显著性区域检测的室外地点重识别方法</t>
  </si>
  <si>
    <t>1.一种基于显著性区域检测的室外地点重识别方法，其特征在于，包括以下步骤：
        步骤一、SE-ResNet特征图的提取
        在卷积神经网络中，卷积操作是在空间上把特征融合，或是通过多通道提取多尺度空间信息，SE-Net的关注通道之间的关系，使得模型自动学习到不同通道特征的重要程度，SE-Net嵌入到ResNet当中，在特征图的提取中，采用SE-ResNet模型对图像进行卷积操作，对输入图像I∈RW′×H′×3，在经过卷积操作后得到特征图F∈RW×H×C；
        步骤二、显著性区域的检测
        通过分析室外场景图像的特点，发现室外地点通过标志性建筑、或者路标来辨别两幅图像是否属于同一地点，通过卷积后得到的特征图F中，激活值高的区域是图像中特别显著的区域，为了适应各个显著性区域的大小不同，使用非零值的连通区域的检测方法确定显著性区域的位置；
        步骤三、训练视觉词袋模型
        普遍的视觉词袋模型是基于图像提取的SIFT特征训练得到，使用SE-ResNet的网络层生成特征描述符，保留卷积信息和局部特征，描述符的性能优于类似SIFT的探测器，特别是在SIFT包含许多异常值或无法匹配足够数量特征点的情况下；
        步骤四、图像之间的相似度匹配
        对于两幅图像Ia和Ib，通过上述步骤获得全局特征通过余弦相似度公式度量两个全局特征向量的距离；
        2.根据权利要求1所述的基于显著性区域检测的室外地点重识别方法，其特征在于，对所述步骤一中提取到的特征图进行如下步骤操作：
        (1)、二值化特征图
        图像在经过卷积神经网络的卷积层和激活函数的处理后保留图像的空间纹理特征，其中特征图的激活值大小反映了图像该区域的纹理强度大小，先在各个通道的特征图中划分需要检测的区域，使用二值化特征图划分各个图像物体区域，特征图中激活值较大的区域使用1表示该区域为值得关注的区域，激活值较小的区域则用0表示其为纹理较少，不值得关注的区域，在二值化特征图过程中，使用阈值δ区分每个区域应该被设置为0还是1；
        通过如下公式得到二值化之后的特征图FB
        (2)、划分相关区域ROI
        假设显著性区域之间是独立的，或者至少是无重叠的，使用非零值的连通区域表示每一个单独的图像区域；
        在二值特征图FB中，对所有值为1的位置，搜索与其相邻的8个位置的值，如果有同样为1的元素，则形成同一区域，再对区域内其余元素进行相邻值的搜索，直到同一区域内所有元素都被搜索过，最后得到多个相关区域ROIs，每个通道都有数量不一的ROI，最后总共产生N个相关区域；
        (3)、确定显著区域位置
        对N个ROI对应特征图的区域计算特征图激活值的均值公式如下：
        并按照均值ar的值大小从高到低排序，选取最高的m个区域，作为最终的显著性区域S＝{si|i∈{1，...，m}}；
        (4)、提取局部特征
        对于某一选定的显著性区域si，其区域范围为Ws×Hs，其中0＜Ws，Hs＜min(W，H)，在特征图F上定位区域si的区域位置，并在该区域的所有通道上，得到维度为Ws×Hs×C的局部特征DL，采用总和池化方法，得到池化后的局部特征DL∈R1×1×C，公式如下：
        其中为局部特征DL中第c个通道的值。
        3.根据权利要求1所述的基于显著性区域检测的室外地点重识别方法，其特征在于，所述步骤三中，训练视觉词袋模型由图像特征提取、视觉词汇树生成、视觉词汇特征构建三个部分组成，其中，图像特征提取在步骤一和步骤二中得到，步骤三中对视觉词汇树生成、视觉词汇特征构建具体内容包括如下步骤：
        (1)、收集用于构建词汇树的特征
        对于视觉词汇树生成，使用k-means方法，k-means算法作为聚类方法，在聚类之前，收集一定数量的具有代表性的室外场景图像，并对每一张图像按所述步骤一和步骤二进行特征提取，每一张图片选取m个显著性区域，得到所有显著性区域的局部特征；
        (2)、使用k-means构建词汇树T
        先构建根节点，使用k-means对所有特征进行第一次聚类，得到k个类及其类中心，取类中心作为根节点的子节点，完成词汇树第一层的构建，继续对第一层每个节点的类进行k-means聚类，得到k类，类中心作为该节点的子节点，一直循环，直到所有特征都分到叶子节点上，则词汇树T构建完成；
        (3)、视觉词汇特征向量Vbow
        词汇树的每个叶子节点代表一个视觉单词，假设词汇树包含v个视觉单词，统计单词表中每个单词在图像中出现的次数s，从而将图像表示成一个维度为v的向量Vbow；
        (4)、加权的特征向量VW
        使用TF-IDF重加权方法，其中，TF是某视觉单词出现的频率，IDF是逆向文档频率，包含某视觉单词的图片越少，IDF值越大，该词语具有很强的区分能力，TF-IDF值越大表示该特征词对这个文本的重要性越大，其计算公式如下：
        TFIDF＝TF×IDF
        其中，s为视觉单词出现的次数，v为视觉单词总量，TFw代表单词w在所有单词中出现的频率，P为图片的总数量，Pw为出现了单词w的数量。</t>
  </si>
  <si>
    <t>2023103864245</t>
  </si>
  <si>
    <t>321283198910154214</t>
  </si>
  <si>
    <t>一种用于精神分裂症病历图像特征选择的稀疏双向Spark方法</t>
  </si>
  <si>
    <t>1.一种用于精神分裂症病历图像特征选择的稀疏双向Spark方法，其特征在于，包括以下步骤：
        S1：在主节点Master上，读取大规模静息态功能磁共振成像的精神分裂症病历图像数据集，将分布不平衡的RS-fMRI数据存储到数据库的分布式文件中，并进行数据预处理和划分操作，RS-fMRI图像经过数据预处理后，使用解剖自动标记模板将其划分为若干个大脑区域，在大脑网络中，每个大脑区域代表一个独立的节点，分别提取每个节点的平均体素时间序列，将每个区域相似度较高的聚类到一起，计算每个区域的聚类系数，将系数转为一组一维特征向量，用这些系数来表示大脑网络的拓扑结构，建立脑区之间的脑功能连接网络，定义节点时间序列矩阵；
        将精神分裂症病历图像转换为一个四元组决策信息系统S＝(U,C∪D,V,f)，其中U＝{x1,x2,……,xn}表示数据集中精神分裂症病历图像的患者对象集合，m表示精神分裂症病历的患者个数，xm表示第m个样本；C＝{a1,a2,...,an}表示精神分裂症病理属性的非空有限集合，n表示精神分裂症病理属性的个数，an表示第n个属性；D＝{d1,d2，……,dN}表示精神分裂症病历决策类别的非空有限集合，N表示精神分裂症病历决策类别的个数,dN表示第N个决策类别，且V＝∪a∈C∪DVa，Va是数据集属性a下数据对象所有可能的数据取值，f:U×C∪D→V表示一个信息函数，它为每个精神分裂症病历图像赋予一个信息值，即x∈U，f(x,a)∈Va；
        S2：在Spark框架中，建立主控节点Master和子节点Slavei之间的通信，读取精神分裂症病历的数据集，将数据集S合划分成M个精神分裂症数据子集{S1,S2,……,SM}，其中SM表示第M个数据子集，且满足数据子集之和等于数据集，满足任意数据子集的交集为空，并将其广播到相应的子节点上，在子节点Slaveri上，使用留一法列出病历图像样本xi，xi表示第i个精神分裂症病历图像样本，通过Spark并行化的稀疏约束模型计算图像样本xi和其他样本(x1,x2,……,xi-1,xi+1,……,xj)之间的相关性，xj表示第j个数据集，其中j＜n，当行内尽可能多的元素为0时，约束才可能取得最小，即使得矩阵出现尽可能多的全零行，得到权重矩阵W，元素大小反应样本紧密程度，通过非零元素个数得到样本最优的K个邻居，获得K值，构造基于Spark并行化的稀疏K近邻粒度模型，利用所有样本最优的K个邻居，生成关系矩阵，表示每个样本之间的距离关系；
        S3：在子节点Slavei中引入双向互邻策略，通过病历图像样本x和样本y的互邻信息重叠区域来判断，当样本x和样本y都属于对方的最近邻粒度，则样本y被选为样本x的最近邻,得到基于稀疏双向的Spark粗糙集模型，令B表示精神分裂症病理特征非空有限集合的子集，则稀疏双向最近邻定义如下：
        其中，x关于特征子集B的最优邻居为xi表示精神分裂症病历图像数据子集中第i个样本，xj表示精神分裂症病历图像数据子集中第j个样本，KB(xj)表示样本xj在特征子集B下的K个邻居，KB(xi)表示样本xi在特征子集B下的K个邻居；
        S4：将启发式特征选择方法和动态优化策略结合，在子节点Slavei上，基于粒度的模型采用条件熵来评估模型的不确定性，在属性C-B子集中寻找具有最大属性重要度SIG(ai,B,D)对应的属性，其中ai表示第i个属性，将其加入到属性集B中，若属性ai冗余则继续计算下一个具有最大属性重要度的属性，比较依赖性γB(D)和γC(D)，将属性集B中的冗余属性删除，γB(D)表示属性子集B对于决策类D的依赖度，γC(D)表示条件属性C对于决策类D的依赖度，利用依赖关系来评估近似的区域，得到各个子节点计算出的病理属性约简子集集合{R1,R2,……,RM},其中M表示子节点的个数，RM表示第M个子节点求出的属性子集，根据基于稀疏双向的Spark并行模型对数据进行特征选择，由此选取预测精神分裂症的重要脑区域。
        2.根据权利要求1所述的一种用于精神分裂症病历图像特征选择的稀疏双向Spark方法，其特征在于，所述步骤S3的具体步骤如下：
        步骤S3.1：在子节点Slaveri上，使用留一法列出样本xi，增加一个L1正则化，通过Spark并行化的稀疏约束模型计算图像样本xi和其他样本(x1,x2,……,xi-1,xi+1,……,xj)之间的相关性，稀疏约束函数如下；
        其中是Frobenius范数的平方，F是范数的选取方式，T是矩阵的转置变换，||·||1是1范数，rho是1范数的调优参数，取值在0到1之间，W为数据集的重构权重矩阵，XT表示数据集的转置矩阵；
        步骤S3.2：在稀疏约束函数中利用1范数生成行稀疏性，当行内尽可能多的元素为0，甚至为全零行时，约束才可能取得最小，即使得矩阵出现尽可能多的全零行，通过目标函数不断调节参数，获得重构权重矩阵W，通过矩阵的对应列获取样本xi的重构向量P，利用重构向量P中元素的大小反映样本紧密程度，其中非零元素的个数即为该图像样本的最优K值，构造基于Spark并行化的稀疏K近邻粒度模型；
        步骤S3.3：在子节点Slaveri上，在基于Spark并行化的稀疏K近邻粒度模型中加入互信息策略，通过样本x和样本y的互邻信息的重叠区域来判断，当样本x和样本y都属于对方的近邻粒度，则样本y被选为样本x的最近邻,得到基于稀疏双向K近邻的Spark模型，对于样本x和样本y满足
        x∈Kx(y)∩y∈Ky(x)             (3)
        则样本y包含在样本x的稀疏双向的Spark并行特征选择模型中，选择模型中符合该策略的样本，构造基于稀疏双向的Spark粗糙集模型，Kx(y)表示样本y的K个邻居，Ky(x)表示样本x的K个邻居；
        步骤S3.4：根据稀疏约束函数得到的最优K值和双向互邻策略，设计了构造基于稀疏双向的Spark粗糙集模型，给定信息系统特征子集B中xi的稀疏双向邻居SMKB(xi)，其上近似以及下近似分别定义为
        步骤S3.5：计算D关于B的正域、负域和边界域分别定义为
        3.根据权利要求1所述的一种用于精神分裂症病历图像特征选择的稀疏双向Spark方法，其特征在于，所述步骤S4的具体步骤如下：
        步骤S4.1：将启发式特征选择方法和动态优化策略结合，基于粒度的模型采用条件熵来评估模型的不确定性,在所述子节点Slavei中，初始化属性集B，设计算属性重要度SIG(ai,B,D)，并选择最大的属性重要度和对应的特征ai，属性集B关于决策属性D的条件邻域熵计算公式如下所示：
        属性重要度的计算公式如下所示：
        其中CEB∪{a}(D)表示属性集B加入属性a后关于决策属性D的条件邻域熵，如果SIG(ai,B,D)&amp;gt;0，则将对应的特征ai加入到选定的属性集B中，B＝B∪{ai}；
        步骤S4.2：在所述从节点Slavei中，根据限定约简的定义，计算更新后特征子集B对决策特征D的依赖度γB(D)，判断如果计算结果满足γB(D)≥γC(D)，则将γB(D)赋值给γC(D)，继续计算下一个特征ai，特征ai相对于特征子集B的依赖性可以描述为:
        γB(D)＝|MKPosB(D)|/|U|           (11)
        步骤S4.3：在所述子节点Slavei中，判断如果满足γB(D)≤γC(D)且SIG(ai,B,D)＜0，则说明特征ai冗余，需将属性集B中的特征ai去除，B＝B-{ai}，直到将所有的属性都比较一遍；
        步骤S4.4：若属性集B中的特征a不止一个且γB(D)≥γC(D)，则需验证其中是否有特征冗余，令计算γB-e(D)，如果γB-e(D)≥γC(D)，则将属性集B中的特征e去除；构建候选属性集合，并将其属性依次添加到属性约简集合Red中，最后，在主节点Master将子节点Slavei所得的属性约简子集取交集得到属性约简集为R，特征选择算法进行单元化，获得所选脑区域。</t>
  </si>
  <si>
    <t>2022114483238</t>
  </si>
  <si>
    <t>一种基于视觉-气味多传感器的出租车舒适度识别方法</t>
  </si>
  <si>
    <t>1.一种基于视觉-气味多传感器的出租车舒适度识别方法，其特征在于：包括如下步骤：
        步骤1)通过车载摄像头获取客座位置的图像，构建车内整洁度识别网络，对客座位置的整洁度进行识别；
        步骤2)利用气味传感器和单片机设计车内空气质量检测装置，对四种常见车内异味及其空气质量进行检测；
        步骤3)根据步骤1、2的检测结果，构建出租车舒适度函数，对车内环境舒适度进行评价；
        步骤4)设计用户界面，利用直观的车内图像、空气质量相关的数据与图表向用户提供选车依据。
        2.根据权利要求1所述的基于视觉-气味多传感器的出租车舒适度识别方法，其特征在于：所述的步骤1)为：
        1-1首先，在车内顶棚安装车载摄像头与MQ气味传感器，具体安装方法如下：安装位置居于顶棚纵向中轴线，靠近前边缘1/3-1/2处，即，车内前排座位上方位置，收集车内环境数据集，根据整洁情况分为：优(无乘客)、良(无乘客)、差(无乘客)、有乘客人四类；
        1-2然后，构建车内整洁度识别网络，该网络由四个模块组成：底层特征提取模块、特征编码模块、上层特征提取模块、分类预测模块；
        其中，底层特征提取模块由一个输入层(224×224×3)、两个3×3卷积层、一个最大池化层(112×112×3)、两个3×3卷积层、一个最大池化层(56×56×256)、三个3×3卷积层、一个最大池化层(28×28×512)、三个3×3卷积层、一个最大池化层(14×14×512)、三个3×3卷积层、一个最大池化层(7×7×512)构成，输出7×7×512特征图；
        特征编码模块由列编码器、行编码器和通道编码器三个编码器并联组成；其中，列编码器将三维h×w×c特征图的所有列向量排列成h×(w×c)的二维特征；行编码器将三维h×w×c特征图的所有行向量排列成w×(h×c)的二维特征；通道编码器将三维h×w×c特征图的所有通道向量排列成c×(h×w)的二维特征；
        上层特征提取模块将三个编码器的输出分别送到三个LSTM网络进行列、行、通道维度的特征变化规律建模，输出FLSTMH、FLSTMW、FLSTMC特征；然后，将上述三种特征进行通道拼接FLSTM＝(FLSTMH；FLSTMW；FLSTMC)；
        分类预测模块，由两个全连接层和一个softmax层组成，两个全连接层将FLSTM特征进行空间映射，再通过softmax层获取整洁度分类的概率分布。
        3.根据权利要求1所述的基于视觉-气味多传感器的出租车是舒适度识别方法，其特征在于：所述的步骤2)为：
        2-1首先，选择MQ系列传感器作为车载异味检测器，测量车内常见异味浓度，包括：MQ-2烟雾气敏传感器、MQ-3酒精乙醇传感器、MQ-7一氧化碳传感器和MQ-9可燃气体传感器；
        2-2选用STM32单片控制、读取上述四个MQ气味传感器的数据，具体方法如下：STM32通过USART1进行串口收发，先使能GPIO和USART，配置串口1的时钟，在USART1 GPIO配置中，先配置USART1 Tx(PA.09)作为复用功能；其中，设置串口1通过PA9引脚输出、GPIO模式为片上外设输出、引脚速度为50MHz并初始化PA口，然后，配置USART1 Rx(PA.10)为浮动状态，其中，设置串口1通过PA10引脚输入、设置输入方式为浮空并初始化PA口；在USART1模式配置中，设置串口波特率为115200，数据长度为8位，1个停止位，无校验位，硬件流控制位，设置接收模式为全双工，最后串口初始化并使能；使用ADC1通道，将PA0、PA1、PA2、PA3作为模拟通道引脚，分别得到MQ-2、MQ-3、MQ-7和MQ-9相应的电压值大小，再根据浓度与电压值的关系，得到气味浓度值。
        4.根据权利要求1所述的基于视觉-气味多传感器的出租车是舒适度识别方法，其特征在于：所述的步骤3)为：
        3-1针对气味传感器获取的浓度值进行基于高斯函数的归一化，具体提方法如下，设车内空气质量优秀条件下MQ-2、MQ-3、MQ-7和MQ-9对应浓度值为uMQ-2、uMQ-3、uMQ-7和uMQ-9，分别以uMQ-2、uMQ-3、uMQ-7和uMQ-9为均值、以σMQ-2、σMQ-3、σMQ-7和σMQ-9为方差，构建归一化高斯函数G(uMQ-2、σMQ-2)、G(uMQ-3、σMQ-3)、G(uMQ-7、σMQ-7)和G(uMQ-9、σMQ-9)，输出归一化的各气体浓度x4、x5、x6和x7；
        3-2构建基于BP网络出租车是舒适度识别网络，该网络局有三层神经元结构，包括：输入层，隐含层和输出层；其中，输入层有7个神经元，包括：整洁度为优的置信度x1、整洁度为良的置信度x2、整洁度为差的置信度x3、MQ-2归一化的浓度值x4、MQ-3归一化的浓度值x5、MQ-7归一化的浓度值x6和MQ-9归一化的浓度值x7，隐含测仅有一层，具有7个神经元；输出层具有5个神经元，y1代表车内舒适度五星级、y2代表车内舒适度四星级、y3代表车内舒适度三星级、y4代表车内舒适度二星级、y5代表车内舒适度一星级；
        3-3利用梯度下降法训练出租车是舒适度识别BP网络，获取网络最优权重值。
        5.根据权利要求1所述的基于视觉-气味多传感器的出租车舒适度识别方法，其特征在于：所述的步骤4)为：
        用户界面分为左、右两个部分：左边实时显示车内无乘客时的客座图像，左下角利用进度条显示由车内整洁度识别网络识别的整洁等级，包括优(绿色)、良(黄色)、差(红色)；界面右边由四个进度条实时显示车内四种气味的浓度，高斯函数归一化后的数据根据阈值区间划分为不同颜色，由绿、黄、红分别表示浓度值由小到大；界面最上面给出车内舒适度识别结果，包括五星、四星、三星、二星、一星等级，星数越多代表环境越好。</t>
  </si>
  <si>
    <t>2021116650866</t>
  </si>
  <si>
    <t>一种考虑电池续航能力的EV储能充电网络规划方法</t>
  </si>
  <si>
    <t>1.一种考虑电池续航能力的EV储能充电网络规划方法，其特征在于，包括以下步骤：
        S1：设定规划边界条件，所述规划边界条件包括：交通网络拓扑结构与参数、储能充电站候选地址、储能充电站建设总数和充电行驶里程阀值；所述储能充电站候选地址均为交通网络中的交通节点；
        S2：建立考虑电池续航能力的EV储能充电网络规划模型；
        所述EV储能充电网络规划模型的优化目标为同时考虑EV平均充电行驶距离最短和EV电池续航概率最大；
        所述EV平均充电行驶距离的计算公式如下：
        其中，Dave为交通网络中所有EV至最近充电站的平均行驶距离；ΩR为交通网络中的道路集合；Ti为道路i的车流量；dav,i为道路i上行驶EV的平均充电行驶距离；
        所述EV电池续航概率为整个交通网络中EV的充电行驶距离不超过所述充电行驶里程阀值的概率，所述EV电池续航概率的计算公式如下式所示：
        其中，Pev表示整个交通网络中EV的充电行驶距离不超过所述充电行驶里程阀值的概率，pi为道路i上EV充电行驶里程不超过充电行驶里程阀值的概率；
        所述EV储能充电网络规划模型的机会约束为储能充电站建设数目约束；所述储能充电站建设数目约束是指EV储能充电网络中储能充电站建设数目为所述储能充电站建设总数；
        S3：根据所述规划边界条件，采用遗传算法对所述EV储能充电网络规划模型进行求解，得到可实现EV平均充电行驶距离最短和EV电池续航概率最大的EV储能充电站最优建设方案。
        2.根据权利要求1所述的EV储能充电网络规划方法，其特征在于，所述道路i上行驶EV的平均充电行驶距离的计算公式如下：
        其中，ld,i为道路i的长度；fi(x)为道路i上某EV的充电行驶距离。
        3.根据权利要求1所述的EV储能充电网络规划方法，其特征在于，所述道路i的车流量由交通网络最短路径集合Ωq中经过道路i的最短路径车流量求和而得；
        所述最短路径车流量的计算公式如下：
        式中，WS,q与WE,q分别为最短路径q的起点与终点权系数；Ωq为交通网络最短路径集合；dq为最短径q的长度。
        4.根据权利要求2所述的EV储能充电网络规划方法，其特征在于，所述道路i上EV的充电行驶距离的计算公式如下：
        fi(x)＝min[x+l1,ld,i-x+l2]0≤x≤ld,i；
        其中，x为随机变量，表示道路i上行驶的EV与道路i的起点的距离；ld,i表示道路i的长度；l1表示距道路i起点最近的储能充电站与道路i起点的距离；l2为距道路i终点最近充电站的距离。
        5.根据权利要求1所述的EV储能充电网络规划方法，其特征在于，道路i上EV的充电行驶距离不超过充电行驶里程阀值的概率可由下式计算：
        其中，gi(x)为判断EV在道路i上距端点x处充电行驶距离是否不超过充电行驶里程阀值的辅助函数，dcha-lim为充电行驶里程阀值。
        6.根据权利要求1所述的EV储能充电网络规划方法，其特征在于，所述储能充电站建设数目约束如下式所示：
        其中，M为储能充电站建设总数；N为交通网络中的储能充电站候选地址；yj为储能充电网络规划模型中的优化变量，取“1”表示在储能充电站候选地址j建设储能充电站，取“0”表示未在储能充电站候选地址j建设储能充电站。
        7.根据权利要求1所述的EV储能充电网络规划方法，其特征在于，所述采用遗传算法对所述EV储能充电网络规划模型进行求解具体包括以下步骤：
        S31：设定遗传算法参数，包括：种群规模Npop，交叉率Pc，变异率Pm与最大进化代数Gmax；
        S32：随机生成由Npop条染色体组成的初始种群；所述初始种群中的染色体为N个码位组成的二进制码串，第j个码位取值为“1”时在储能充电站候选地址j建设充电站，否则不在储能充电站候选地址j建设充电站；各染色体中，有且仅有M个码位取值为“1”，其余的码位取值为“0”；
        S33：令g＝0，g为进化代数索引；
        S34：计算当前种群中的所有染色体代表的规划方案下EV至最近充电站的平均行驶距离与EV充电行驶距离不超过给定里程阀值的概率；并根据如下公式计算当前种群中各条染色体的适应度；
        其中，Vfit,k、Dave,k和Pev,k分别表示第k条染色体的适应度、EV至最近充电站的平均行驶距离和EV充电行驶距离不超过给定里程阀值的概率，k＝1，……，Npop；λ为给定的权系数；
        S35：判断进化代数索引g是否等于最大进化代数Gmax；若g＝Gmax，则继续执行步骤S36；否则，以适应度为依据，采用“锦标赛”法对当前种群进行复制、交叉与变异操作，更新种群，令g＝g+1，并跳转至步骤S34；
        S36：将当前种群中适应度最高的染色体对应的充电网络建设方案作为EV充电网络最优规划方案输出。</t>
  </si>
  <si>
    <t>2022113546070</t>
  </si>
  <si>
    <t>320602198209132538</t>
  </si>
  <si>
    <t>一种桥梁巡查系统的供电设备</t>
  </si>
  <si>
    <t>1.一种桥梁巡查系统的供电设备，其特征在于：包括连接于光伏组件(2)接受光伏组件(2)供电的蓄电池(3)、控制箱(4)、自动充电模块(5)和设置于巡查装置(1)上的充电接口(602)组件，所述自动充电模块(5)连接蓄电池(3)和控制箱(4)，接受蓄电池(3)供电并接受控制箱(4)控制，所述自动充电模块(5)包括充电模块壳体(501)和通过弹性元件活动连接到所述充电模块壳体(501)的充电组件，所述充电组件包括组件壳体(508)、导向槽(511)、定位结构和充电接头(513)伸出机构，所述充电接口(602)组件包括在驱动机构作用下能在巡查装置(1)的行走机构(6)中上下移动的接口护罩(603)和连接在所述接口护罩(603)内的充电接口(602)，所述接口护罩(603)升起后所述充电接口(602)倾斜向上伸出，所述导向槽(511)用于与所述接口护罩(603)顶部的导向板(604)配合引导所述充电接口(602)向所述定位结构移动，所述定位结构包括与所述充电接口(602)的伸出端定位抵接的可动定位部件(516)，所述可动定位部件(516)被所述充电接口(602)抵接转动并被所述巡查装置(1)的行走小车壳体(601)顶部抵接收缩，所述充电接头(513)伸出机构安装在所述可动定位部件(516)上，所述可动定位部件(516)与所述充电接口(602)抵接贴合后，所述充电接头(513)伸出机构的设置方向与所述充电接口(602)正相对。
        2.根据权利要求1所述的一种桥梁巡查系统的供电设备，其特征在于：所述定位结构包括设于所述组件壳体(508)底部前侧的安装槽(510)和铰接在所述安装槽(510)中的铰接底板(515)，所述可动定位部件(516)安装在所述铰接底板(515)上，所述可动定位部件(516)的后端向后伸出所述铰接底板(515)，所述铰接底板(515)通过定位转轴铰接在安装槽(510)的侧面，所述充电接头(513)伸出机构在初始状态下位于所述定位转轴前方，所述安装槽(510)前端封闭并能托住所述铰接底板(515)的前端。
        3.根据权利要求2所述的一种桥梁巡查系统的供电设备，其特征在于：所述可动定位部件(516)后部能贴合到所述充电接口(602)的顶面部分设有定位凸条(5161)，对应的充电接口(602)的下表面也设有前后端封闭的定位滑道(6021)；当可动定位部件(516)贴合到所述充电接口(602)时，所述定位凸条(5161)插入所述定位滑道(6021)并与定位滑道(6021)间隙配合；当直线驱动装置(517)驱动充电接头(513)插入充电接口(602)时，所述定位滑道(6021)的前端抵住所述定位凸条(5161)防止可动定位部件(516)前移。
        4.根据权利要求3所述的一种桥梁巡查系统的供电设备，其特征在于：所述定位结构还包括伸缩弹簧(514)，所述可动定位部件(516)为滑动安装在所述铰接底板(515)上的滑板结构，所述可动定位部件(516)的前端垂直设置有直立部一(5161)，所述铰接底板(515)的前端垂直设置有直立部二(5151)，所述直立部一(5161)和直立部二(5151)之间通过伸缩弹簧(514)连接，所述可动定位部件(516)的后端在自身贴合到所述充电接口(602)时抵接在所述行走机构(6)的顶部。
        5.根据权利要求1所述的一种桥梁巡查系统的供电设备，其特征在于：所述自动充电模块(5)还包括设于充电壳体内的组件外框架(505)和组件上座体(507)，所述弹性元件包括弹性伸缩件(512)，所述充电组件滑动插接在所述组件上座体(507)底部的开口中，所述组件上座体(507)通过左右两侧的弹性伸缩件(512)与所述组件外框架(505)连接，并能在所述组件外框架(505)内左右滑动。
        6.根据权利要求5所述的一种桥梁巡查系统的供电设备，其特征在于：所述弹性元件还包括竖直弹簧(506)，所述组件上座体(507)与所述充电组件之间通过竖直弹簧(506)连接，竖直弹簧(506)设有多个沿所述组件上座体(507)内侧顶部的外缘均匀布置。
        7.根据权利要求1所述的一种桥梁巡查系统的供电设备，其特征在于：所述接口护罩(603)与所述巡查装置(1)的行走小车壳体(601)竖直滑动连接，所述行走小车壳体(601)上设有供所述接口护罩(603)伸出的接口槽，所述接口护罩(603)顶部设有后端为梯形导向端(5111)的导向板(604)，导向板(604)顶面与行走机构(6)顶部平行，所述导向端的顶面形状与所述导向槽(511)的梯形导向端(5111)相适配，所述梯形导向端(5111)朝向所述定位结构的开口大小小于另一端的开口大小。
        8.根据权利要求1所述的一种桥梁巡查系统的供电设备，其特征在于：所述自动充电模块(5)还包括设于充电壳体内的充电组件输出机构，所述充电组件输出机构包括安装在所述充电模块壳体(501)中的启动电机(502)和偏心轮(503)机构，所述偏心轮(503)机构包括安装在所述启动电机(502)的输出轴上的偏心轮(503)和连接框架(504)，所述偏心轮(503)垂直于所述自动充电模块(5)顶部设置，所述连接框架(504)固定在所述组件外框架(505)上面，所述偏心轮(503)伸入所述连接框架(504)，所述偏心轮(503)的上下两侧分别接触所述连接框架(504)的顶板和所述组件外框架(505)的顶板。</t>
  </si>
  <si>
    <t>2019105875341</t>
  </si>
  <si>
    <t>431229198709081014</t>
  </si>
  <si>
    <t>一种拼接式的硅片承载框</t>
  </si>
  <si>
    <t>1.一种拼接式的硅片承载框，其特征在于，包括多条横支承杆、多条纵支承杆以及安装框架，所述多条横支承杆和多条纵支承杆设置在安装框架内，所述多条横支承杆和多条纵支承杆相互交错设置形成多个矩形的承载槽，且多条横支承杆和多条纵支承杆的两端部均连接在安装框架上；其中，所述横支承杆上设有多个等距设置的安装槽，所述纵支承杆上设有多个卡位槽，且所述卡位槽与安装槽匹配安装；当横支承杆的安装槽安装在纵支承杆的卡位槽后所述横支承杆和纵支承杆的顶面平齐。
        2.根据权利要求1所述的拼接式的硅片承载框，其特征在于，所述横支承杆上的多个安装槽的开口朝向一致；所述纵支承杆上的卡位槽包括多个开口朝上的上卡位槽以及多个开口朝下的下卡位槽，所述多个上卡位槽和多个下卡位槽等距交替设置。
        3.根据权利要求1或2所述的拼接式的硅片承载框，其特征在于，所述安装框架包括横向固定架以及纵向固定架，所述横向固定架包括两组分别设置在横支承杆两端的横向固定组件，所述纵向固定架包括两组分别设置在纵支承杆两端的纵向固定组件；其中，
        所述多条纵支承杆和多条横支承杆的两端均设有T型件，该T型件包括分别沿着纵支承杆或横支承杆延伸的连接杆以及竖向延伸的竖向杆；所述纵向固定组件和横向固定组件均包括两个竖向排列设置的固定板，该两个固定板上均设有多个L型槽，所述两个固定板通过可拆卸连接结构贴合连接，且当两个固定板贴合连接在一起时，两个固定板上的多个L型槽一一对应且分别形成与所述T型件匹配的T型限位槽。
        4.根据权利要求3所述的拼接式的硅片承载框，其特征在于，位于两条纵支承杆之间的纵向固定组件的固定板处均设有可拆卸连接结构；位于两条横支承杆之间的横向固定组件的固定板处均设有可拆卸连接结构。
        5.根据权利要求3或4所述的拼接式的硅片承载框，其特征在于，所述可拆卸连接结构由螺栓连接结构构成；所述纵向固定组件以及横向固定组件的固定板上设有与螺栓连接结构匹配的连接孔。
        6.根据权利要求3或4所述的拼接式的硅片承载框，其特征在于，所述横向固定组件的两个固定板分别为连接板以及限位板，其中，所述连接板的宽度比限位板大，所述连接板位于限位板的上方，且连接板的顶面与纵支承杆和横支承杆的顶面平齐；所述纵向固定组件中位于下方的固定板的两端延伸至所述连接板的底面，且通过可拆卸连接结构与连接板固定连接，纵向固定组件中位于上方的固定板的顶面与纵支承杆和横支承杆的顶面平齐。
        7.根据权利要求6所述的拼接式的硅片承载框，其特征在于，所述横向固定组件还包括夹紧板，该夹紧板设置在限位板下方，且夹紧板的两端部分别延伸至纵向固定组件中延伸至连接板底面的固定板的底面；所述横向固定组件上的可拆卸连接结构将所述连接板、限位板以及夹紧板固定连接起来。
        8.根据权利要求7所述的拼接式的硅片承载框，其特征在于，所述夹紧板的底部的两端均向上倾斜设置。</t>
  </si>
  <si>
    <t>2022113833249</t>
  </si>
  <si>
    <t>大容量铝电解电容器工作电解液及电容器</t>
  </si>
  <si>
    <t>1.大容量铝电解电容器工作电解液，包括原料，其特征在于，所述原料按重量计包括：二甘醇10g-14g、2-丁基十一酸铵2g-4g、聚异丁烯-马来酸铵4g-8g、表面活性剂2g-8g、水合抑制剂4g-8g、吸氢剂3g-5g、耐压添加剂6g-10g、防腐剂2g-6g、γ-羟基丁酸内酯6g-8g、有机硅4g-8g、聚亚苯基7g-10g、聚对二甲苯4g-10g、聚芳醚酮2g-4g、氟改性硅氧烷7g-9g。
        2.根据权利要求1所述的大容量铝电解电容器工作电解液，其特征在于，所述表面活性剂为脂肪醇聚氧乙烯醚、十八烷基二甲基氯化钠、三甲氧基乙氧基硅烷中的其中一种或多种混合物。
        3.根据权利要求1所述的大容量铝电解电容器工作电解液，其特征在于，所述水合抑制剂为：磷酸十二烷基、磷酸二苯、焦磷酸以及羧乙基膦酸中的其中一种或多种混合物。
        4.根据权利要求1所述的大容量铝电解电容器工作电解液，其特征在于，所述吸氢剂为：2，4-二硝基苯甲醚、硝基苯乙醚、间硝基乙酰替苯胺、邻硝基乙酰替苯胺中的其中一种或多种混合物。
        5.根据权利要求1所述的大容量铝电解电容器工作电解液，其特征在于，所述耐压添加剂为平均聚合度为100-300的聚乙烯醇、TiO2nm级分散剂、聚乙二醇硼酸酯中的其中一种或多种混合物。
        6.根据权利要求1所述的大容量铝电解电容器工作电解液，其特征在于，所述防腐剂为苯、苯甲酸、羧基苯甲酸中的其中一种或多种混合物。
        7.根据权利要求1所述的大容量铝电解电容器工作电解液，其特征在于，还包括一种制备方法，具体步骤如下：
        步骤一：将二甘醇加入反应釜中，待温度加热至115-125℃时，将2-丁基十一酸铵、聚异丁烯-马来酸铵加入到其中，并搅拌10-20min，从而得到混合物A；
        步骤二：通过循环冷却水将混合物A冷却至80-90℃，此时，将耐压添加剂、表面活性剂、防腐剂加入到反应釜中，并搅拌20-30min，其中，在搅拌8min后，将温度升温至120-130℃，从而得到混合物B；
        步骤三：将水合抑制剂、吸氢剂加入到反应釜中，并搅拌10-12min，其搅拌温度为120-130℃，从而得到混合物C；
        步骤四：通过循环冷却水将混合物C冷却至90-98℃，此时，将γ-羟基丁酸内酯、有机硅、聚亚苯基、聚对二甲苯、聚芳醚酮、氟改性硅氧烷加入到反应釜中，并搅拌28-34min，过后，再通过循环冷却水将其冷却至70℃以下自然冷却，从而得到电解液(3)，其中，在搅拌12min后，将温度升温至130-134℃。
        8.大容量铝电解电容器，其特征在于，包括外壳(1)、设置于外壳(1)内的芯子(2)，以及设置于外壳(1)表面的正外引出电极(4)和负外引出电极(5)；
        所述芯子(2)内设有电解液(3)，以及浸于电解液(3)内的阳极箔(6)、阴极箔(7)和绝缘隔层(8)，所述绝缘隔层(8)设置于阳极箔(6)和阴极箔(7)之间，并吸附于电解液(3)上，所述阳极箔(6)和阴极箔(7)分别与对应的正外引出电极(4)和负外引出电极(5)电性连接。</t>
  </si>
  <si>
    <t>2022111833259</t>
  </si>
  <si>
    <t>基于改进混沌SCSO算法的太阳日总辐射量模型辨识方法</t>
  </si>
  <si>
    <t>1.一种基于改进混沌SCSO算法的太阳日总辐射量模型辨识方法，其特征在于，包括以下步骤：
        步骤1)建立太阳日总辐射量模型的Box-Jenkins模型；
        步骤2)构建改进混沌SCSO算法的辨识流程。
        2.根据权利要求1所述的基于改进混沌SCSO算法的太阳日总辐射量模型辨识方法，其特征在于，所述步骤1)的建模步骤如下：
        步骤1-1)构建太阳日总辐射量模型的Box-Jenkins模型：在式(1)中，y(t)为系统的输出，x(t)为系统的无干扰输出，w(t)是有色噪声输出：
        y(t)＝x(t)+w(t),          (1)
        其中u(t)和v(t)分别为系统的输入以及误差，x(t)和w(t)分别表示为：
        A(z-1)，B(z-1)，C(z-1)和D(z-1)是关于后移算子z-1的多项式：
        步骤1-2)根据式(2)、(3)得到输出y(t)与输入u(t)、有色噪声w(t)、无干扰输出x(t)和误差v(t)之间的关系，其中
        则太阳日总辐射量模型的Box-Jenkins系统为：
        其中参数估计向量和系统输入输出数据向量分别为：
        3.根据权利要求1所述的基于改进混沌SCSO算法的太阳日总辐射量模型辨识方法，其特征在于，所述步骤2)构建改进混沌SCSO算法的辨识流程的步骤如下：
        步骤2-1)初始化种群，对于dm个维度n个参数的辨识问题，生成一个有dm×n的初始候选种群，同时对初始候选种群进行混沌映射；
        步骤2-2)将日照百分率作为太阳日总辐射量模型的输入数据，太阳日总辐射量作为太阳日总辐射量模型的输出数据；
        步骤2-3)定义适应度函数
        其中：l是数据长度，t是时间，是系统输出的估计值，y(t)是系统的实际输出值；
        步骤2-4)根据式(6)求出改进混沌SCSO算法的从2线性递减到0的参数值rG：
        其中：sM是模拟沙丘猫的听觉特性的参数值；
        步骤2-5)根据式(7)以及所求出的递减参数值rG求出控制沙丘猫勘探和开发之间转换的主要参数R：
        R＝2×rG×rand(0,1)-rG,           (7)
        步骤2-6)根据式(8)求出沙丘猫勘探和开发阶段的搜索灵敏范围r：
        r＝rG×rand(0,1),         (8)
        步骤2-7)将最佳的位置也就是适应度值最小的位置记为θb，将当前的位置记为θc；
        步骤2-8)利用式(9)计算改进全局递减因子λ，判断参数R的值，如果|R|≤1时，进入开发阶段，利用式(10)计算下一步位置即参数估计向量如果|R|＞1时，进入勘探阶段，利用式(11)计算下一步位置即参数估计向量
        其中：θrd是一个随机的位置，α是一个位于0°～360°的随机角度；
        其中：cp是随机取小于种群数的一个数，θbc是假设最佳的下一个位置；
        步骤2-9)判断是否达到最大递推次数，若没有达到，程序跳转到步骤2-4)，若达到，进入步骤2-10)；
        步骤2-10)输出辨识所得参数估计向量完成辨识。</t>
  </si>
  <si>
    <t>2022106904358</t>
  </si>
  <si>
    <t>一种基于二阶注意力机制的回环检测及优化方法</t>
  </si>
  <si>
    <t>1.一种基于二阶注意力机制的回环检测及优化方法，其特征在于：包括以下步骤：
        步骤(1)、构建融合VGG16、二阶注意力机制SOA和NetVLAD的网络模型SOA-NetVLAD：对VGG16进行裁剪，在VGG16的conv5_3层后面加入SOA模块，并在最后一层加入池化层NetVLAD；
        步骤(2)、采用知识蒸馏的方式训练网络模型得到最优参数；
        步骤(3)、对待查询图像和数据库图像进行预处理，然后输入到SOA-NetVALD网络中，提取查询图像和数据库图像的全局特征；
        步骤(4)、对步骤(3)得到的全局特征向量使用局部敏感哈希LSH方法降低维度，并计算图像间的余弦相似度，按照相似度得分对数据库图像进行排序，将排序好的前k个数据库图像作为回环候选帧；
        步骤(5)、引入几何验证，判断查询图像与回环候选图像是否构成真正的回环，首先提取查询图像与回环候选图像的SURF特征，然后使用CasHash算法进行成对图像匹配；
        步骤(6)、使用随机采样一致性算法RANSAC消除误匹配，选择最后的回环候选帧。
        2.根据权利要求1所述的一种基于二阶注意力机制的回环检测及优化方法，其特征在于，所述的步骤(1)包括如下步骤：
        步骤(1-1)、对VGG16网络进行修改，删除最后一个卷积层conv5_3之后的池化层和全连接层，包括RELU激活函数，并将SOA模块连接到卷积层conv5_3之后，得到二阶特征图，最后，将NetVLAD层连接到在SOA模块的后面作为新的池化层，NetVLAD层将VLAD的思想引入到了卷积神经网络中；
        步骤(1-2)、对于VGG16输出的C×W×H维的特征图x∈RC×W×H，看作是总数为W×H的C维局部描述符xij(i＝1,2,...W,j＝1,2,......,H)，首先通过与D个输出通道的1×1卷积生成表示为f(x)和g(x)的两个映射，然后经过批归一化层和swish激活，其中D＝2×C，然后将映射f(x)和g(x)展平为D×HW的大小，二阶注意力图的结果如下：
        m＝softmax(α·f(x)Tg(x))
        其中α表示比例因子，f(x)T是f(x)的转置，由此得到的二阶注意力图m的尺寸为HW×HW，其值表示特征图m中局部描述符之间的相关性，最后，将特征图x和二阶注意力图m合并得到二阶注意力模块SOA(x)的输出：
        SOA(x)＝x+v(m′)
        其中m′是形状为HW×H×W的张量由注意力图m改变尺寸得到，v是1×1的卷积函数，恢复从HW到C的通道尺寸，二阶特征图SOA(X)的大小为C×W×H，与输入特征图x的大小相同；
        步骤(1-3)、在二阶注意力模块后面添加一个可训练的NetVLAD层，把二阶特征图SOA(x)聚合成紧凑的全局描述符，VLAD是常用于图像检索和图像分类的描述方法，把聚集起来的局部描述子构造成一个向量，用该向量作为图像的全局描述子，若VLAD的输入为单幅图像的N个D维特征向量{xi}，参数为K个聚类中心ck，则输出为一个K×D维的特征向量，将其写成矩阵的形式，记做V，计算公式如下：
        其中xi(j)和ck(j)分别代表第i个特征向量和第k个聚类中心的第j个元素，ak(xi)表示第i个特征向量对应第k个聚类中心的权重，当该特征属于这个聚类中心时，权重为1，否则为0，由于VLAD是一个离散函数，无法通过反向传播，所以NetVLAD层采用了一种近似的方式，将ak(xi)软分配到多个聚类中心，使其可微：
        其中wk＝2αck,bk＝-α‖ck‖2，α是一个大于0的参数，α→∞时，越来趋势于0和1，上述公式是softmax函数，最终NetVLAD层输出的特征向量为：
        3.根据权利要求1所述的一种基于二阶注意力机制的回环检测及优化方法，其特征在于：所述步骤(2)包括如下步骤：
        步骤(2-1)、在Google Landmark数据集上采用知识蒸馏的方式训练构建网络模型，获得最优的参数；
        步骤(2-2)、将全局特征提取网络SOA-NetVLAD作为学生网络，将以VGG16为骨干的预训练的NetVLAD网络作为教师网络，通过最小化教师网络预测的全局特征与学生网络预测的全局特征之间的均方误差(MSE)损失来训练全局特征提取网络。
        4.根据权利要求1所述的一种基于二阶注意力机制的回环检测及优化方法，其特征在于,所述步骤(3)包括以下内容：
        步骤(3-1)、首先将图像大小调整为224×224像素，并减去RGB通道的均值数据，然后将图像输入到已在数据集上训练好的网络模型中，将最后NetVLAD层的输出作为图像的全局特征表示。
        5.根据权利要求1所述的一种基于二阶注意力机制的回环检测及优化方法，其特征在于，所述骤(4)包括以下步骤：
        步骤(4-1)、将最后NetVLAD层的输出作为图像的全局特征表示为Vi(I)，其中I表示图像，d表示全局特征向量的维度，对于全局特征，哈希函数定义如下：
        其中r是从d维空间生成的单位长度的球对称随机向量，v表示图像的全局特征向量，通过定义k个随机向量r，实现卷积特征向量的降维，即特征向量用长度为k的字节来表示，对于两个全局特征向量u，v，则：
        因此，得到u,v之间的余弦相似度：
        sim(u,v)＝cos(θ(u,v))＝cos((1-Pr[hr(u)＝hr(v)])π)步骤(4-2)、计算查询图像与数据库图像全局特征向量之间的余弦相似度，根据余弦相似度对数据库图像进行从高到低排序，选取排序结果中排名靠前的k张数据库图像作为回环候选图像。
        6.根据权利要求5所述的一种基于二阶注意力机制的回环检测及优化方法，其特征在于,所述骤(4-2)包括以下内容：
        在数据库图像采集过程中，相邻图像间有较高的相似性，会导致错误的回环，为了避免查询图像的相邻图像成为回环候选帧，造成假阳性，引入一个约束来限制查询图像匹配范围，在查询图像的匹配范围内具体为：
        R＝N-f·T
        其中，R表示查询图像的匹配范围；N表示在查询图像之前的所有图像的集合；f为相机的帧率；T为预定义参数；f·T为在当前图像之前的f·T帧图像的集合，通过加入这个约束，避免环路闭合检测假阳性问题；
        若数据库图像在查询图像的匹配范围R内，则根据这两张图像分别对应的全局特征向量计算这两张图像之间的相似度。
        7.根据权利要求1所述的一种基于二阶注意力机制的回环检测及优化方法，其特征在于,所述骤(5)包括以下内容：
        对当前查询图像Ii与回环候选图像In提取SURF特征的过程相同，对于图像的特征，通过CasHash的方式将其从粗到细映射成二进制编码，CasHash算法使用有m位的哈希表L，然后每个特征p被分配到一个桶gl(p)，L函数gl(q)用以下公式表示，其中hs,l(1≤s≤m,1≤l≤L)是从一个局部敏感族H中独立、均匀地随机生成的；
        gl(q)＝(h1,l(q),h2,l(q),…,hm,l(q)),l＝1,2,…,L
        原始的SURF特征具有128维浮点描述符，而使用CasHash可以将这些特征更改为m位的二进制编码。
        8.根据权利要求1所述的一种基于二阶注意力机制的回环检测及优化方法，其特征在于,所述骤(6)包括以下内容：
        采用二进制编码进行比率测试，二进制比率测试阈值ε定义为：
        其中，H(·)表示汉明距离，Ca是图像Ia中描述符fa的二进制编码，和是图像Ib中两个最接近的描述符和的二进制编码，比ε2低的特征匹配将被视为好的匹配，并被馈送到RANSAC以计算查询和回环候选图像之间的基本矩阵T，如果回环候选无法计算T或两个图像之间的内点数目小于参数τ，则忽略该回环候选。</t>
  </si>
  <si>
    <t>2022113207851</t>
  </si>
  <si>
    <t>231123200108270433</t>
  </si>
  <si>
    <t>刘勇</t>
  </si>
  <si>
    <t>13009721364</t>
  </si>
  <si>
    <t>南通曼决智能科技有限公司</t>
  </si>
  <si>
    <t>一种智能虫情监测分析系统</t>
  </si>
  <si>
    <t>1.一种智能虫情监测分析系统，包括虫情监测分析系统以及用于对虫情监测分析系统提供电能的供电系统，其特征在于，所述虫情监测分析系统包括红外处理器和虫体识别系统，红外处理器将昆虫吸引到虫板上后，虫情拍摄系统通过AI识别系统使虫体识别系统对昆虫进行识别，虫体识别系统对昆虫进行识别，且虫情成像系统对识别的昆虫重量和数量进行成像和分析，并将分析后的数据通过信号传输系统和无线信号接收传输至移动端，在无人监管的情况下，自动完成诱虫，杀虫，虫体分散，拍照，数据分析和上传系统作业，并实时将环境气象和虫害情况上传到指定智慧农业云平台，在网页端显示识别的虫子种类及数量，根据识别的结果，对虫害的发生与发展进行分析和预测，为现代农业提供服务，满足虫情预测预报及标本采集的需要，软件可自动识别褐飞虱，白背飞虱，大螟，稻纵卷叶螟等虫体。
        2.根据权利要求1所述的一种智能虫情监测分析系统，其特征在于，所述虫情监测分析系统上设置有GPS定位，通过GPS定位对虫情监测分析系统的监测位置进行定位，GPS定位内置了GPS模块和移动通信模块的终端，用于将GPS模块获得的定位数据通过移动通信模块传至Internet上的一台服务器上，从而可以实现在电脑或手机上查询终端位置。
        3.根据权利要求1所述的一种智能虫情监测分析系统，其特征在于，所述虫情监测分析系统上的虫体识别系统通过AI识别系统的大数据对昆虫的种类进行识别。
        4.根据权利要求1所述的一种智能虫情监测分析系统，其特征在于，所述虫体识别系统通过高清摄像头拍照对昆虫进行识别，并将识别后的信号传输至虫情成像系统。
        5.根据权利要求4所述的一种智能虫情监测分析系统，其特征在于，所述高清摄像头拍照后的照片通过虫情成像系统抓拍拍摄虫体，并通过虫情识别系统识别虫情数量。
        6.根据权利要求5所述的一种智能虫情监测分析系统，其特征在于，所述虫情成像系统和虫情识别系统对昆虫的数量和种类进行识别后通过AI识别系统上传，并将针对上传后的数据生成识别报告。
        7.根据权利要求1所述的一种智能虫情监测分析系统，其特征在于，所述供电系统包括蓄电池以及与蓄电池连接的太阳能板，所述蓄电池上安装有充电端子，且蓄电池通过太阳能板或充电端子进行充电。
        8.根据权利要求1所述的一种智能虫情监测分析系统，其特征在于，所述虫情监测分析系统上设置有红外处理器，所述红外处理器上设置有诱虫红外灯，所述诱虫红外灯与蓄电池电性连接。
        9.根据权利要求1所述的一种智能虫情监测分析系统，其特征在于，所述诱虫红外灯上安装有光敏传感器，并通过光敏传感器在白天关闭诱虫红外灯，并在晚上开启诱虫红外灯进行诱虫。</t>
  </si>
  <si>
    <t>2023100792264</t>
  </si>
  <si>
    <t>320681198602048215</t>
  </si>
  <si>
    <t>一种应用范围广的水平除胶渣工艺及其应用</t>
  </si>
  <si>
    <t>1.一种应用范围广的水平除胶渣工艺，其特征在于，至少包括以下步骤：
        (1)采用膨松处理剂对线路板进行膨松处理，之后进行一次水洗；
        (2)采用氧化处理剂对线路板进行氧化处理，之后进行二次水洗；
        (3)采用中和处理剂对线路板进行中和处理，之后进行三次水洗。
        2.根据权利要求1所述的一种应用范围广的水平除胶渣工艺，其特征在于，所述膨松处理剂的制备原料包括膨胀剂400-500mL/L，氢氧化钠1-3g/L，水补足至1L。
        3.根据权利要求2所述的一种应用范围广的水平除胶渣工艺，其特征在于，所述膨胀剂按质量百分比计，至少包括醇醚类化合物30-50％、乙二醇10-20％、水补充余量。
        4.根据权利要求3所述的一种应用范围广的水平除胶渣工艺，其特征在于，所述醇醚类化合物选自二乙二醇单丁醚、二丙二醇单丁醚、丙二醇单甲醚乙酸酯中的至少一种。
        5.根据权利要求1所述的一种应用范围广的水平除胶渣工艺，其特征在于，所述膨松处理的温度为70-80℃，处理时间为1.5-2.5min。
        6.根据权利要求5所述的一种应用范围广的水平除胶渣工艺，其特征在于，所述氧化处理剂的制备原料包括高锰酸钠65-75g/L、氢氧化钠40-50g/L、锰酸钾10-20g/L、水补足至1L。
        7.根据权利要求6所述的一种应用范围广的水平除胶渣工艺，其特征在于，所述氧化处理的温度为75-85℃，处理时间为3-5min。
        8.根据权利要求1所述的一种应用范围广的水平除胶渣工艺，其特征在于，所述中和处理剂的制备原料包括中和剂90-110mL/L、双氧水15-25mL/L、水补足至1L。
        9.根据权利要求8所述的应用范围广的水平除胶渣工艺的使用方法，其特征在于，所述中和剂按质量百分比计，至少包括对羟基苯磺酸5-15％、聚乙烯咪唑0.01-0.2％、硫酸补足余量。
        10.一种根据权利要求1-9任一项所述的应用范围广的水平除胶渣工艺的应用，其特征在于，适用于高密度互连印刷电路板、多层印刷电路板、软/硬线路板和IC载板的生产。</t>
  </si>
  <si>
    <t>2022105142592</t>
  </si>
  <si>
    <t>320682199306142195</t>
  </si>
  <si>
    <t>南通皋亚钢结构有限公司</t>
  </si>
  <si>
    <t>基于图像处理的钢结构的切割控制方法</t>
  </si>
  <si>
    <t>1.基于图像处理的钢结构的切割控制方法，其特征在于，该方法包括以下步骤：
        采集切割时钢结构表面的红外图像以及切割后钢结构表面的可见光图像，所述钢结构表面包括钢渣和切缝；
        分别获取所述可见光图像的第一梯度图像和红外图像的第二梯度图像；获取第一梯度图像的整体梯度分布向量、第二梯度图像的多个局部梯度分布向量；分别计算每个所述局部梯度分布向量与整体梯度分布向量之间的分布相似度，根据第二梯度图像中每个像素所对应的多个分布相似度的总和得到相应像素的钢渣评价指标；
        根据第二梯度图像中所有像素的钢渣评价指标得到像素评价图，基于所述红外图像中相应边缘像素，得到由边缘像素的钢渣评价指标构成的边缘评价图；获取边缘的弯曲方向，计算边缘像素在弯曲方向上的投影值，以所述边缘评价图中相应像素的钢渣评价指标作为权重，对所述投影值进行加权，并获取加权之后的投影值的方差，所述方差为钢渣的边缘评价值；根据边缘评价值去除钢渣边缘，保留切缝，以通过所述切缝是否存在切割偏差来调整切割走向。
        2.根据权利要求1所述的基于图像处理的钢结构的切割控制方法，其特征在于，所述整体梯度分布向量是由所述第一梯度图像的多个阶矩构成的向量。
        3.根据权利要求1所述的基于图像处理的钢结构的切割控制方法，其特征在于，所述第一梯度图像的获取步骤包括：对所述可见光图像进行阈值分割得到钢渣区域，计算钢渣区域的梯度值得到所述第一梯度图像。
        4.根据权利要求1所述的基于图像处理的钢结构的切割控制方法，其特征在于，根据第二梯度图像中每个像素所对应的多个分布相似度的总和得到相应像素的钢渣评价指标的步骤进一步包括以下优化步骤：
        以所述第二梯度图像中的任意一个像素为中心像素，利用窗口计算局部梯度分布向量；获取以中心像素为中心的中心窗口、包含所述中心像素的邻域窗口，获取所述中心窗口与所述邻域窗口之间的重合程度；以所述重合程度作为邻域窗口的权重，对所有邻域窗口对应的分布相似度进行加权求和得到中心像素的钢渣评价指标。
        5.根据权利要求1所述的基于图像处理的钢结构的切割控制方法，其特征在于，所述基于所述红外图像中相应边缘像素，得到由边缘像素的钢渣评价指标构成的边缘评价图的步骤包括：获取所述红外图像的掩膜图像，所述掩膜图像与所述红外图像的尺度相同，所述掩膜图像中边缘像素的像素值为1，其他像素的像素值为0；将所述掩膜图像与所述像素评价图相乘得到所述边缘评价图。
        6.根据权利要求1所述的基于图像处理的钢结构的切割控制方法，其特征在于，所述基于所述红外图像中相应边缘像素，得到由边缘像素的钢渣评价指标构成的边缘评价图的步骤之前进一步包括以下优化步骤：利用高斯滤波器对所述像素评价图进行滤波得到滤波后的像素评价图。
        7.根据权利要求1所述的基于图像处理的钢结构的切割控制方法，其特征在于，所述获取边缘的弯曲方向的步骤包括：利用主成分分析法获取边缘的特征值，特征值最大的主成分方向为第一主成分方向，与所述第一主成分方向垂直的方向为边缘的弯曲方向。
        8.根据权利要求1所述的基于图像处理的钢结构的切割控制方法，其特征在于，所述分布相似度采用余弦相似度。</t>
  </si>
  <si>
    <t>68</t>
  </si>
  <si>
    <t>2130</t>
  </si>
  <si>
    <t>202211621708X</t>
  </si>
  <si>
    <t>350321197103187315</t>
  </si>
  <si>
    <t>一种隧道管片堆放自动定位识别系统及识别方法</t>
  </si>
  <si>
    <t>1.一种隧道管片堆放自动定位识别系统，其特征在于：包括人机交互系统、信息处理模块、数据库、三维坐标系统、压力传感器、手持式PDA、卡式超高频芯片、分体式超高频读写器、警示装置、指引装置、显示装置；
        所述三维坐标系统，将堆场根据隧道管片分块堆存位置进行分区，每个分区按照平面方向X轴Y轴划分为：X1……XN，Y1……YN，在空间高度方向Z轴划分为：Z1……ZN；
        所述压力传感器，安装在隧道管片分块堆存位置平面坐标的中心位置；所述压力传感器的编码标识，与分区平面方向的XnYn一一对应；所述压力传感器与信息处理模块相连；
        所述警示装置用于警示三种类型的异常状态；所述警示装置的灯光分为三种颜色，分别对应系统组件离线异常反馈、系统组件工作异常反馈、构件堆存高度超限异常反馈；所述警示装置与信息处理模块相连；
        所述指引装置，用于指示隧道管片所存放的具体区域；所述指引装置，由堆场分区地图、指示灯点阵、控制器组成，其中堆场分区地图作为指示装置的底板，指示灯就安装在对应点位上；所述控制器与信息处理模块连接，接受来自信息处理模块的指令，进而控制指引装置上的指示灯闪烁；所述显示装置，用于展示堆场各分区的动态概览、异常反馈、实时动态；
        所述信息处理模块用于连接数据库、人机交互系统，并通过通讯链路与压力传感器、警示装置、指引装置、显示装置、手持式PDA、分体式超高频读写器连接；所述信息处理模块实时监测压力传感器变化，运算三维坐标系上的变化，存储变化记录进入数据库；所述信息处理模块实时检测系统组件的心跳、实时检测系统组件运行状态、实时捕捉压力传感器是否出现压力超限、实时监听人机交互系统的查询指令，控制指引装置响应并进行点位指引；
        所述信息处理模块实时运算各分区动态概览、异常反馈、实时动态，控制显示装置、显示明文信息；
        所述信息处理模块实时采集分体式超高频读写器所采集的芯片信息，结合压力传感器压力值变化，判断进出场动作，存储进出场记录进入数据库；
        所述人机交互系统，用于初始化整体系统的基础数据，查询预警记录、进出场记录、统计汇总进出场数量；
        所述卡式超高频芯片安装在管片内弧侧，进行管片成品标识，进行管片成品标识；
        所述手持式PDA，用于卡式超高频芯片识别读码、并与管片档案关联，用于管片成品标识；
        所述分体式超高频读写器，由超高频圆极化9dbi天线、高性能超高频电子标签固定式读写器、通讯模块、贴片式传感器四部分组成；其中，天线馈线直接与读写器连接，再通过通讯模块连接至信息处理模块；天线安装在管片夹具上；贴片式传感器，用于识别应力变化，触发读写器自动读取隧道管片粘贴的卡式超高频芯片；
        所述数据库用于接收、存储和处理以下信息：三维坐标系统信息；压力传感器编码信息；工程项目信息；管片分块号、尺寸规格、埋深与重量的对应关系；管片档案信息；重量与压力的对应关系；压力传感器实时采集记录；分体式超高频读写器实时采集记录；手持式PDA标识记录；预警记录和管片进出场记录。
        2.根据权利要求1所述的一种隧道管片堆放自动定位识别系统，其特征在于：所述显示装置由控制卡、转接板、LED单元板构成，其中控制卡接受来自信息处理模块的指令，进而由转接板传递指令、控制LED单元板上的LED灯，形成完整的明文信息；所述显示装置与信息处理模块连接。
        3.根据权利要求1所述的一种隧道管片堆放自动定位识别系统，其特征在于：所述手持式PDA由超高频读写器、无线通讯模块、数据处理单元组成，并与信息处理模块连接。
        4.根据权利要求1所述的一种隧道管片堆放自动定位识别系统，其特征在于：所述手持式PDA，用于卡式超高频芯片粘贴于管片内弧面进行标识；
        所述分体式超高频读写器用于读取夹具的应力变化、触发读写器、自动读取隧道管片内弧侧卡式超高频芯片；
        所述信息处理模块，实时检测压力传感器的压力值、分体式超高频读写器所传递的芯片信息，并进行堆场各个分区进出场的自动识别、处理与运算，判定三维坐标系的变化，存储三维坐标系上的变化情况进入数据库；
        所述信息处理模块，实时监控系统组件离线异常反馈、系统组件工作异常反馈、构件堆存高度超限异常反馈，并指令报警装置发出声光预警；
        所述信息处理模块，根据堆场动态，控制指引装置上的指示灯点阵，红灯位置显示已经放满，绿灯显示可以继续放置管片；
        所述信息处理模块，传递人机交互系统的查询指令，进而控制指引装置上的指示灯闪烁，用于管片查找定位；
        所述信息处理模块，运算汇总堆场各分区的动态概览、异常反馈、实时动态，并控制显示装置明文展示。
        5.如权利要求1-4任一项所述的一种隧道管片堆放自动定位系统的识别方法，其特征在于：包括以下步骤：
        a)通过所述三维坐标系统，将堆场根据隧道管片分块堆存位置进行分区，每个分区按照平面方向X轴Y轴划分为：
        X1……XN，Y1……YN，在空间高度方向Z轴划分为：
        Z1……ZN；通过XN、YN、Zn即可确定隧道管片具体位置；
        b)将所述压力传感器，安装在隧道管片分块堆存位置平面坐标的中心位置；所述压力传感器的编码标识，与分区平面方向的XnYn一一对应；
        c)通过人机交互系统，建立工程项目基础信息、压力传感器超限参数；根据工程项目，建立管片分块号、尺寸规格、埋深与重量的对应关系并存储在数据库中；建立重量与压力值的对应关系并存储在数据库中；建立管片档案，包括管片唯一编码、工程项目信息、管片分块号、尺寸规格、埋深、出洞环标识、注浆管标识、聚丙烯纤维标识，并将档案信息存储在数据库中；
        d)通过所述手持式PDA选取管片档案，同时进行卡式超高频芯片的识别读码、绑定，并将已绑定的卡式超高频芯片安装在管片内弧面，用于管片成品标识；
        e)通过所述分体式超高频读写器识别管片夹具应力变化，触发读写器、自动读取隧道管片粘贴的卡式超高频芯片；
        f)通过所述信息处理模块获取分体式超高频读写器的芯片信息，
        匹配管片档案，相关信息存储在数据库中，等待下一步运算；
        g)通过所述信息处理模块实时检测压力传感器的压力值变化，
        针对压力值与重量值进行算法拟合、数据清洗，排除进出吊运动作引起的压力值异常；
        h)通过所述信息处理模块根据压力传感器超限参数，发出构件堆存高度超限，并存储预警记录进入数据库；
        i)所述信息处理模块根据压力值的变化，匹配管片分块号、尺寸规格、埋深与重量的对应关系，等待下一步运算；
        j)通过所述信息处理模块，结合芯片信息、源检测记录，判断三维坐标系变化、管片信息，并存储进出场记录进入数据库；
        k)通过所述信息处理模块实时检测系统组件的心跳；
        l)通过所述信息处理模块实时检测系统组件运行状态；
        m)所述信息处理模块根据堆场动态，控制指引装置上的指示灯点阵，红灯位置显示已经放满，绿灯显示可以继续放置管片；
        n)根据所述信息处理模块实时监听人机交互系统的查询指令，控制指引装置响应并进行点位指引；
        o)根据所述信息处理模块实时运算各分区动态概览、异常反馈和实时动态，控制显示装置、显示明文信息。</t>
  </si>
  <si>
    <t>2020108575430</t>
  </si>
  <si>
    <t>一种可以方便安装固定电感元件的刷架</t>
  </si>
  <si>
    <t>1.一种可以方便安装固定电感元件的刷架，其特征在于：包括刷架底盘(1)，所述刷架底盘(1)上沿横向设有关于其中心对称的电感固定机构(2)，
        每个所述电感固定机构(2)包括一个电感座(21)，所述电感座(21)顶部沿纵向对称地设有两个凸起座(22)，沿纵向在所述电感座(21)的两侧对称地设有两个电感固定架(23)，每个所述电感固定架(23)远离所述电感座(21)的一侧均设有一个电感插座(24)，所述电感插座(24)沿竖直方向设有通孔，所述电感(3)穿设在电感架(25)上，所述电感架(25)两端各设有一个插架(26)，所述插架(26)分别插于对应的所述电感插座(24)的通孔内，所述电感(3)底部抵触在所述凸起座(22)上，所述电感(3)两侧抵触在所述电感固定架(23)上。
        2.根据权利要求1所述的刷架，其特征在于：所述电感插座(24)远离所述刷架底盘(1)中心一端的侧面开设有通槽。
        3.根据权利要求1所述的刷架，其特征在于：所述电感固定架(23)包括两个对称设置的夹杆(231)，所述夹杆(231)底部与所述刷架底盘(1)一体成型，两个所述夹杆(231)的顶部构成锥口结构。
        4.根据权利要求3所述的刷架，其特征在于：所述夹杆(231)顶端为圆形卡扣结构。
        5.根据权利要求3所述的刷架，其特征在于：所述夹杆(231)为弹性材质。
        6.根据权利要求1所述的刷架，其特征在于：所述电感固定架(23)超出所述电感座(21)顶面的高度与所述凸起座(22)的高度比值为3:1。
        7.根据权利要求1所述的刷架，其特征在于：所述刷架底盘(1)中心沿竖直方向开设有通槽，所述刷架底盘(1)上还设有若干组对称的开口槽，每组开口槽均关于所述刷架底盘(1)的中心对称设置。
        8.根据权利要求1所述的刷架，其特征在于：所述刷架底盘(1)底部设有若干组对接安装座(11)，每组对接安装座(11)均关于所述刷架底盘(1)的中心对称设置。</t>
  </si>
  <si>
    <t>2022110253843</t>
  </si>
  <si>
    <t>342222198611080069</t>
  </si>
  <si>
    <t>一种多环境介质联合健康风险评估方法</t>
  </si>
  <si>
    <t>1.一种多环境介质联合健康风险评估方法，其特征在于：包括以下步骤：
        (1)采集样品；
        (2)样品处理；
        (3)定性判源和定量检测；
        (4)风险评价；所述的风险评价包括暴露量评价、致癌风险评价、安全指数评价和预期寿命评价。
        2.根据权利要求1所述的多环境介质联合健康风险评估方法，其特征在于：所述的暴露量评价包括单介质暴露量评价和多介质暴露量评价；所述的致癌风险评价包括单介质致癌风险评价和多介质致癌风险评价；所述的安全指数评价包括食品安全指数评价、环境安全指数评价和综合安全指数评价；所述的预期寿命评价包括男性预期寿命评价和女性预期寿命评价。
        3.根据权利要求1所述的多环境介质联合健康风险评估方法，其特征在于：所述的多环境介质联合健康风险评估方法在样品采集前还包括产地备案和信息录入步骤。
        4.根据权利要求1所述的多环境介质联合健康风险评估方法，其特征在于：步骤(1)所述的采集样品包括食品、中药、土壤、大气和水质。
        5.根据权利要求1所述的多环境介质联合健康风险评估方法，其特征在于：步骤(3)中所述的定性判源步骤为：
        3.1“链接点”的建立：首先建立食药分类，在种植、生产、加工和销售等流动环节过程建立“链接点”：食药-公司；种植-农场、农户；存储-仓库、种子站；包装运输-包装环境、运输车辆、运输快递(线上、线下)；加工-企业、公司、个体经营者；销售-分销点；
        3.2“溯源点”的建立；
        3.3建立采集-种子库和成品库溯源点；
        3.4建立种植-农场、农户溯源点；
        3.5建立加工-企业、公司和个体户溯源点；
        3.6建立销售-溯源点；
        3.7上述环节溯源定性系统整合，联合新型快检系统进行食药质量安全追溯溯源。
        6.根据权利要求1所述的多环境介质联合健康风险评估方法，其特征在于：步骤(5)中定量检测为针对样品中的有机污染物多环芳烃、硝基多环芳烃、双酚及其卤代双酚、重金属、农药氨基甲酸酯及其硫代物、真菌毒素、生物胺和色素中的一种或几种的含量进行检测。
        7.根据权利要求1所述的多环境介质联合健康风险评估方法，其特征在于：所述的多环境介质联合健康风险评估方法还包括定性判源和定量判源。
        8.根据权利要求1所述的多环境介质联合健康风险评估方法，其特征在于：步骤(4)中所述的膳食暴露量评价的计算公式如下所示：
        单介质暴露量，即仅摄入膳食暴露量计算公式，如式1所示：
        单介质暴露量
        式中，ADD表示目标组分在人群中暴露量(μgkg-1d-1)，xn,97.5代表第n种样品的消费量分布范围是97.5％，Cn,max代表第n种样品中目标组分的最大残留量(mg/kg)，M表示人们消耗样品的种类，DI表示人群日均摄入量(g/d)，f表示换算系数(×10-3)，BW表示人群的平均体重(kg)，EF表示曝光频率(d)，AT表示平均寿命(d)；
        多介质暴露量，即不同环境因素作用下的暴露量，采用饮食+摄入+吸入+皮肤接触综合暴露量计算公式，如式2所示：
        多介质暴露量
        其中，
        式中：BW表示体重(kg)，ED表示暴露持续时间(a)，IRi表示吸入率(m3/d)，IRo表示土壤吸收率(mg/d)，SA表示皮肤表面暴露(cm2)，AF表示皮肤粘附因子(mg/cm2/d)，ABS表示皮肤吸附分数(unitless)，AT表示平均寿命(d)，EF表示曝光频率(D/a)，PEF表示颗粒物排放系数(m3/kg)，BW表示人群的平均体重(kg)，SF表示致癌斜率因子(kg/d/mg)，CF表示转换系数(mg/ng)，EF表示曝光频率(d)，AT表示平均寿命(d)。
        9.根据权利要求1所述的多环境介质联合健康风险评估方法，其特征在于：步骤(4)中所述的所述的致癌风险评价的计算公式如下所示：
        单介质致癌风险评价，即仅摄入状态下的致癌风险评价的计算公式，如式3所示：
        多介质致癌风险评价，即不同环境因素作用下的致癌风险评价，采用饮食+摄入+吸入+皮肤接触综合致癌风险评价计算公式，如式4所示：
        其中，
        式中，BW表示体重(kg)，ED表示暴露持续时间(a)，EF表示曝光频率(D/a)，SF表示致癌斜率因子(kg/d/mg)，CF表示转换系数(mg/ng)，AF表示皮肤粘附因子(mg/cm2/d)，ABS表示皮肤吸附分数(unitless)，AT表示平均寿命(d)，PEF表示颗粒物排放系数(m3/kg)，BW表示人群的平均体重(kg)，AT表示平均寿命(d)；SIC为人体对目标组分的最大耐受值(mg/(kg·bw))。
        10.根据权利要求1所述的多环境介质联合健康风险评估方法，其特征在于：步骤(4)中所述的安全指数评价的计算公式如下所示：
        通用公式为：
        r为校正因子，对于“食品”而言，r＝0.5；对于“环境介质”而言，r＝0.25；
        即：
        食品安全指数评价公式：
        环境安全指数评价公式：
        综合安全指数评价公式；
        其中，λ为样品i中目标组分C在人体内消化吸收率；XSc为样品i中目标组分C在人体内实际的消化吸收(mg/d)；f表示换算系数(×10-5)；EDIc为化学成分C的实际日摄入量的估算值，Ri为样品i中目标组分C的残留量，mg/kg；DIi为样品i的估计日摄入量(g/d),SIC为人体对目标组分的最大耐受值(mg/(kg·bw))。
        11.根据权利要求1所述的多环境介质联合健康风险评估方法，其特征在于：步骤(4)中所述的预期寿命评价的计算公式如下所示：
        LLE＝r×La×(R/10-5)                        (公式9)
        其中，La：预期寿命；R：人群中癌症的终生超额风险，无量纲；r为校正因子，男性r＝0.9883，女性r＝1.0098
        男性预期寿命评价LLE＝0.9883×La×(R/10-5)
        女性预期寿命评价LLE＝1.0098×La×(R/10-5)。</t>
  </si>
  <si>
    <t>2022105129757</t>
  </si>
  <si>
    <t>一种用于再生沥青混凝土生产的粉碎控制方法</t>
  </si>
  <si>
    <t>1.一种用于再生沥青混凝土生产的粉碎控制方法，其特征在于，包括以下步骤：
        获取粉碎机从开机时刻到当前时刻的连续帧粉碎料灰度图像；
        计算各帧粉碎料灰度图像对应的料块规格复杂度，根据各帧粉碎料灰度图像对应的采样时间的先后顺序构建料块规格复杂度序列；
        对所述料块规格复杂度序列进行多尺度跳跃采样，得到各尺度对应的料块规格复杂度采样序列；计算各尺度对应的料块规格复杂度采样序列对应的样本熵以及各尺度对应的关注权重，根据各尺度对应的样本熵和关注权重计算当前时刻的粉碎评估系数；
        根据当前时刻的粉碎评估系数和历史时刻对应的粉碎评估系数构建当前时刻对应的粉碎评估系数序列，计算粉碎评估系数序列的单调性，判断序列是否由单调递减变为递增，若是，则控制粉碎机停机；所述历史时刻为粉碎机从预设最小粉碎时间到当前时刻之间的各图像采样时刻。
        2.根据权利要求1所述的用于再生沥青混凝土生产的粉碎控制方法，其特征在于，所述计算各帧粉碎料灰度图像对应的料块规格复杂度，包括：
        对于任一帧粉碎料灰度图像：对该粉碎料灰度图像进行灰度直方图统计，人为设定背景点灰度值，将其余灰度值记为块料的灰度级，随机选择不同灰度级的种子点，进行区域生长，获取各个同灰度级的区域划分；以各个区域内的像素点个数作为规格；对块料规格进行分级，结合各级对应的料块个数计算块料规格复杂度。
        3.根据权利要求2所述的用于再生沥青混凝土生产的粉碎控制方法，其特征在于，所述对块料规格进行分级，结合各级对应的料块个数计算块料规格复杂度，包括：
        对各块料的规格进行分级，共分为10个级别，将为级别1，为级别2，…，为级别10，其中为整张图像的像素个数；
        统计各个块料级别在图像中出现的概率，以表示，，则该帧粉碎料灰度图像的块料规格复杂度的计算方式如下：
        其中，为该帧粉碎料灰度图像的块料规格复杂度。
        4.根据权利要求1所述的用于再生沥青混凝土生产的粉碎控制方法，其特征在于，所述对所述料块规格复杂度序列进行多尺度跳跃采样，得到各尺度对应的料块规格复杂度采样序列，包括：
        对原始序列进行尺度为的跳跃采样，每次取个数据进行平均以产生新的数据，公式如下：
        其中，表示在采样尺度下产生的新序列的数据序号，将这个新的序列记为料块规格复杂度采样序列，其内部组成为，，K为对图像中各块料的规格进行分级的数量，为料块规格复杂度序列。
        5.根据权利要求1所述的用于再生沥青混凝土生产的粉碎控制方法，其特征在于，计算各尺度对应的关注权重的方法包括：
        根据期望块料级别计算期望尺度；
        利用公式计算各尺度对应的关注权重，其中，为采样尺度对应的关注权重，为期望尺度。
        6.根据权利要求5所述的用于再生沥青混凝土生产的粉碎控制方法，其特征在于，所述利用如下公式计算当前时刻的粉碎评估系数：
        其中，为当前时刻的粉碎评估系数，为采样尺度对应的样本熵，K为对图像中各块料的规格进行分级的数量，。
        7.根据权利要求1所述的用于再生沥青混凝土生产的粉碎控制方法，其特征在于，若否，则控制粉碎机继续工作。</t>
  </si>
  <si>
    <t>202211353732X</t>
  </si>
  <si>
    <t>320683199711173362</t>
  </si>
  <si>
    <t>一种基于通道注意力的行人再识别对抗攻击方法</t>
  </si>
  <si>
    <t>1.一种基于通道注意力的行人再识别对抗攻击方法，其特征在于，包括以下步骤：
        基于掩码算法mask和ECA通道注意力，构建卷积神经网络；
        基于行人图像训练集，获取所述卷积神经网络的输入图像；
        基于所述输入图像和所述卷积神经网络，获取所述输入图像中的深度特征；
        基于损失函数，获取所述深度特征的损失值并优化所述卷积神经网络，得到深度神经网络；
        基于所述深度神经网络和待查询图像，获取所述待查询图像的最终特征；
        基于所述最终特征与行人图像的特征向量之间的相似度，获得所述待查询图像的匹配结果。
        2.根据权利要求1所述的方法，其特征在于，所述基于掩码算法mask和ECA通道注意力，构建卷积神经网络的方法，包括以下步骤：
        基于所述行人图像训练集和初始卷积神经网络，获取包含行人图像的初级映射特征的ImageNet数据集；
        基于所述ImageNet数据集，对ResNet50模型进行预训练；
        基于已经进行预训练的所述ResNet50模型，将用于打破原有注意力权重的掩码算法mask添加到所述Resnet50模型的中间层的特征图中，获取所述卷积神经网络。
        3.根据权利要求2所述的方法，其特征在于，所述基于所述输入图像和所述卷积神经网络，获取所述输入图像中的深度特征的方法，包括以下步骤：
        基于所述卷积神经网络和所述输入图像，获取所述输入图像的对抗性权重图；
        基于所述对抗性权重图与预设对抗性阈值的差值，获取所述输入图像中的深度特征。
        4.根据权利要求3所述的方法，其特征在于，所述基于所述对抗性权重图与预设对抗性阈值的差值，获取所述输入图像中的深度特征的方法，包括以下步骤：
        响应于所述对抗性权重图与预设对抗性阈值之间的第一差值大于等于零，则降低所述对抗性权重图中的对抗性权重，获取所述深度特征；
        响应于所述对抗性权重图与预设对抗性阈值之间的第一差值小于零，则提高所述对抗性权重图中的对抗性权重，获取所述深度特征。
        5.根据权利要求1所述的方法，其特征在于，所述损失函数为基于对抗三元组损失函数和对抗身份损失模型的组合函数。
        6.根据权利要求5所述的方法，其特征在于，所述对抗三元组损失函数用于通过公式(1)攻击预测排序，所述公式(1)为：
        其中，Ck是第K个行人ID中抽取的样本数量，是一个小批量中第K个行人ID中的第c个图像，Cp、Ck分别是来自同一ID和不同ID的样本，是范数的平方作为距离度量，α是一个边界阈值；距离采用欧氏距离度量，[]表示在[]+内的值大于零的时候，取该值为损失，小于零的时候，损失则为零。
        7.根据权利要求5所述的方法，其特征在于，所述对抗身份损失模型通过公式(2)掩饰针对非目标攻击，其中公式(2)为：
        其中，S表示log_softmax函数；K是行人ID的总数；ν＝[1/k-1,…,0,…1/k-1]是平滑正则化,除了当k是真实的身份时，其他时候νk＝1/k-1；arg min表示返回输出概率向量的最小值的索引。
        8.根据权利要求1所述的方法，其特征在于，所述基于所述最终特征与行人图像的特征向量之间的相似度，获得所述待查询图像的匹配结果的方法，包括以下步骤：
        选择识别模型，将所述深度神经网络添加至所述识别模型中；
        基于所述待查询图像和所述识别模型，获取所述待查询图像中的行人图像的特征向量；
        基于所述最终特征与所述人图像的特征向量之间的第二差值，确定所述匹配结果。
        9.根据权利要求8所述的方法，其特征在于，所述基于所述最终特征与所述人图像的特征向量之间的第二差值，确定所述匹配结果的方法，包括：
        响应于所述第二差值越大，则所述待查询图像的匹配错误的结果越多；
        响应于所述第二差值越小，则所述待查询图像的匹配错误的结果越少。</t>
  </si>
  <si>
    <t>2020115185275</t>
  </si>
  <si>
    <t>平面功率半导体器件</t>
  </si>
  <si>
    <t>1.一种平面功率半导体器件，其特征在于，器件单元包括：
        形成于衬底上的第一外延层；
        栅极结构形成于所述第一外延层表面；所述栅极结构包括形成于所述第一外延层表面的栅介质层和形成于所述栅介质层表面的栅极导电材料层；
        第一导电类型重掺杂的源区和所述栅极结构的第一侧面自对准；
        第一导电类型重掺杂的漏区和所述栅极结构的第二侧面具有间隔；
        第一导电类型掺杂的漂移区位于所述栅极结构的第二侧面和所述漏区之间；
        导电沟道由被所述栅极结构所覆盖的所述第一外延层表面反型时形成反型层组成；
        所述漂移区的掺杂浓度分布形成电荷平衡结构，在反偏时，所述电荷平衡结构使得所述漂移区被全部耗尽且表面电场分布均匀。
        2.如权利要求1所述的平面功率半导体器件，其特征在于：平面功率半导体器件为氮化镓平面场效应晶体管；
        所述衬底为绝缘衬底；
        所述第一外延层为氮化镓外延层；
        所述第一外延层为第二导电类型掺杂或者为非掺杂。
        3.如权利要求2所述的平面功率半导体器件，其特征在于：所述漂移区由经过退火后的形成于所述第一外延层中的离子注入区组成。
        4.如权利要求3所述的平面功率半导体器件，其特征在于：所述漂移区的结深小于等于所述漏区的结深。
        5.如权利要求3所述的平面功率半导体器件，其特征在于：所述漂移区均匀掺杂，控制所述漂移区的总掺杂剂量使所述漂移区形成电荷平衡结构。
        6.如权利要求3所述的平面功率半导体器件，其特征在于：在保持所述漂移区的总掺杂剂量不变的条件下，所述漂移区在横向上分成多段漂移子区，各所述漂移子区的掺杂浓度不同且通过各所述漂移子区的掺杂浓度的设置对所述漂移区的表面电场进行调控并调控到使所述漂移区的表面电场分布均匀；
        各所述漂移子区的宽度相等或不相等。
        7.如权利要求5或6所述的平面功率半导体器件，其特征在于：所述平面功率半导体器件为氮化镓平面场效应晶体管时，所述漂移区的总掺杂剂量为2e13cm-2。
        8.如权利要求6所述的平面功率半导体器件，其特征在于：各所述漂移子区的深度相同，各所述漂移子区的掺杂浓度通过各所述漂移子区对应的离子注入剂量调节。
        9.如权利要求8所述的平面功率半导体器件，其特征在于：在从所述栅极结构的第二侧面到所述漏区的方向上，各所述漂移子区的掺杂浓度的掺杂浓度依次增加或者依次降低或者先依次增加并在增加到最大值后再依次降低或者先依次降低并在降低到最小值后再依次增加。
        10.如权利要求6所述的平面功率半导体器件，其特征在于：各所述漂移子区的深度不相同，各所述漂移子区对应的离子注入剂量相等，各所述漂移子区的掺杂浓度通过各所述漂移子区对应的离子注入能量调节，所述离子注入能量越大，所述漂移子区的深度越深、掺杂浓度越小。
        11.如权利要求10所述的平面功率半导体器件，其特征在于：在从所述栅极结构的第二侧面到所述漏区的方向上，各所述漂移子区的掺杂浓度的掺杂浓度依次增加或者依次降低或者先依次增加并在增加到最大值后再依次降低或者先依次降低并在降低到最小值后再依次增加。
        12.如权利要求1或2所述的平面功率半导体器件，其特征在于：所述漂移区由形成于所述第一外延层表面上的经过局部刻蚀后的第二外延层组成。
        13.如权利要求12所述的平面功率半导体器件，其特征在于：所述漂移区的结深小于等于所述漏区的结深；
        在纵向上，所述漏区从所述第二外延层的顶部表面延伸到所述第一外延层中。
        14.如权利要求12所述的平面功率半导体器件，其特征在于：所述漂移区均匀掺杂，控制所述漂移区的总掺杂剂量使所述漂移区形成电荷平衡结构。
        15.如权利要求12所述的平面功率半导体器件，其特征在于：在保持所述漂移区的总掺杂剂量不变的条件下，所述漂移区的所述第二外延层在纵向上分成多个第二外延子层；
        各所述第二外延子层的第二侧面平齐且都和所述漏区的第一侧面对准；
        在从底部往顶部的纵向上，各所述第二外延子层的第一侧面和所述栅极结构的第一侧面的距离增加。
        16.如权利要求14或15所述的平面功率半导体器件，其特征在于：所述平面功率半导体器件为氮化镓平面场效应晶体管时，所述漂移区的总掺杂剂量为2e13cm-2。
        17.如权利要求15所述的平面功率半导体器件，其特征在于：各所述第二外延子层的掺杂浓度相等或者不相等。
        18.如权利要求17所述的平面功率半导体器件，其特征在于：各所述第二外延子层的掺杂浓度不相等时，在从底部往顶部的纵向上，各所述第二外延子层的掺杂浓度依次增加或者依次降低或者先依次增加并在增加到最大值后再依次降低或者先依次降低并在降低到最小值后再依次增加。
        19.如权利要求15所述的平面功率半导体器件，其特征在于：各所述第二外延子层的厚度相等或者不相等。
        20.如权利要求17所述的平面功率半导体器件，其特征在于：各所述第二外延子层的厚度不相等时，在从底部往顶部的纵向上，各所述第二外延子层的厚度依次增加或者依次降低或者先依次增加并在增加到最大值后再依次降低或者先依次降低并在降低到最小值后再依次增加。
        21.如权利要求2所述的平面功率半导体器件，其特征在于：所述栅介质层的材料包括氧化硅或氧化铝。</t>
  </si>
  <si>
    <t>2020115416937</t>
  </si>
  <si>
    <t>沟槽栅功率器件及其制造方法</t>
  </si>
  <si>
    <t>1.一种沟槽栅功率器件，其特征在于，器件单元区包括多个并联的器件单元，各所述器件单元包括：
        形成于第一导电类型的外延层中的栅极沟槽，由顶部沟槽和底部沟槽叠加而成，所述顶部沟槽的宽度大于所述底部沟槽的宽度；
        在所述底部沟槽中形成有沟槽栅，所述沟槽栅包括填充于所述底部沟槽中的栅极导电材料层以及位于所述栅极导电材料层和所述底部沟槽的侧面间的栅介质层；
        所述栅极导电材料层和所述底部沟槽的底部表面之间隔离有底部介质层；
        在所述外延层中形成有第二导电类型掺杂的沟道区以及第一导电类型重掺杂的源区；
        所述源区位于所述沟道区的表面；
        在纵向上，所述栅极导电材料层穿过所述沟道区，被所述栅极导电材料层侧面覆盖的所述沟道区的表面用于形成导电沟道；
        在所述栅极导电材料层顶部的所述顶部沟槽中填充有顶部介质层；
        所述源区通过第一接触孔连接到由正面金属层组成的源极；
        所述第一接触孔穿过所述源区和所述沟道区相接触；
        所述第一接触孔由相邻的两个所述器件单元共用，且所述第一接触孔的底部宽度由相邻的两个所述栅极沟槽中的所述顶部介质层的间距自对准定义。
        2.如权利要求1所述的沟槽栅功率器件，其特征在于：沟槽栅功率器件为具有屏蔽栅的沟槽栅功率器件，在所述底部沟槽中还形成有源极导电材料层，所述源极导电材料层位于所述栅极导电材料层的底部，所述栅极导电材料层和所述源极导电材料层之间隔离有中间介质层；在所述源极导电材料层和所述底部沟槽的内侧表面之间隔离有所述底部介质层。
        3.如权利要求1或2所述的沟槽栅功率器件，其特征在于：沟槽栅功率器件为沟槽栅MOSFET；
        在所述外延层的底部形成有第一导电类型重掺杂的漏区；
        由所述沟道区和所述漏区之间的所述外延层组成漂移区；
        所述漏区的背面形成有背面金属层并由所述背面金属层组成漏极。
        4.如权利要求1或2所述的沟槽栅功率器件，其特征在于：所述第一接触孔的底部宽度的最小值达0.2微米以下。
        5.如权利要求1或2所述的沟槽栅功率器件，其特征在于：所述顶部介质层包括氧化层。
        6.如权利要求3所述的沟槽栅功率器件，其特征在于：所述外延层形成有半导体衬底表面；
        所述半导体衬底具有第一导电类型重掺杂，所述漏区由背面减薄后的所述半导体衬底组成；或者，所述漏区由在背面减薄后的所述半导体衬底基础上进行第一导电类型重掺杂的背面离子注入形成背面离子注入区组成。
        7.如权利要求2所述的沟槽栅功率器件，其特征在于：所述栅极导电材料层的材料包括多晶硅，所述源极导电材料层的材料包括多晶硅；在所述栅极导电材料层的多晶硅表面形成有金属硅化物。
        8.如权利要求2所述的沟槽栅功率器件，其特征在于：在所述器件单元区外具有源极导电材料层引出区，所述源极导电材料层引出区中也形成有所述栅极沟槽以及所述源极导电材料层；在所述源极导电材料层引出区中，所述源极导电材料层的顶部的所述底部沟槽中填充有保护介质层以及在所述顶部沟槽中填充有所述顶部介质层；
        所述器件单元区的所述源极导电材料层连接到所述源极导电材料层引出区的所述源极导电材料层并通过形成于所述源极导电材料层引出区的所述源极导电材料层顶部的第二接触孔连接到所述源极。
        9.如权利要求1所述的沟槽栅功率器件，其特征在于：在所述第一接触孔的底部还形成有由第二导电类型重掺杂区组成的欧姆接触区。
        10.如权利要求6所述的沟槽栅功率器件，其特征在于：所述半导体衬底包括硅衬底，所述外延层包括硅外延层。
        11.一种沟槽栅功率器件的制造方法，其特征在于，包括如下步骤：
        步骤一、在第一导电类型的外延层中形成由底部沟槽和顶部沟槽叠加而成的栅极沟槽，所述顶部沟槽的宽度大于所述底部沟槽的宽度；
        器件单元区包括多个并联的器件单元，各所述器件单元中包括一个所述栅极沟槽；
        步骤二、形成沟槽栅，包括：
        在所述底部沟槽的底部表面形成底部介质层以及在所述底部沟槽的侧面形成栅介质层；
        形成栅极导电材料层将所述底部沟槽填充；
        步骤三、进行第二导电类型离子注入在所述外延层中形成沟道区；在纵向上，所述栅极导电材料层穿过所述沟道区，被所述栅极导电材料层侧面覆盖的所述沟道区的表面用于形成导电沟道；
        步骤四、进行第一导电类型重掺杂离子注入在所述沟道区表面上所述外延层中形成源区；
        步骤五、在所述顶部沟槽中填充顶部介质层；
        步骤六、形成层间膜、接触孔和正面金属层，对所述正面金属层进行图形化形成源极和栅极；
        所述接触孔的形成工艺包括：进行刻蚀形成所述接触孔的开口，在所述接触孔的开口中填充金属形成所述接触孔；
        所述源区通过第一接触孔连接到所述源极，所述第一接触孔穿过所述源区和所述沟道区相接触，所述第一接触孔由相邻的两个所述器件单元共用；所述第一接触孔的开口的刻蚀过程中，所述第一接触孔的底部开口是以相邻的两个所述栅极沟槽中的所述顶部介质层为自对准条件对所述外延层进行刻蚀形成，所述第一接触孔的底部开口穿过所述源区并将所述沟道区暴露。
        12.如权利要求11所述的沟槽栅功率器件的制造方法，其特征在于：步骤一包括如下分步骤：
        步骤11、在所述外延层表面形成第一硬质掩膜层并对所述第一硬质掩膜层进行图形化，图形化后的所述第一硬质掩膜层将顶部沟槽的形成区域打开以及将所述顶部沟槽的形成区域外覆盖；
        步骤12、以所述第一硬质掩膜层为掩膜对所述外延层进行刻蚀形成所述顶部沟槽；
        步骤13、在所述顶部沟槽的内侧表面形成第二硬质掩膜层并对所述第二硬质掩膜层进行图形化，图形化后的所述第二硬质掩膜层将所述底部沟槽的形成区域打开以及将所述底部沟槽的形成区域外的所述顶部沟槽的内侧表面覆盖；所述底部沟槽的形成区域位于所述顶部沟槽中且所述顶部沟槽的形成区域的宽度小于所述顶部沟槽的宽度；
        步骤14、以所述第一硬质掩膜层和所述第二硬质掩膜层为掩膜对所述外延层进行刻蚀在所述顶部沟槽的底部形成所述底部沟槽。
        13.如权利要求12所述的沟槽栅功率器件的制造方法，其特征在于：沟槽栅功率器件为具有屏蔽栅的沟槽栅功率器件；步骤二中，在形成所述沟槽栅之前还需要形成屏蔽栅，步骤二包括如下分步骤：
        在所述底部沟槽的底部表面和侧面形成所述底部介质层；
        形成位于所述底部沟槽的底部区域中的源极导电材料层；
        在所述源极导电材料层的表面形成中间介质层；
        去除所述中间介质层顶部的所述底部沟槽侧面的所述底部介质层；
        在所述中间介质层顶部的所述底部沟槽侧面形成所述栅介质层；
        在所述底部沟槽中形成所述栅极导电材料层。
        14.如权利要求11或12或13所述的沟槽栅功率器件的制造方法，其特征在于：沟槽栅功率器件为沟槽栅MOSFET；步骤六之后还包括如下背面工艺：
        所述外延层形成于半导体衬底表面；
        所述半导体衬底具有第一导电类型重掺杂，对所述半导体衬底进行背面减薄，直接由减薄后的所述半导体衬底组成所述漏区；或者，对所述半导体衬底进行背面减薄，进行第一导电类型重掺杂的背面离子注入形成所述漏区；
        在所述漏区的背面形成背面金属层并由所述背面金属层组成漏极。
        15.如权利要求11或12或13所述的沟槽栅功率器件的制造方法，其特征在于：所述第一接触孔的底部宽度的最小值达0.2微米以下。
        16.如权利要求11或12或13所述的沟槽栅功率器件的制造方法，其特征在于：所述顶部介质层包括氧化层。
        17.如权利要求13所述的沟槽栅功率器件的制造方法，其特征在于：所述栅极导电材料层的材料包括多晶硅，所述源极导电材料层的材料包括多晶硅；
        在所述底部沟槽中形成所述栅极导电材料层之后，还包括在所述栅极导电材料层的多晶硅表面形成金属硅化物的步骤。
        18.如权利要求13所述的沟槽栅功率器件的制造方法，其特征在于：在所述器件单元区外具有源极导电材料层引出区；
        步骤一中，所述栅极沟槽也形成于所述源极导电材料层引出区中；
        步骤二中，在所述源极导电材料层引出区中，形成所述源极导电材料层后，所述源极导电材料层顶部的所述栅极沟槽中填充有保护介质层；
        在所述器件单元区中的所述栅极导电材料层形成之后，所述顶部沟槽中的所述保护介质层和所述第二硬质掩膜层以及所述栅极沟槽外的所述第一硬质掩膜层被去除；
        步骤六中，在所述接触孔的形成工艺中，包括在所述源极导电材料层引出区中的所述源极导电材料层顶部形成第二接触孔的步骤。
        19.如权利要求11所述的沟槽栅功率器件的制造方法，其特征在于：步骤六中，在所述第一接触孔的底部开口形成后，还包括进行第二导电类型重掺杂注入形成欧姆接触区的步骤。
        20.如权利要求14所述的沟槽栅功率器件的制造方法，其特征在于：所述半导体衬底包括硅衬底，所述外延层包括硅外延层。</t>
  </si>
  <si>
    <t>2023103207436</t>
  </si>
  <si>
    <t>预填充陶瓷覆铜陶瓷绝缘体线路板、功率器件及制备方法</t>
  </si>
  <si>
    <t>1.预填充陶瓷覆铜陶瓷绝缘体线路板的制备方法，其特征在于，包括以下步骤：
        S1:在陶瓷层（1）两侧涂覆焊料层（2），再在焊料层（2）上焊接铜片（3），得到覆铜陶瓷母板；
        S2：在覆铜陶瓷母板单侧覆感光膜，使用菲林片进行曝光，后经显影去除未曝光区域之感光膜，得到单侧感光膜形成线路图案的覆铜陶瓷母板；根据线路线路图案进行刻蚀，去除已完成曝光的感光膜，再进行钎焊层刻蚀至暴露出陶瓷层（1），形成单侧含有线路沟槽的覆铜陶瓷线路板；
        S3：用陶瓷粉末填充线路沟槽，低温固化，得到粉末填充层（5）；用激光去除图形线路上多余的陶瓷粉末，在覆铜陶瓷母板两侧进行阻焊印刷，形成阻焊层，表面镀金属镀层，形成表面处理层（4），得到预填充陶瓷覆铜陶瓷绝缘体线路板。
        2.根据权利要求1所述的预填充陶瓷覆铜陶瓷绝缘体线路板的制备方法，其特征在于：步骤S3中，所述陶瓷粉末的制备方法包括以下步骤：
        将Al2O3进行高温处理后加入球磨机中球磨，干燥，备用；将PA66和PA610进行低温处理后加热，然后物理破碎，得到混合热固塑料；将干燥后的Al2O3和混合热固塑料混合搅拌均匀，得到陶瓷粉末。
        3.根据权利要求2所述的预填充陶瓷覆铜陶瓷绝缘体线路板的制备方法，其特征在于：陶瓷粉末中按质量百分比计，包含以下组分：70-80%Al2O3，15-25%PA66，5-10%PA610。
        4.根据权利要求2所述的预填充陶瓷覆铜陶瓷绝缘体线路板的制备方法，其特征在于：步骤S3中，陶瓷粉末的填充深度占线路沟槽≥70%。
        5.根据权利要求2所述的预填充陶瓷覆铜陶瓷绝缘体线路板的制备方法，其特征在于：高温处理过程为以30-35℃/h的升温速率加热到1500-1575℃；低温处理过程为以7-8℃/h的升温速率加热到120℃，再以18-20℃/h的升温速率加热到300℃；球磨后Al2O3、SiO2和MgO的细度为250-300目；物理破碎后混合热固塑料的细度为250-300目。
        6.根据权利要求1所述的预填充陶瓷覆铜陶瓷绝缘体线路板的制备方法，其特征在于：步骤S3中，低温固化步骤为以2.5℃/h的升温速率加热到150℃，保温20h，再以0.75℃/h的升温速率加热到180℃，保温20h，再以1℃/h的升温速率加热到200℃，保温20h。
        7.根据权利要求1所述的预填充陶瓷覆铜陶瓷绝缘体线路板的制备方法，其特征在于：所述陶瓷层（1）为Si3N4、AlN和Al2O3其中的一种或多种，厚度为0.1-1.0mm。
        8.根据权利要求1所述的预填充陶瓷覆铜陶瓷绝缘体线路板的制备方法，其特征在于：所述焊料层（2）为Ti、Zr、Hf、Cr、V、Al中的一种或多种，厚度为0.001-0.020mm。
        9.根据权利要求1所述的预填充陶瓷覆铜陶瓷绝缘体线路板的制备方法，其特征在于：所述铜片（3）为无氧铜，厚度为0.2-1.4mm；所述阻焊层为阻焊油墨，厚度为5-50μm；所述表面处理层（4）为Au、Ag、Ni中的一种或多种；其中，不同材料的镀层厚度为：Ni2～9μm，Au0.01～0.2μm，Ag0.1～0.6μm。
        10.根据权利要求1-9任一项所述的预填充陶瓷覆铜陶瓷绝缘体线路板的制备方法制备得到的线路板的应用，其特征在于：所述线路板用于制备功率器件。</t>
  </si>
  <si>
    <t>2022109557636</t>
  </si>
  <si>
    <t>一种基于改进的拓扑排序的培养方案教学计划编制方法</t>
  </si>
  <si>
    <t>1.一种基于改进的拓扑排序的培养方案教学计划编制方法，其特征在于，具体步骤如下：
        S1：根据培养方案中的课程信息，得到反映课程之间关系的有向图G；
        S2：在拓扑排序中增设阶数对有向图G进行拓扑排序，得到拓扑序列S1；
        S3：对拓扑序列S1按阶数进行排序，得到序列S2；
        S4：量化课程设置条件；
        S5：按课程设置条件，将序列S2分割成若干个子序列，将课程落实到每学期中。
        2.根据权利要求1所述的一种基于改进的拓扑排序的培养方案教学计划编制方法，其特征在于，在步骤S1中，具体步骤为：
        S101：根据课程之间的先修和后修关系，绘制有向图，图中顶点表示课程，图中的有向边表示课程之前的先修和后修关系；
        S102：图中包含培养方案中的所有需排的课程。
        3.根据权利要求1所述的一种基于改进的拓扑排序的培养方案教学计划编制方法，其特征在于，在步骤S2中，具体步骤如下：
        S201：创建一个堆栈，栈元素结构为(Vi，k)，其中Vi为第i个顶点的标识，k为阶数；
        S202：计算图G中顶点的入度，把入度为0的顶点入栈，入栈顶点的阶数为1；
        S203：只要堆栈不空，重复下列操作：
        Step 1：出栈一个元素，设为(Vi,k)，该元素为拓扑序列的一个输出；
        Step 2：把所有以顶点Vi为出发点的边的另一端点的入度减一，如果减一后入度为0，入栈，该顶点的阶数为k+1；
        S204：得到带阶数的图G的拓扑序列S1为：其中i1，i2,…,in是顶点序号，k为阶数，阶数最小值为1，序列的第1个顶点的阶数一定是1，最后一个顶点的阶数k为最大阶数。
        4.根据权利要求1所述的一种基于改进的拓扑排序的培养方案教学计划编制方法，其特征在于，在步骤S3中，具体步骤如下：
        S301：对于拓扑序列S1按阶数的非降序排序，得到序列S2为：
          其中，顶点的下标iknk为顶点序号，1≤k≤n，n为课程数，顶点的上标为阶数。
        5.根据权利要求1所述的一种基于改进的拓扑排序的培养方案教学计划编制方法，其特征在于，在步骤S4中，具体步骤如下：
        S401：根据不同的条件进行量化；
        Step 1：如果是每学期尽可能等学分，计算平均学分：
          其中p为学期数，ci为第i个课程的学分；
        Step 2：如果是每学期尽可能等学时，计算平均学时：
          其中p为学期数，ti为第i个课程的学时数；
        S402：确定取值的变化范围，设为△m，则取值区间为：M∈[mmax,mmin],其中
        6.根据权利要求1所述的一种基于改进的拓扑排序的培养方案教学计划编制方法，其特征在于，在步骤S5中，具体步骤如下：
        S501：把序列S2分割为p个序列，使每个序列能够满足课程设置条件，序列分割方法如下：
        Step 1：从左往右取序列中的课程，并计算学分数或学时数的和Sum；
        Step 2：如果满足Sum∈M，确定该序列；
        Step 3：如果少取一门课，Sum&amp;lt;mmin，如果多取一门课，Sum&amp;gt;mmax，则多取一门课；
        Step 4：如果Sum&amp;gt;mmax，在序列的高阶课程中，如有第j门课满足条件S-cj/2∈M或S-tj/2∈M，将该门课程分为上、下两门课，安排在相邻的两个序列中；
        S502：如果序列中有不同阶数的课程，把有先修和后修关系的低阶课程安排在上半学期，高阶课程安排在下半学期。</t>
  </si>
  <si>
    <t>0.001,</t>
  </si>
  <si>
    <t>'NT':</t>
  </si>
  <si>
    <t>'NM':</t>
  </si>
  <si>
    <t>0.9962,</t>
  </si>
  <si>
    <t>'JU':</t>
  </si>
  <si>
    <t>0.001},</t>
  </si>
  <si>
    <t>{'WX':</t>
  </si>
  <si>
    <t>'PG':</t>
  </si>
  <si>
    <t>0.9959,</t>
  </si>
  <si>
    <t>0.6663,</t>
  </si>
  <si>
    <t>0.219,</t>
  </si>
  <si>
    <t>0.029,</t>
  </si>
  <si>
    <t>0.0609,</t>
  </si>
  <si>
    <t>0.0248},</t>
  </si>
  <si>
    <t>0.0005,</t>
  </si>
  <si>
    <t>0.9979,</t>
  </si>
  <si>
    <t>0.0005},</t>
  </si>
  <si>
    <t>0.0089,</t>
  </si>
  <si>
    <t>0.2205,</t>
  </si>
  <si>
    <t>0.7528,</t>
  </si>
  <si>
    <t>0.0089},</t>
  </si>
  <si>
    <t>0.008,</t>
  </si>
  <si>
    <t>0.4248,</t>
  </si>
  <si>
    <t>0.5511},</t>
  </si>
  <si>
    <t>0.0029,</t>
  </si>
  <si>
    <t>0.9861,</t>
  </si>
  <si>
    <t>0.0052},</t>
  </si>
  <si>
    <t>0.0006,</t>
  </si>
  <si>
    <t>0.9977,</t>
  </si>
  <si>
    <t>0.0006},</t>
  </si>
  <si>
    <t>0.039,</t>
  </si>
  <si>
    <t>0.8653,</t>
  </si>
  <si>
    <t>0.011,</t>
  </si>
  <si>
    <t>0.0737,</t>
  </si>
  <si>
    <t>0.011},</t>
  </si>
  <si>
    <t>0.8801,</t>
  </si>
  <si>
    <t>0.0234,</t>
  </si>
  <si>
    <t>0.0106,</t>
  </si>
  <si>
    <t>0.0754,</t>
  </si>
  <si>
    <t>0.0106},</t>
  </si>
  <si>
    <t>0.0102,</t>
  </si>
  <si>
    <t>0.0036,</t>
  </si>
  <si>
    <t>0.979,</t>
  </si>
  <si>
    <t>0.0036},</t>
  </si>
  <si>
    <t>0.0045,</t>
  </si>
  <si>
    <t>0.9822,</t>
  </si>
  <si>
    <t>0.0045},</t>
  </si>
  <si>
    <t>0.0108,</t>
  </si>
  <si>
    <t>0.4939,</t>
  </si>
  <si>
    <t>0.4737},</t>
  </si>
  <si>
    <t>0.0077,</t>
  </si>
  <si>
    <t>0.078,</t>
  </si>
  <si>
    <t>0.8987,</t>
  </si>
  <si>
    <t>0.0077},</t>
  </si>
  <si>
    <t>0.0048,</t>
  </si>
  <si>
    <t>0.0078,</t>
  </si>
  <si>
    <t>0.9776,</t>
  </si>
  <si>
    <t>0.0048},</t>
  </si>
  <si>
    <t>0.0033,</t>
  </si>
  <si>
    <t>0.9868,</t>
  </si>
  <si>
    <t>0.0033},</t>
  </si>
  <si>
    <t>0.0311,</t>
  </si>
  <si>
    <t>0.1113,</t>
  </si>
  <si>
    <t>0.7954,</t>
  </si>
  <si>
    <t>0.0311},</t>
  </si>
  <si>
    <t>0.0076,</t>
  </si>
  <si>
    <t>0.7622,</t>
  </si>
  <si>
    <t>0.2151},</t>
  </si>
  <si>
    <t>0.0083,</t>
  </si>
  <si>
    <t>0.1561,</t>
  </si>
  <si>
    <t>0.8192},</t>
  </si>
  <si>
    <t>0.0028,</t>
  </si>
  <si>
    <t>0.0231,</t>
  </si>
  <si>
    <t>0.9685,</t>
  </si>
  <si>
    <t>0.0028},</t>
  </si>
  <si>
    <t>0.0021,</t>
  </si>
  <si>
    <t>0.009,</t>
  </si>
  <si>
    <t>0.9848,</t>
  </si>
  <si>
    <t>0.0021},</t>
  </si>
  <si>
    <t>0.0205,</t>
  </si>
  <si>
    <t>0.0329,</t>
  </si>
  <si>
    <t>0.0228,</t>
  </si>
  <si>
    <t>0.9033,</t>
  </si>
  <si>
    <t>0.0205},</t>
  </si>
  <si>
    <t>0.0419,</t>
  </si>
  <si>
    <t>0.097,</t>
  </si>
  <si>
    <t>0.7774,</t>
  </si>
  <si>
    <t>0.0419},</t>
  </si>
  <si>
    <t>0.3223,</t>
  </si>
  <si>
    <t>0.0074,</t>
  </si>
  <si>
    <t>0.6556,</t>
  </si>
  <si>
    <t>0.0074},</t>
  </si>
  <si>
    <t>0.0065,</t>
  </si>
  <si>
    <t>0.2044,</t>
  </si>
  <si>
    <t>0.7762,</t>
  </si>
  <si>
    <t>0.0065},</t>
  </si>
  <si>
    <t>0.0015,</t>
  </si>
  <si>
    <t>0.9917,</t>
  </si>
  <si>
    <t>0.0038},</t>
  </si>
  <si>
    <t>0.0016,</t>
  </si>
  <si>
    <t>0.9896,</t>
  </si>
  <si>
    <t>0.0057},</t>
  </si>
  <si>
    <t>0.004,</t>
  </si>
  <si>
    <t>0.0095,</t>
  </si>
  <si>
    <t>0.9785,</t>
  </si>
  <si>
    <t>0.004},</t>
  </si>
  <si>
    <t>0.0507,</t>
  </si>
  <si>
    <t>0.513,</t>
  </si>
  <si>
    <t>0.3347,</t>
  </si>
  <si>
    <t>0.0507},</t>
  </si>
  <si>
    <t>0.0123,</t>
  </si>
  <si>
    <t>0.9654,</t>
  </si>
  <si>
    <t>0.0415,</t>
  </si>
  <si>
    <t>0.7126,</t>
  </si>
  <si>
    <t>0.163,</t>
  </si>
  <si>
    <t>0.0415},</t>
  </si>
  <si>
    <t>0.0075,</t>
  </si>
  <si>
    <t>0.8383,</t>
  </si>
  <si>
    <t>0.136},</t>
  </si>
  <si>
    <t>0.0025,</t>
  </si>
  <si>
    <t>0.9803,</t>
  </si>
  <si>
    <t>0.0123},</t>
  </si>
  <si>
    <t>0.0996,</t>
  </si>
  <si>
    <t>0.8736,</t>
  </si>
  <si>
    <t>0.0009,</t>
  </si>
  <si>
    <t>0.9966,</t>
  </si>
  <si>
    <t>0.0009},</t>
  </si>
  <si>
    <t>0.0079,</t>
  </si>
  <si>
    <t>0.9684,</t>
  </si>
  <si>
    <t>0.0079},</t>
  </si>
  <si>
    <t>0.0017,</t>
  </si>
  <si>
    <t>0.993,</t>
  </si>
  <si>
    <t>0.0017},</t>
  </si>
  <si>
    <t>0.2499,</t>
  </si>
  <si>
    <t>0.0081,</t>
  </si>
  <si>
    <t>0.7258,</t>
  </si>
  <si>
    <t>0.0081},</t>
  </si>
  <si>
    <t>0.0035,</t>
  </si>
  <si>
    <t>0.986,</t>
  </si>
  <si>
    <t>0.0035},</t>
  </si>
  <si>
    <t>0.0121,</t>
  </si>
  <si>
    <t>0.6267,</t>
  </si>
  <si>
    <t>0.337},</t>
  </si>
  <si>
    <t>0.9916,</t>
  </si>
  <si>
    <t>0.0037,</t>
  </si>
  <si>
    <t>0.9852,</t>
  </si>
  <si>
    <t>0.0037},</t>
  </si>
  <si>
    <t>0.0061,</t>
  </si>
  <si>
    <t>0.0057,</t>
  </si>
  <si>
    <t>0.977,</t>
  </si>
  <si>
    <t>0.0148,</t>
  </si>
  <si>
    <t>0.0069,</t>
  </si>
  <si>
    <t>0.9217,</t>
  </si>
  <si>
    <t>0.0497},</t>
  </si>
  <si>
    <t>0.984,</t>
  </si>
  <si>
    <t>0.0054,</t>
  </si>
  <si>
    <t>0.9784,</t>
  </si>
  <si>
    <t>0.0054},</t>
  </si>
  <si>
    <t>0.0477,</t>
  </si>
  <si>
    <t>0.9318,</t>
  </si>
  <si>
    <t>0.0069},</t>
  </si>
  <si>
    <t>0.0043,</t>
  </si>
  <si>
    <t>0.9493},</t>
  </si>
  <si>
    <t>0.9883,</t>
  </si>
  <si>
    <t>0.0029},</t>
  </si>
  <si>
    <t>0.0007,</t>
  </si>
  <si>
    <t>0.9972,</t>
  </si>
  <si>
    <t>0.0007},</t>
  </si>
  <si>
    <t>0.0066,</t>
  </si>
  <si>
    <t>0.985,</t>
  </si>
  <si>
    <t>0.0177,</t>
  </si>
  <si>
    <t>0.96,</t>
  </si>
  <si>
    <t>0.0055,</t>
  </si>
  <si>
    <t>0.9778,</t>
  </si>
  <si>
    <t>0.0055},</t>
  </si>
  <si>
    <t>0.023,</t>
  </si>
  <si>
    <t>0.0112,</t>
  </si>
  <si>
    <t>0.7248,</t>
  </si>
  <si>
    <t>0.2298},</t>
  </si>
  <si>
    <t>0.0085,</t>
  </si>
  <si>
    <t>0.3733,</t>
  </si>
  <si>
    <t>0.6011,</t>
  </si>
  <si>
    <t>0.0085},</t>
  </si>
  <si>
    <t>0.0383,</t>
  </si>
  <si>
    <t>0.2697,</t>
  </si>
  <si>
    <t>0.0111,</t>
  </si>
  <si>
    <t>0.6698,</t>
  </si>
  <si>
    <t>0.0111},</t>
  </si>
  <si>
    <t>0.0634,</t>
  </si>
  <si>
    <t>0.1034,</t>
  </si>
  <si>
    <t>0.0379,</t>
  </si>
  <si>
    <t>0.7631,</t>
  </si>
  <si>
    <t>0.0322},</t>
  </si>
  <si>
    <t>0.0093,</t>
  </si>
  <si>
    <t>0.6113,</t>
  </si>
  <si>
    <t>0.3608},</t>
  </si>
  <si>
    <t>0.9934,</t>
  </si>
  <si>
    <t>0.0016},</t>
  </si>
  <si>
    <t>0.0024,</t>
  </si>
  <si>
    <t>0.9905,</t>
  </si>
  <si>
    <t>0.0024},</t>
  </si>
  <si>
    <t>0.0129,</t>
  </si>
  <si>
    <t>0.4305,</t>
  </si>
  <si>
    <t>0.5308},</t>
  </si>
  <si>
    <t>0.006,</t>
  </si>
  <si>
    <t>0.0084,</t>
  </si>
  <si>
    <t>0.9737,</t>
  </si>
  <si>
    <t>0.006},</t>
  </si>
  <si>
    <t>0.9689,</t>
  </si>
  <si>
    <t>0.002,</t>
  </si>
  <si>
    <t>0.9907,</t>
  </si>
  <si>
    <t>0.0008,</t>
  </si>
  <si>
    <t>0.9968,</t>
  </si>
  <si>
    <t>0.0008},</t>
  </si>
  <si>
    <t>0.0082,</t>
  </si>
  <si>
    <t>0.0046,</t>
  </si>
  <si>
    <t>0.9779,</t>
  </si>
  <si>
    <t>0.0046},</t>
  </si>
  <si>
    <t>0.018,</t>
  </si>
  <si>
    <t>0.1523,</t>
  </si>
  <si>
    <t>0.7936,</t>
  </si>
  <si>
    <t>0.018},</t>
  </si>
  <si>
    <t>0.0013,</t>
  </si>
  <si>
    <t>0.9946,</t>
  </si>
  <si>
    <t>0.0013},</t>
  </si>
  <si>
    <t>0.005,</t>
  </si>
  <si>
    <t>0.0387,</t>
  </si>
  <si>
    <t>0.0049,</t>
  </si>
  <si>
    <t>0.9465,</t>
  </si>
  <si>
    <t>0.0049},</t>
  </si>
  <si>
    <t>0.9826,</t>
  </si>
  <si>
    <t>0.0102},</t>
  </si>
  <si>
    <t>0.9802,</t>
  </si>
  <si>
    <t>0.0061},</t>
  </si>
  <si>
    <t>0.0022,</t>
  </si>
  <si>
    <t>0.0027},</t>
  </si>
  <si>
    <t>0.0135,</t>
  </si>
  <si>
    <t>0.9731,</t>
  </si>
  <si>
    <t>0.0063,</t>
  </si>
  <si>
    <t>0.0052,</t>
  </si>
  <si>
    <t>0.206,</t>
  </si>
  <si>
    <t>0.7772},</t>
  </si>
  <si>
    <t>0.1177,</t>
  </si>
  <si>
    <t>0.0115,</t>
  </si>
  <si>
    <t>0.8147,</t>
  </si>
  <si>
    <t>0.0447},</t>
  </si>
  <si>
    <t>0.7052,</t>
  </si>
  <si>
    <t>0.1332,</t>
  </si>
  <si>
    <t>0.0345,</t>
  </si>
  <si>
    <t>0.0926,</t>
  </si>
  <si>
    <t>0.0345},</t>
  </si>
  <si>
    <t>0.0392,</t>
  </si>
  <si>
    <t>0.0332,</t>
  </si>
  <si>
    <t>0.7058,</t>
  </si>
  <si>
    <t>0.1886,</t>
  </si>
  <si>
    <t>0.0332},</t>
  </si>
  <si>
    <t>0.0044,</t>
  </si>
  <si>
    <t>0.9409,</t>
  </si>
  <si>
    <t>0.046},</t>
  </si>
  <si>
    <t>0.003,</t>
  </si>
  <si>
    <t>0.9843,</t>
  </si>
  <si>
    <t>0.0067},</t>
  </si>
  <si>
    <t>0.0191,</t>
  </si>
  <si>
    <t>0.0453,</t>
  </si>
  <si>
    <t>0.8974,</t>
  </si>
  <si>
    <t>0.0191},</t>
  </si>
  <si>
    <t>0.0091,</t>
  </si>
  <si>
    <t>0.1348,</t>
  </si>
  <si>
    <t>0.8379,</t>
  </si>
  <si>
    <t>0.0091},</t>
  </si>
  <si>
    <t>0.9374,</t>
  </si>
  <si>
    <t>0.0542,</t>
  </si>
  <si>
    <t>0.0113,</t>
  </si>
  <si>
    <t>0.0099,</t>
  </si>
  <si>
    <t>0.8795,</t>
  </si>
  <si>
    <t>0.0893},</t>
  </si>
  <si>
    <t>0.0141,</t>
  </si>
  <si>
    <t>0.9693,</t>
  </si>
  <si>
    <t>0.0031,</t>
  </si>
  <si>
    <t>0.8697,</t>
  </si>
  <si>
    <t>0.121,</t>
  </si>
  <si>
    <t>0.0031},</t>
  </si>
  <si>
    <t>0.5649,</t>
  </si>
  <si>
    <t>0.0094,</t>
  </si>
  <si>
    <t>0.4069,</t>
  </si>
  <si>
    <t>0.0094},</t>
  </si>
  <si>
    <t>0.99,</t>
  </si>
  <si>
    <t>0.0025},</t>
  </si>
  <si>
    <t>0.2635,</t>
  </si>
  <si>
    <t>0.0185,</t>
  </si>
  <si>
    <t>0.6809,</t>
  </si>
  <si>
    <t>0.0185},</t>
  </si>
  <si>
    <t>0.0023,</t>
  </si>
  <si>
    <t>0.0023},</t>
  </si>
  <si>
    <t>0.9808,</t>
  </si>
  <si>
    <t>0.1592,</t>
  </si>
  <si>
    <t>0.8154,</t>
  </si>
  <si>
    <t>0.0014,</t>
  </si>
  <si>
    <t>0.994,</t>
  </si>
  <si>
    <t>0.0014},</t>
  </si>
  <si>
    <t>0.0039,</t>
  </si>
  <si>
    <t>0.0581,</t>
  </si>
  <si>
    <t>0.9303},</t>
  </si>
  <si>
    <t>0.0136,</t>
  </si>
  <si>
    <t>0.5282,</t>
  </si>
  <si>
    <t>0.4309},</t>
  </si>
  <si>
    <t>0.0088,</t>
  </si>
  <si>
    <t>0.4096,</t>
  </si>
  <si>
    <t>0.564},</t>
  </si>
  <si>
    <t>0.9577,</t>
  </si>
  <si>
    <t>0.0329},</t>
  </si>
  <si>
    <t>0.0172,</t>
  </si>
  <si>
    <t>0.7735,</t>
  </si>
  <si>
    <t>0.1748,</t>
  </si>
  <si>
    <t>0.0172},</t>
  </si>
  <si>
    <t>0.4779,</t>
  </si>
  <si>
    <t>0.0246,</t>
  </si>
  <si>
    <t>0.0411,</t>
  </si>
  <si>
    <t>0.4318,</t>
  </si>
  <si>
    <t>0.0246},</t>
  </si>
  <si>
    <t>0.9759,</t>
  </si>
  <si>
    <t>0.0153,</t>
  </si>
  <si>
    <t>0.9691,</t>
  </si>
  <si>
    <t>0.3215,</t>
  </si>
  <si>
    <t>0.6468},</t>
  </si>
  <si>
    <t>0.0433,</t>
  </si>
  <si>
    <t>0.9108,</t>
  </si>
  <si>
    <t>0.0153},</t>
  </si>
  <si>
    <t>0.9262,</t>
  </si>
  <si>
    <t>0.0038,</t>
  </si>
  <si>
    <t>0.0626,</t>
  </si>
  <si>
    <t>0.6517,</t>
  </si>
  <si>
    <t>0.326,</t>
  </si>
  <si>
    <t>0.9847,</t>
  </si>
  <si>
    <t>0.0019,</t>
  </si>
  <si>
    <t>0.9922,</t>
  </si>
  <si>
    <t>0.0022},</t>
  </si>
  <si>
    <t>0.0855,</t>
  </si>
  <si>
    <t>0.0163,</t>
  </si>
  <si>
    <t>0.0149,</t>
  </si>
  <si>
    <t>0.8683,</t>
  </si>
  <si>
    <t>0.0149},</t>
  </si>
  <si>
    <t>0.0018,</t>
  </si>
  <si>
    <t>0.9937,</t>
  </si>
  <si>
    <t>0.0015},</t>
  </si>
  <si>
    <t>0.2374,</t>
  </si>
  <si>
    <t>0.7135,</t>
  </si>
  <si>
    <t>0.0144,</t>
  </si>
  <si>
    <t>0.0203,</t>
  </si>
  <si>
    <t>0.0144},</t>
  </si>
  <si>
    <t>0.0218,</t>
  </si>
  <si>
    <t>0.003},</t>
  </si>
  <si>
    <t>0.0032,</t>
  </si>
  <si>
    <t>0.0042,</t>
  </si>
  <si>
    <t>0.9863,</t>
  </si>
  <si>
    <t>0.0032},</t>
  </si>
  <si>
    <t>0.2827,</t>
  </si>
  <si>
    <t>0.0268,</t>
  </si>
  <si>
    <t>0.625,</t>
  </si>
  <si>
    <t>0.0268},</t>
  </si>
  <si>
    <t>0.9958,</t>
  </si>
  <si>
    <t>0.0026,</t>
  </si>
  <si>
    <t>0.9813,</t>
  </si>
  <si>
    <t>0.0108},</t>
  </si>
  <si>
    <t>0.0402,</t>
  </si>
  <si>
    <t>0.2812,</t>
  </si>
  <si>
    <t>0.0117,</t>
  </si>
  <si>
    <t>0.6552,</t>
  </si>
  <si>
    <t>0.0117},</t>
  </si>
  <si>
    <t>0.9903,</t>
  </si>
  <si>
    <t>0.0051,</t>
  </si>
  <si>
    <t>0.9797,</t>
  </si>
  <si>
    <t>0.0051},</t>
  </si>
  <si>
    <t>0.8517,</t>
  </si>
  <si>
    <t>0.0087,</t>
  </si>
  <si>
    <t>0.1222,</t>
  </si>
  <si>
    <t>0.0087},</t>
  </si>
  <si>
    <t>0.0167,</t>
  </si>
  <si>
    <t>0.831,</t>
  </si>
  <si>
    <t>0.1189,</t>
  </si>
  <si>
    <t>0.0167},</t>
  </si>
  <si>
    <t>0.0287,</t>
  </si>
  <si>
    <t>0.1337,</t>
  </si>
  <si>
    <t>0.7801,</t>
  </si>
  <si>
    <t>0.0287},</t>
  </si>
  <si>
    <t>0.0107,</t>
  </si>
  <si>
    <t>0.9659,</t>
  </si>
  <si>
    <t>0.0078},</t>
  </si>
  <si>
    <t>0.9967,</t>
  </si>
  <si>
    <t>0.0744,</t>
  </si>
  <si>
    <t>0.7933,</t>
  </si>
  <si>
    <t>0.1024,</t>
  </si>
  <si>
    <t>0.0064,</t>
  </si>
  <si>
    <t>0.9744,</t>
  </si>
  <si>
    <t>0.0064},</t>
  </si>
  <si>
    <t>0.9807,</t>
  </si>
  <si>
    <t>0.0817,</t>
  </si>
  <si>
    <t>0.0265,</t>
  </si>
  <si>
    <t>0.0131,</t>
  </si>
  <si>
    <t>0.8655,</t>
  </si>
  <si>
    <t>0.0131},</t>
  </si>
  <si>
    <t>0.0072,</t>
  </si>
  <si>
    <t>0.9789,</t>
  </si>
  <si>
    <t>0.0118,</t>
  </si>
  <si>
    <t>0.7842,</t>
  </si>
  <si>
    <t>0.1804},</t>
  </si>
  <si>
    <t>0.0096,</t>
  </si>
  <si>
    <t>0.968,</t>
  </si>
  <si>
    <t>0.9635,</t>
  </si>
  <si>
    <t>0.9696,</t>
  </si>
  <si>
    <t>0.0076},</t>
  </si>
  <si>
    <t>0.9763,</t>
  </si>
  <si>
    <t>0.0044},</t>
  </si>
  <si>
    <t>0.0202,</t>
  </si>
  <si>
    <t>0.339,</t>
  </si>
  <si>
    <t>0.6004,</t>
  </si>
  <si>
    <t>0.0202},</t>
  </si>
  <si>
    <t>0.0101,</t>
  </si>
  <si>
    <t>0.8194,</t>
  </si>
  <si>
    <t>0.1502},</t>
  </si>
  <si>
    <t>0.9798,</t>
  </si>
  <si>
    <t>0.005},</t>
  </si>
  <si>
    <t>0.9428,</t>
  </si>
  <si>
    <t>0.0146,</t>
  </si>
  <si>
    <t>0.0118},</t>
  </si>
  <si>
    <t>0.9877,</t>
  </si>
  <si>
    <t>0.6198,</t>
  </si>
  <si>
    <t>0.2809,</t>
  </si>
  <si>
    <t>0.0705},</t>
  </si>
  <si>
    <t>0.9832,</t>
  </si>
  <si>
    <t>0.0042},</t>
  </si>
  <si>
    <t>0.0034,</t>
  </si>
  <si>
    <t>0.9872,</t>
  </si>
  <si>
    <t>0.9707,</t>
  </si>
  <si>
    <t>0.0136},</t>
  </si>
  <si>
    <t>0.9924,</t>
  </si>
  <si>
    <t>0.0019},</t>
  </si>
  <si>
    <t>0.9895,</t>
  </si>
  <si>
    <t>0.0026},</t>
  </si>
  <si>
    <t>0.0092,</t>
  </si>
  <si>
    <t>0.9634,</t>
  </si>
  <si>
    <t>0.0092},</t>
  </si>
  <si>
    <t>0.2369,</t>
  </si>
  <si>
    <t>0.7432},</t>
  </si>
  <si>
    <t>0.9086,</t>
  </si>
  <si>
    <t>0.0693},</t>
  </si>
  <si>
    <t>0.0178,</t>
  </si>
  <si>
    <t>0.9502,</t>
  </si>
  <si>
    <t>0.0107},</t>
  </si>
  <si>
    <t>0.9815},</t>
  </si>
  <si>
    <t>0.9887,</t>
  </si>
  <si>
    <t>0.0377,</t>
  </si>
  <si>
    <t>0.0516,</t>
  </si>
  <si>
    <t>0.0126,</t>
  </si>
  <si>
    <t>0.8856,</t>
  </si>
  <si>
    <t>0.0126},</t>
  </si>
  <si>
    <t>0.0027,</t>
  </si>
  <si>
    <t>0.9893,</t>
  </si>
  <si>
    <t>0.0124,</t>
  </si>
  <si>
    <t>0.4131,</t>
  </si>
  <si>
    <t>0.5499,</t>
  </si>
  <si>
    <t>0.0124},</t>
  </si>
  <si>
    <t>0.9164,</t>
  </si>
  <si>
    <t>0.071},</t>
  </si>
  <si>
    <t>0.0047,</t>
  </si>
  <si>
    <t>0.9769,</t>
  </si>
  <si>
    <t>0.0072},</t>
  </si>
  <si>
    <t>0.9909,</t>
  </si>
  <si>
    <t>0.0561,</t>
  </si>
  <si>
    <t>0.9287,</t>
  </si>
  <si>
    <t>0.002},</t>
  </si>
  <si>
    <t>0.0346,</t>
  </si>
  <si>
    <t>0.0741,</t>
  </si>
  <si>
    <t>0.8221,</t>
  </si>
  <si>
    <t>0.0346},</t>
  </si>
  <si>
    <t>0.0192,</t>
  </si>
  <si>
    <t>0.9605,</t>
  </si>
  <si>
    <t>0.0039},</t>
  </si>
  <si>
    <t>0.0238,</t>
  </si>
  <si>
    <t>0.9669,</t>
  </si>
  <si>
    <t>0.9665,</t>
  </si>
  <si>
    <t>0.0084},</t>
  </si>
  <si>
    <t>0.9819,</t>
  </si>
  <si>
    <t>0.0012,</t>
  </si>
  <si>
    <t>0.9931,</t>
  </si>
  <si>
    <t>0.9947,</t>
  </si>
  <si>
    <t>0.0011,</t>
  </si>
  <si>
    <t>0.0011},</t>
  </si>
  <si>
    <t>0.9912,</t>
  </si>
  <si>
    <t>0.0227,</t>
  </si>
  <si>
    <t>0.9364,</t>
  </si>
  <si>
    <t>0.0517,</t>
  </si>
  <si>
    <t>0.2106,</t>
  </si>
  <si>
    <t>0.6344,</t>
  </si>
  <si>
    <t>0.0517},</t>
  </si>
  <si>
    <t>0.9901,</t>
  </si>
  <si>
    <t>0.0257,</t>
  </si>
  <si>
    <t>0.9643,</t>
  </si>
  <si>
    <t>0.9873,</t>
  </si>
  <si>
    <t>0.0922,</t>
  </si>
  <si>
    <t>0.3606,</t>
  </si>
  <si>
    <t>0.022,</t>
  </si>
  <si>
    <t>0.5031,</t>
  </si>
  <si>
    <t>0.022},</t>
  </si>
  <si>
    <t>0.0336,</t>
  </si>
  <si>
    <t>0.9514,</t>
  </si>
  <si>
    <t>0.0062,</t>
  </si>
  <si>
    <t>0.9753,</t>
  </si>
  <si>
    <t>0.0062},</t>
  </si>
  <si>
    <t>0.9849,</t>
  </si>
  <si>
    <t>0.1342,</t>
  </si>
  <si>
    <t>0.0426,</t>
  </si>
  <si>
    <t>0.247,</t>
  </si>
  <si>
    <t>0.5336,</t>
  </si>
  <si>
    <t>0.0426},</t>
  </si>
  <si>
    <t>0.9255,</t>
  </si>
  <si>
    <t>0.0614,</t>
  </si>
  <si>
    <t>0.8073,</t>
  </si>
  <si>
    <t>0.1699},</t>
  </si>
  <si>
    <t>0.0738,</t>
  </si>
  <si>
    <t>0.9014,</t>
  </si>
  <si>
    <t>0.3424,</t>
  </si>
  <si>
    <t>0.3315,</t>
  </si>
  <si>
    <t>0.0282,</t>
  </si>
  <si>
    <t>0.0282},</t>
  </si>
  <si>
    <t>0.0907,</t>
  </si>
  <si>
    <t>0.8899,</t>
  </si>
  <si>
    <t>0.141,</t>
  </si>
  <si>
    <t>0.7721,</t>
  </si>
  <si>
    <t>0.029},</t>
  </si>
  <si>
    <t>0.0747,</t>
  </si>
  <si>
    <t>0.0347,</t>
  </si>
  <si>
    <t>0.8613,</t>
  </si>
  <si>
    <t>0.0146},</t>
  </si>
  <si>
    <t>0.1598,</t>
  </si>
  <si>
    <t>0.0421,</t>
  </si>
  <si>
    <t>0.7505,</t>
  </si>
  <si>
    <t>0.0238},</t>
  </si>
  <si>
    <t>0.0105,</t>
  </si>
  <si>
    <t>0.9782,</t>
  </si>
  <si>
    <t>0.9767,</t>
  </si>
  <si>
    <t>0.0119,</t>
  </si>
  <si>
    <t>0.0281,</t>
  </si>
  <si>
    <t>0.0596,</t>
  </si>
  <si>
    <t>0.856,</t>
  </si>
  <si>
    <t>0.0281},</t>
  </si>
  <si>
    <t>0.6447,</t>
  </si>
  <si>
    <t>0.3183},</t>
  </si>
  <si>
    <t>0.0189,</t>
  </si>
  <si>
    <t>0.0056,</t>
  </si>
  <si>
    <t>0.9653,</t>
  </si>
  <si>
    <t>0.0328,</t>
  </si>
  <si>
    <t>0.9559,</t>
  </si>
  <si>
    <t>0.9541,</t>
  </si>
  <si>
    <t>0.033,</t>
  </si>
  <si>
    <t>0.2314,</t>
  </si>
  <si>
    <t>0.7498,</t>
  </si>
  <si>
    <t>0.0063},</t>
  </si>
  <si>
    <t>0.9334,</t>
  </si>
  <si>
    <t>0.0524},</t>
  </si>
  <si>
    <t>0.0414,</t>
  </si>
  <si>
    <t>0.0757,</t>
  </si>
  <si>
    <t>0.8,</t>
  </si>
  <si>
    <t>0.0414},</t>
  </si>
  <si>
    <t>0.9459,</t>
  </si>
  <si>
    <t>0.01,</t>
  </si>
  <si>
    <t>0.9833,</t>
  </si>
  <si>
    <t>0.9781,</t>
  </si>
  <si>
    <t>0.9939,</t>
  </si>
  <si>
    <t>0.8015,</t>
  </si>
  <si>
    <t>0.1793,</t>
  </si>
  <si>
    <t>0.0691,</t>
  </si>
  <si>
    <t>0.5243,</t>
  </si>
  <si>
    <t>0.0223,</t>
  </si>
  <si>
    <t>0.3621,</t>
  </si>
  <si>
    <t>0.0223},</t>
  </si>
  <si>
    <t>0.0004,</t>
  </si>
  <si>
    <t>0.9983,</t>
  </si>
  <si>
    <t>0.0004},</t>
  </si>
  <si>
    <t>0.9961,</t>
  </si>
  <si>
    <t>0.9888,</t>
  </si>
  <si>
    <t>0.1248,</t>
  </si>
  <si>
    <t>0.0174,</t>
  </si>
  <si>
    <t>0.7778,</t>
  </si>
  <si>
    <t>0.0174},</t>
  </si>
  <si>
    <t>0.9945,</t>
  </si>
  <si>
    <t>0.9858,</t>
  </si>
  <si>
    <t>0.0034},</t>
  </si>
  <si>
    <t>0.2282,</t>
  </si>
  <si>
    <t>0.0921,</t>
  </si>
  <si>
    <t>0.6419,</t>
  </si>
  <si>
    <t>0.0189},</t>
  </si>
  <si>
    <t>0.2896,</t>
  </si>
  <si>
    <t>0.3946,</t>
  </si>
  <si>
    <t>0.0477},</t>
  </si>
  <si>
    <t>0.0196,</t>
  </si>
  <si>
    <t>0.0515,</t>
  </si>
  <si>
    <t>0.9193},</t>
  </si>
  <si>
    <t>0.0304,</t>
  </si>
  <si>
    <t>0.8421,</t>
  </si>
  <si>
    <t>0.0666,</t>
  </si>
  <si>
    <t>0.0304},</t>
  </si>
  <si>
    <t>0.9938,</t>
  </si>
  <si>
    <t>0.0018},</t>
  </si>
  <si>
    <t>0.9283},</t>
  </si>
  <si>
    <t>0.9926,</t>
  </si>
  <si>
    <t>0.9831,</t>
  </si>
  <si>
    <t>0.6584,</t>
  </si>
  <si>
    <t>0.0291,</t>
  </si>
  <si>
    <t>0.261,</t>
  </si>
  <si>
    <t>0.0257},</t>
  </si>
  <si>
    <t>0.0059,</t>
  </si>
  <si>
    <t>0.0529,</t>
  </si>
  <si>
    <t>0.9293,</t>
  </si>
  <si>
    <t>0.0059},</t>
  </si>
  <si>
    <t>0.0285,</t>
  </si>
  <si>
    <t>0.0644,</t>
  </si>
  <si>
    <t>0.8502,</t>
  </si>
  <si>
    <t>0.0285},</t>
  </si>
  <si>
    <t>0.8917,</t>
  </si>
  <si>
    <t>0.085,</t>
  </si>
  <si>
    <t>0.0322,</t>
  </si>
  <si>
    <t>0.0145,</t>
  </si>
  <si>
    <t>0.0068,</t>
  </si>
  <si>
    <t>0.9397,</t>
  </si>
  <si>
    <t>0.0068},</t>
  </si>
  <si>
    <t>0.9153,</t>
  </si>
  <si>
    <t>0.0664},</t>
  </si>
  <si>
    <t>0.9869,</t>
  </si>
  <si>
    <t>0.9948,</t>
  </si>
  <si>
    <t>0.0472,</t>
  </si>
  <si>
    <t>0.9188,</t>
  </si>
  <si>
    <t>0.0082},</t>
  </si>
  <si>
    <t>0.0933,</t>
  </si>
  <si>
    <t>0.5998,</t>
  </si>
  <si>
    <t>0.0317,</t>
  </si>
  <si>
    <t>0.2435,</t>
  </si>
  <si>
    <t>0.0317},</t>
  </si>
  <si>
    <t>0.0058,</t>
  </si>
  <si>
    <t>0.6487,</t>
  </si>
  <si>
    <t>0.3337,</t>
  </si>
  <si>
    <t>0.0058},</t>
  </si>
  <si>
    <t>0.9825,</t>
  </si>
  <si>
    <t>0.7213,</t>
  </si>
  <si>
    <t>0.2593,</t>
  </si>
  <si>
    <t>0.1993,</t>
  </si>
  <si>
    <t>0.0562,</t>
  </si>
  <si>
    <t>0.0261,</t>
  </si>
  <si>
    <t>0.6923,</t>
  </si>
  <si>
    <t>0.0261},</t>
  </si>
  <si>
    <t>0.9765,</t>
  </si>
  <si>
    <t>0.9777,</t>
  </si>
  <si>
    <t>0.0047},</t>
  </si>
  <si>
    <t>0.0258,</t>
  </si>
  <si>
    <t>0.6162,</t>
  </si>
  <si>
    <t>0.336,</t>
  </si>
  <si>
    <t>0.9228,</t>
  </si>
  <si>
    <t>0.0676,</t>
  </si>
  <si>
    <t>0.9982,</t>
  </si>
  <si>
    <t>0.9973,</t>
  </si>
  <si>
    <t>0.9954,</t>
  </si>
  <si>
    <t>0.0041,</t>
  </si>
  <si>
    <t>0.9836,</t>
  </si>
  <si>
    <t>0.0041},</t>
  </si>
  <si>
    <t>0.9884,</t>
  </si>
  <si>
    <t>0.0312,</t>
  </si>
  <si>
    <t>0.8752,</t>
  </si>
  <si>
    <t>0.0312},</t>
  </si>
  <si>
    <t>0.0214,</t>
  </si>
  <si>
    <t>0.9897,</t>
  </si>
  <si>
    <t>0.988,</t>
  </si>
  <si>
    <t>0.9936,</t>
  </si>
  <si>
    <t>0.0195,</t>
  </si>
  <si>
    <t>0.7072,</t>
  </si>
  <si>
    <t>0.2496,</t>
  </si>
  <si>
    <t>0.0119},</t>
  </si>
  <si>
    <t>0.9867,</t>
  </si>
  <si>
    <t>0.2362,</t>
  </si>
  <si>
    <t>0.7083,</t>
  </si>
  <si>
    <t>0.9904},</t>
  </si>
  <si>
    <t>0.7789,</t>
  </si>
  <si>
    <t>0.1981},</t>
  </si>
  <si>
    <t>0.9885,</t>
  </si>
  <si>
    <t>0.0567,</t>
  </si>
  <si>
    <t>0.0428,</t>
  </si>
  <si>
    <t>0.0253,</t>
  </si>
  <si>
    <t>0.8565,</t>
  </si>
  <si>
    <t>0.0188},</t>
  </si>
  <si>
    <t>0.9853,</t>
  </si>
  <si>
    <t>0.3401,</t>
  </si>
  <si>
    <t>0.6249,</t>
  </si>
  <si>
    <t>0.0132,</t>
  </si>
  <si>
    <t>0.962,</t>
  </si>
  <si>
    <t>0.0484,</t>
  </si>
  <si>
    <t>0.9422},</t>
  </si>
  <si>
    <t>0.9881,</t>
  </si>
  <si>
    <t>0.9681,</t>
  </si>
  <si>
    <t>0.2109,</t>
  </si>
  <si>
    <t>0.7445,</t>
  </si>
  <si>
    <t>0.0109,</t>
  </si>
  <si>
    <t>0.0109},</t>
  </si>
  <si>
    <t>0.9927,</t>
  </si>
  <si>
    <t>0.0841,</t>
  </si>
  <si>
    <t>0.019,</t>
  </si>
  <si>
    <t>0.031,</t>
  </si>
  <si>
    <t>0.8468,</t>
  </si>
  <si>
    <t>0.019},</t>
  </si>
  <si>
    <t>0.9658,</t>
  </si>
  <si>
    <t>0.0242,</t>
  </si>
  <si>
    <t>0.9928,</t>
  </si>
  <si>
    <t>0.996,</t>
  </si>
  <si>
    <t>0.9915,</t>
  </si>
  <si>
    <t>0.0206,</t>
  </si>
  <si>
    <t>0.2334,</t>
  </si>
  <si>
    <t>0.0215,</t>
  </si>
  <si>
    <t>0.7038,</t>
  </si>
  <si>
    <t>0.0206},</t>
  </si>
  <si>
    <t>0.5829,</t>
  </si>
  <si>
    <t>0.0533,</t>
  </si>
  <si>
    <t>0.2978,</t>
  </si>
  <si>
    <t>0.033},</t>
  </si>
  <si>
    <t>0.9864,</t>
  </si>
  <si>
    <t>0.2653,</t>
  </si>
  <si>
    <t>0.6126,</t>
  </si>
  <si>
    <t>0.9368,</t>
  </si>
  <si>
    <t>0.0535,</t>
  </si>
  <si>
    <t>0.9626,</t>
  </si>
  <si>
    <t>0.0226},</t>
  </si>
  <si>
    <t>0.3442,</t>
  </si>
  <si>
    <t>0.6305,</t>
  </si>
  <si>
    <t>0.9975,</t>
  </si>
  <si>
    <t>0.9815,</t>
  </si>
  <si>
    <t>0.0097,</t>
  </si>
  <si>
    <t>0.978,</t>
  </si>
  <si>
    <t>0.9919,</t>
  </si>
  <si>
    <t>0.9801,</t>
  </si>
  <si>
    <t>0.0067,</t>
  </si>
  <si>
    <t>0.0143,</t>
  </si>
  <si>
    <t>0.9727,</t>
  </si>
  <si>
    <t>0.9967},</t>
  </si>
  <si>
    <t>0.0237,</t>
  </si>
  <si>
    <t>0.9618,</t>
  </si>
  <si>
    <t>0.9964,</t>
  </si>
  <si>
    <t>0.9856,</t>
  </si>
  <si>
    <t>0.9854,</t>
  </si>
  <si>
    <t>0.8514,</t>
  </si>
  <si>
    <t>0.1258},</t>
  </si>
  <si>
    <t>0.9695,</t>
  </si>
  <si>
    <t>0.998,</t>
  </si>
  <si>
    <t>0.3325,</t>
  </si>
  <si>
    <t>0.6422},</t>
  </si>
  <si>
    <t>0.9971,</t>
  </si>
  <si>
    <t>0.9855,</t>
  </si>
  <si>
    <t>0.9892,</t>
  </si>
  <si>
    <t>0.0212,</t>
  </si>
  <si>
    <t>0.9677,</t>
  </si>
  <si>
    <t>0.0423,</t>
  </si>
  <si>
    <t>0.9276,</t>
  </si>
  <si>
    <t>0.0096},</t>
  </si>
  <si>
    <t>0.1234,</t>
  </si>
  <si>
    <t>0.8577,</t>
  </si>
  <si>
    <t>0.9732,</t>
  </si>
  <si>
    <t>0.014},</t>
  </si>
  <si>
    <t>0.9976,</t>
  </si>
  <si>
    <t>0.0969,</t>
  </si>
  <si>
    <t>0.8857},</t>
  </si>
  <si>
    <t>0.9827,</t>
  </si>
  <si>
    <t>0.0043},</t>
  </si>
  <si>
    <t>0.9636,</t>
  </si>
  <si>
    <t>0.0212},</t>
  </si>
  <si>
    <t>0.9933,</t>
  </si>
  <si>
    <t>0.9899,</t>
  </si>
  <si>
    <t>0.0053},</t>
  </si>
  <si>
    <t>0.1072,</t>
  </si>
  <si>
    <t>0.0164,</t>
  </si>
  <si>
    <t>0.8435,</t>
  </si>
  <si>
    <t>0.0164},</t>
  </si>
  <si>
    <t>0.9523,</t>
  </si>
  <si>
    <t>0.0284,</t>
  </si>
  <si>
    <t>0.0547,</t>
  </si>
  <si>
    <t>0.8601,</t>
  </si>
  <si>
    <t>0.0284},</t>
  </si>
  <si>
    <t>0.007,</t>
  </si>
  <si>
    <t>0.1067,</t>
  </si>
  <si>
    <t>0.8722},</t>
  </si>
  <si>
    <t>0.9536,</t>
  </si>
  <si>
    <t>0.9908,</t>
  </si>
  <si>
    <t>0.0289,</t>
  </si>
  <si>
    <t>0.56,</t>
  </si>
  <si>
    <t>0.3861,</t>
  </si>
  <si>
    <t>0.9612,</t>
  </si>
  <si>
    <t>0.761,</t>
  </si>
  <si>
    <t>0.2211,</t>
  </si>
  <si>
    <t>0.9748,</t>
  </si>
  <si>
    <t>0.9196,</t>
  </si>
  <si>
    <t>0.0378},</t>
  </si>
  <si>
    <t>0.9862,</t>
  </si>
  <si>
    <t>0.9758,</t>
  </si>
  <si>
    <t>0.9547,</t>
  </si>
  <si>
    <t>0.0362,</t>
  </si>
  <si>
    <t>0.0295,</t>
  </si>
  <si>
    <t>0.965},</t>
  </si>
  <si>
    <t>0.8953,</t>
  </si>
  <si>
    <t>0.9011,</t>
  </si>
  <si>
    <t>0.0836,</t>
  </si>
  <si>
    <t>0.9355,</t>
  </si>
  <si>
    <t>0.0476,</t>
  </si>
  <si>
    <t>0.0252,</t>
  </si>
  <si>
    <t>0.8855,</t>
  </si>
  <si>
    <t>0.0357,</t>
  </si>
  <si>
    <t>0.0364,</t>
  </si>
  <si>
    <t>0.0173},</t>
  </si>
  <si>
    <t>0.0864,</t>
  </si>
  <si>
    <t>0.0722,</t>
  </si>
  <si>
    <t>0.8071,</t>
  </si>
  <si>
    <t>0.9619,</t>
  </si>
  <si>
    <t>0.0095},</t>
  </si>
  <si>
    <t>0.9539,</t>
  </si>
  <si>
    <t>0.0272},</t>
  </si>
  <si>
    <t>0.9894,</t>
  </si>
  <si>
    <t>0.9564,</t>
  </si>
  <si>
    <t>0.9879,</t>
  </si>
  <si>
    <t>0.9932,</t>
  </si>
  <si>
    <t>0.9392,</t>
  </si>
  <si>
    <t>0.0493},</t>
  </si>
  <si>
    <t>0.1207,</t>
  </si>
  <si>
    <t>0.8489,</t>
  </si>
  <si>
    <t>0.0101},</t>
  </si>
  <si>
    <t>0.0158,</t>
  </si>
  <si>
    <t>0.506,</t>
  </si>
  <si>
    <t>0.4588},</t>
  </si>
  <si>
    <t>0.0193,</t>
  </si>
  <si>
    <t>0.928,</t>
  </si>
  <si>
    <t>0.0156},</t>
  </si>
  <si>
    <t>0.9935,</t>
  </si>
  <si>
    <t>0.9874,</t>
  </si>
  <si>
    <t>0.9682,</t>
  </si>
  <si>
    <t>0.8951,</t>
  </si>
  <si>
    <t>0.0799,</t>
  </si>
  <si>
    <t>0.0083},</t>
  </si>
  <si>
    <t>0.0071,</t>
  </si>
  <si>
    <t>0.9714,</t>
  </si>
  <si>
    <t>0.0071},</t>
  </si>
  <si>
    <t>0.9452,</t>
  </si>
  <si>
    <t>0.037},</t>
  </si>
  <si>
    <t>0.9757,</t>
  </si>
  <si>
    <t>0.0662,</t>
  </si>
  <si>
    <t>0.8973,</t>
  </si>
  <si>
    <t>0.0791,</t>
  </si>
  <si>
    <t>0.8815,</t>
  </si>
  <si>
    <t>0.9929,</t>
  </si>
  <si>
    <t>0.9684},</t>
  </si>
  <si>
    <t>0.4796,</t>
  </si>
  <si>
    <t>0.4877},</t>
  </si>
  <si>
    <t>0.9264,</t>
  </si>
  <si>
    <t>0.0115},</t>
  </si>
  <si>
    <t>0.9434,</t>
  </si>
  <si>
    <t>0.0075},</t>
  </si>
  <si>
    <t>0.0098,</t>
  </si>
  <si>
    <t>0.9608,</t>
  </si>
  <si>
    <t>0.0098},</t>
  </si>
  <si>
    <t>0.0225,</t>
  </si>
  <si>
    <t>0.9678,</t>
  </si>
  <si>
    <t>0.0104},</t>
  </si>
  <si>
    <t>0.3398,</t>
  </si>
  <si>
    <t>0.6379},</t>
  </si>
  <si>
    <t>0.8022,</t>
  </si>
  <si>
    <t>0.1774,</t>
  </si>
  <si>
    <t>0.9921,</t>
  </si>
  <si>
    <t>0.0053,</t>
  </si>
  <si>
    <t>0.9775,</t>
  </si>
  <si>
    <t>0.8756,</t>
  </si>
  <si>
    <t>0.1055,</t>
  </si>
  <si>
    <t>0.0056},</t>
  </si>
  <si>
    <t>0.5411,</t>
  </si>
  <si>
    <t>0.4324,</t>
  </si>
  <si>
    <t>0.0088},</t>
  </si>
  <si>
    <t>0.0187,</t>
  </si>
  <si>
    <t>0.0361,</t>
  </si>
  <si>
    <t>0.9307,</t>
  </si>
  <si>
    <t>0.3797,</t>
  </si>
  <si>
    <t>0.5832,</t>
  </si>
  <si>
    <t>0.9556,</t>
  </si>
  <si>
    <t>0.01},</t>
  </si>
  <si>
    <t>0.4496,</t>
  </si>
  <si>
    <t>0.5174},</t>
  </si>
  <si>
    <t>0.9756,</t>
  </si>
  <si>
    <t>0.0066},</t>
  </si>
  <si>
    <t>0.9838,</t>
  </si>
  <si>
    <t>0.989,</t>
  </si>
  <si>
    <t>0.9975},</t>
  </si>
  <si>
    <t>0.2121,</t>
  </si>
  <si>
    <t>0.7346,</t>
  </si>
  <si>
    <t>0.0178},</t>
  </si>
  <si>
    <t>0.9718,</t>
  </si>
  <si>
    <t>0.0608,</t>
  </si>
  <si>
    <t>0.9075,</t>
  </si>
  <si>
    <t>0.2015,</t>
  </si>
  <si>
    <t>0.7234,</t>
  </si>
  <si>
    <t>0.0481},</t>
  </si>
  <si>
    <t>0.052,</t>
  </si>
  <si>
    <t>0.5918,</t>
  </si>
  <si>
    <t>0.2237,</t>
  </si>
  <si>
    <t>0.0808,</t>
  </si>
  <si>
    <t>0.0516},</t>
  </si>
  <si>
    <t>0.9622,</t>
  </si>
  <si>
    <t>0.0279,</t>
  </si>
  <si>
    <t>0.5228,</t>
  </si>
  <si>
    <t>0.4537,</t>
  </si>
  <si>
    <t>0.35,</t>
  </si>
  <si>
    <t>0.6274,</t>
  </si>
  <si>
    <t>0.9857,</t>
  </si>
  <si>
    <t>0.1677,</t>
  </si>
  <si>
    <t>0.1087,</t>
  </si>
  <si>
    <t>0.0175,</t>
  </si>
  <si>
    <t>0.6887,</t>
  </si>
  <si>
    <t>0.0175},</t>
  </si>
  <si>
    <t>0.0116,</t>
  </si>
  <si>
    <t>0.5417,</t>
  </si>
  <si>
    <t>0.421},</t>
  </si>
  <si>
    <t>0.9914,</t>
  </si>
  <si>
    <t>0.3083,</t>
  </si>
  <si>
    <t>0.0127,</t>
  </si>
  <si>
    <t>0.6516,</t>
  </si>
  <si>
    <t>0.0127},</t>
  </si>
  <si>
    <t>0.0378,</t>
  </si>
  <si>
    <t>0.7781,</t>
  </si>
  <si>
    <t>0.1084,</t>
  </si>
  <si>
    <t>0.6453,</t>
  </si>
  <si>
    <t>0.2669,</t>
  </si>
  <si>
    <t>0.0425,</t>
  </si>
  <si>
    <t>0.0227},</t>
  </si>
  <si>
    <t>0.9554,</t>
  </si>
  <si>
    <t>0.028},</t>
  </si>
  <si>
    <t>0.9944,</t>
  </si>
  <si>
    <t>0.991,</t>
  </si>
  <si>
    <t>0.012,</t>
  </si>
  <si>
    <t>0.1297,</t>
  </si>
  <si>
    <t>0.8342,</t>
  </si>
  <si>
    <t>0.012},</t>
  </si>
  <si>
    <t>0.0171,</t>
  </si>
  <si>
    <t>0.9124,</t>
  </si>
  <si>
    <t>0.0171},</t>
  </si>
  <si>
    <t>0.0498,</t>
  </si>
  <si>
    <t>0.8515,</t>
  </si>
  <si>
    <t>0.1512,</t>
  </si>
  <si>
    <t>0.6912,</t>
  </si>
  <si>
    <t>0.073,</t>
  </si>
  <si>
    <t>0.0299},</t>
  </si>
  <si>
    <t>0.5344,</t>
  </si>
  <si>
    <t>0.4445,</t>
  </si>
  <si>
    <t>0.9792,</t>
  </si>
  <si>
    <t>0.997,</t>
  </si>
  <si>
    <t>0.0256,</t>
  </si>
  <si>
    <t>0.666,</t>
  </si>
  <si>
    <t>0.2922},</t>
  </si>
  <si>
    <t>0.024,</t>
  </si>
  <si>
    <t>0.0368,</t>
  </si>
  <si>
    <t>0.8911,</t>
  </si>
  <si>
    <t>0.024},</t>
  </si>
  <si>
    <t>0.8037,</t>
  </si>
  <si>
    <t>0.0884,</t>
  </si>
  <si>
    <t>0.0711,</t>
  </si>
  <si>
    <t>0.6508,</t>
  </si>
  <si>
    <t>0.0157,</t>
  </si>
  <si>
    <t>0.2468,</t>
  </si>
  <si>
    <t>0.0157},</t>
  </si>
  <si>
    <t>0.8544,</t>
  </si>
  <si>
    <t>0.1247},</t>
  </si>
  <si>
    <t>0.1854,</t>
  </si>
  <si>
    <t>0.017,</t>
  </si>
  <si>
    <t>0.7564,</t>
  </si>
  <si>
    <t>0.017},</t>
  </si>
  <si>
    <t>0.2181,</t>
  </si>
  <si>
    <t>0.7545},</t>
  </si>
  <si>
    <t>0.5267,</t>
  </si>
  <si>
    <t>0.4429},</t>
  </si>
  <si>
    <t>0.3707,</t>
  </si>
  <si>
    <t>0.592,</t>
  </si>
  <si>
    <t>0.9898,</t>
  </si>
  <si>
    <t>0.9672,</t>
  </si>
  <si>
    <t>0.8017,</t>
  </si>
  <si>
    <t>0.1803},</t>
  </si>
  <si>
    <t>0.9876,</t>
  </si>
  <si>
    <t>0.9904,</t>
  </si>
  <si>
    <t>0.0114,</t>
  </si>
  <si>
    <t>0.0116},</t>
  </si>
  <si>
    <t>0.9333,</t>
  </si>
  <si>
    <t>0.0524,</t>
  </si>
  <si>
    <t>0.9925,</t>
  </si>
  <si>
    <t>0.0138,</t>
  </si>
  <si>
    <t>0.2949,</t>
  </si>
  <si>
    <t>0.6677,</t>
  </si>
  <si>
    <t>0.0159},</t>
  </si>
  <si>
    <t>0.1241,</t>
  </si>
  <si>
    <t>0.1548,</t>
  </si>
  <si>
    <t>0.0222,</t>
  </si>
  <si>
    <t>0.6767,</t>
  </si>
  <si>
    <t>0.0222},</t>
  </si>
  <si>
    <t>0.9723,</t>
  </si>
  <si>
    <t>0.9736,</t>
  </si>
  <si>
    <t>0.3505,</t>
  </si>
  <si>
    <t>0.0832,</t>
  </si>
  <si>
    <t>0.0714,</t>
  </si>
  <si>
    <t>0.4545,</t>
  </si>
  <si>
    <t>0.0405},</t>
  </si>
  <si>
    <t>0.7105,</t>
  </si>
  <si>
    <t>0.2498},</t>
  </si>
  <si>
    <t>0.3543,</t>
  </si>
  <si>
    <t>0.0162,</t>
  </si>
  <si>
    <t>0.0217,</t>
  </si>
  <si>
    <t>0.5917,</t>
  </si>
  <si>
    <t>0.0162},</t>
  </si>
  <si>
    <t>0.016,</t>
  </si>
  <si>
    <t>0.2115,</t>
  </si>
  <si>
    <t>0.7404,</t>
  </si>
  <si>
    <t>0.016},</t>
  </si>
  <si>
    <t>0.9828,</t>
  </si>
  <si>
    <t>0.0719,</t>
  </si>
  <si>
    <t>0.8578,</t>
  </si>
  <si>
    <t>0.0234},</t>
  </si>
  <si>
    <t>0.0473,</t>
  </si>
  <si>
    <t>0.9315,</t>
  </si>
  <si>
    <t>0.0655,</t>
  </si>
  <si>
    <t>0.0947,</t>
  </si>
  <si>
    <t>0.7968,</t>
  </si>
  <si>
    <t>0.0215},</t>
  </si>
  <si>
    <t>0.976,</t>
  </si>
  <si>
    <t>0.0135},</t>
  </si>
  <si>
    <t>0.9329,</t>
  </si>
  <si>
    <t>0.0447,</t>
  </si>
  <si>
    <t>0.0828,</t>
  </si>
  <si>
    <t>0.8928,</t>
  </si>
  <si>
    <t>0.0628,</t>
  </si>
  <si>
    <t>0.8925,</t>
  </si>
  <si>
    <t>0.7877,</t>
  </si>
  <si>
    <t>0.0647,</t>
  </si>
  <si>
    <t>0.0266,</t>
  </si>
  <si>
    <t>0.0241},</t>
  </si>
  <si>
    <t>0.0413,</t>
  </si>
  <si>
    <t>0.9258,</t>
  </si>
  <si>
    <t>0.0229,</t>
  </si>
  <si>
    <t>0.9949,</t>
  </si>
  <si>
    <t>0.0012},</t>
  </si>
  <si>
    <t>0.9882,</t>
  </si>
  <si>
    <t>0.4427,</t>
  </si>
  <si>
    <t>0.529,</t>
  </si>
  <si>
    <t>0.8758,</t>
  </si>
  <si>
    <t>0.1016},</t>
  </si>
  <si>
    <t>0.0355,</t>
  </si>
  <si>
    <t>0.9121,</t>
  </si>
  <si>
    <t>0.0154,</t>
  </si>
  <si>
    <t>0.0201,</t>
  </si>
  <si>
    <t>0.9336,</t>
  </si>
  <si>
    <t>0.0154},</t>
  </si>
  <si>
    <t>0.9511,</t>
  </si>
  <si>
    <t>0.0363},</t>
  </si>
  <si>
    <t>0.041,</t>
  </si>
  <si>
    <t>0.4606,</t>
  </si>
  <si>
    <t>0.302,</t>
  </si>
  <si>
    <t>0.1554,</t>
  </si>
  <si>
    <t>0.041},</t>
  </si>
  <si>
    <t>0.9942,</t>
  </si>
  <si>
    <t>0.0147,</t>
  </si>
  <si>
    <t>0.1161,</t>
  </si>
  <si>
    <t>0.8528,</t>
  </si>
  <si>
    <t>0.1294,</t>
  </si>
  <si>
    <t>0.0843,</t>
  </si>
  <si>
    <t>0.0275,</t>
  </si>
  <si>
    <t>0.7313,</t>
  </si>
  <si>
    <t>0.0275},</t>
  </si>
  <si>
    <t>0.0342,</t>
  </si>
  <si>
    <t>0.0253},</t>
  </si>
  <si>
    <t>0.0323,</t>
  </si>
  <si>
    <t>0.9604},</t>
  </si>
  <si>
    <t>0.0585,</t>
  </si>
  <si>
    <t>0.0184,</t>
  </si>
  <si>
    <t>0.9245,</t>
  </si>
  <si>
    <t>0.0184},</t>
  </si>
  <si>
    <t>0.9886,</t>
  </si>
  <si>
    <t>0.5552,</t>
  </si>
  <si>
    <t>0.4086,</t>
  </si>
  <si>
    <t>0.0121},</t>
  </si>
  <si>
    <t>0.9974,</t>
  </si>
  <si>
    <t>0.9703,</t>
  </si>
  <si>
    <t>0.9601,</t>
  </si>
  <si>
    <t>0.0138},</t>
  </si>
  <si>
    <t>0.9943,</t>
  </si>
  <si>
    <t>0.9191,</t>
  </si>
  <si>
    <t>0.0527},</t>
  </si>
  <si>
    <t>0.9984,</t>
  </si>
  <si>
    <t>0.0375,</t>
  </si>
  <si>
    <t>0.9446,</t>
  </si>
  <si>
    <t>0.9687,</t>
  </si>
  <si>
    <t>0.9134,</t>
  </si>
  <si>
    <t>0.0211,</t>
  </si>
  <si>
    <t>0.0343,</t>
  </si>
  <si>
    <t>0.0142},</t>
  </si>
  <si>
    <t>0.9978,</t>
  </si>
  <si>
    <t>0.2038,</t>
  </si>
  <si>
    <t>0.1092,</t>
  </si>
  <si>
    <t>0.6486,</t>
  </si>
  <si>
    <t>0.0192},</t>
  </si>
  <si>
    <t>0.1449,</t>
  </si>
  <si>
    <t>0.8279,</t>
  </si>
  <si>
    <t>0.009},</t>
  </si>
  <si>
    <t>0.9818,</t>
  </si>
  <si>
    <t>0.9956,</t>
  </si>
  <si>
    <t>0.987,</t>
  </si>
  <si>
    <t>0.9918,</t>
  </si>
  <si>
    <t>0.9981,</t>
  </si>
  <si>
    <t>0.9369,</t>
  </si>
  <si>
    <t>0.0423},</t>
  </si>
  <si>
    <t>0.7232,</t>
  </si>
  <si>
    <t>0.2153,</t>
  </si>
  <si>
    <t>0.3699,</t>
  </si>
  <si>
    <t>0.0181,</t>
  </si>
  <si>
    <t>0.0139,</t>
  </si>
  <si>
    <t>0.5842,</t>
  </si>
  <si>
    <t>0.0139},</t>
  </si>
  <si>
    <t>0.9663,</t>
  </si>
  <si>
    <t>0.0176},</t>
  </si>
  <si>
    <t>0.9683,</t>
  </si>
  <si>
    <t>0.021},</t>
  </si>
  <si>
    <t>0.8574,</t>
  </si>
  <si>
    <t>0.1215,</t>
  </si>
  <si>
    <t>0.007},</t>
  </si>
  <si>
    <t>0.9574,</t>
  </si>
  <si>
    <t>0.109,</t>
  </si>
  <si>
    <t>0.8686},</t>
  </si>
  <si>
    <t>0.9846,</t>
  </si>
  <si>
    <t>0.972,</t>
  </si>
  <si>
    <t>0.5259,</t>
  </si>
  <si>
    <t>0.4377},</t>
  </si>
  <si>
    <t>0.9911,</t>
  </si>
  <si>
    <t>0.6443,</t>
  </si>
  <si>
    <t>0.0273,</t>
  </si>
  <si>
    <t>0.3027,</t>
  </si>
  <si>
    <t>0.0129},</t>
  </si>
  <si>
    <t>0.9741,</t>
  </si>
  <si>
    <t>0.0128},</t>
  </si>
  <si>
    <t>0.1508,</t>
  </si>
  <si>
    <t>0.0624,</t>
  </si>
  <si>
    <t>0.0656,</t>
  </si>
  <si>
    <t>0.6861,</t>
  </si>
  <si>
    <t>0.0351},</t>
  </si>
  <si>
    <t>0.9871,</t>
  </si>
  <si>
    <t>0.992,</t>
  </si>
  <si>
    <t>0.9645,</t>
  </si>
  <si>
    <t>0.014,</t>
  </si>
  <si>
    <t>0.3473,</t>
  </si>
  <si>
    <t>0.6279,</t>
  </si>
  <si>
    <t>0.0272,</t>
  </si>
  <si>
    <t>0.8643,</t>
  </si>
  <si>
    <t>0.054,</t>
  </si>
  <si>
    <t>0.941,</t>
  </si>
  <si>
    <t>0.8293,</t>
  </si>
  <si>
    <t>0.1447},</t>
  </si>
  <si>
    <t>0.0197,</t>
  </si>
  <si>
    <t>0.9744},</t>
  </si>
  <si>
    <t>0.9823,</t>
  </si>
  <si>
    <t>0.8846,</t>
  </si>
  <si>
    <t>0.1036},</t>
  </si>
  <si>
    <t>0.0745,</t>
  </si>
  <si>
    <t>0.8828,</t>
  </si>
  <si>
    <t>0.0286},</t>
  </si>
  <si>
    <t>0.9292},</t>
  </si>
  <si>
    <t>0.9532,</t>
  </si>
  <si>
    <t>0.0313,</t>
  </si>
  <si>
    <t>0.949,</t>
  </si>
  <si>
    <t>0.0104,</t>
  </si>
  <si>
    <t>0.9725,</t>
  </si>
  <si>
    <t>0.0263,</t>
  </si>
  <si>
    <t>0.8385,</t>
  </si>
  <si>
    <t>0.1176,</t>
  </si>
  <si>
    <t>0.0173,</t>
  </si>
  <si>
    <t>0.9649,</t>
  </si>
  <si>
    <t>0.6884,</t>
  </si>
  <si>
    <t>0.2833},</t>
  </si>
  <si>
    <t>0.9819},</t>
  </si>
  <si>
    <t>0.0186,</t>
  </si>
  <si>
    <t>0.9461,</t>
  </si>
  <si>
    <t>0.5211,</t>
  </si>
  <si>
    <t>0.4475},</t>
  </si>
  <si>
    <t>0.9646,</t>
  </si>
  <si>
    <t>0.0858,</t>
  </si>
  <si>
    <t>0.0155,</t>
  </si>
  <si>
    <t>0.8611,</t>
  </si>
  <si>
    <t>0.0155},</t>
  </si>
  <si>
    <t>0.0349,</t>
  </si>
  <si>
    <t>0.8767,</t>
  </si>
  <si>
    <t>0.0319,</t>
  </si>
  <si>
    <t>0.9629,</t>
  </si>
  <si>
    <t>0.0093},</t>
  </si>
  <si>
    <t>0.9713,</t>
  </si>
  <si>
    <t>0.0197},</t>
  </si>
  <si>
    <t>0.069,</t>
  </si>
  <si>
    <t>0.8844,</t>
  </si>
  <si>
    <t>0.9717,</t>
  </si>
  <si>
    <t>0.2272,</t>
  </si>
  <si>
    <t>0.0073,</t>
  </si>
  <si>
    <t>0.751,</t>
  </si>
  <si>
    <t>0.0073},</t>
  </si>
  <si>
    <t>0.062,</t>
  </si>
  <si>
    <t>0.9235,</t>
  </si>
  <si>
    <t>0.0309,</t>
  </si>
  <si>
    <t>0.9189,</t>
  </si>
  <si>
    <t>0.9824,</t>
  </si>
  <si>
    <t>0.0612,</t>
  </si>
  <si>
    <t>0.9218,</t>
  </si>
  <si>
    <t>0.2086,</t>
  </si>
  <si>
    <t>0.7542,</t>
  </si>
  <si>
    <t>0.9985,</t>
  </si>
  <si>
    <t>0.9811,</t>
  </si>
  <si>
    <t>0.0179,</t>
  </si>
  <si>
    <t>0.9504,</t>
  </si>
  <si>
    <t>0.0105},</t>
  </si>
  <si>
    <t>0.1712,</t>
  </si>
  <si>
    <t>0.8094},</t>
  </si>
  <si>
    <t>0.9844,</t>
  </si>
  <si>
    <t>0.9842,</t>
  </si>
  <si>
    <t>0.0297,</t>
  </si>
  <si>
    <t>0.0259,</t>
  </si>
  <si>
    <t>0.8343,</t>
  </si>
  <si>
    <t>0.0259},</t>
  </si>
  <si>
    <t>0.0125,</t>
  </si>
  <si>
    <t>0.2508,</t>
  </si>
  <si>
    <t>0.7194,</t>
  </si>
  <si>
    <t>0.707,</t>
  </si>
  <si>
    <t>0.2353,</t>
  </si>
  <si>
    <t>0.9889,</t>
  </si>
  <si>
    <t>0.7489,</t>
  </si>
  <si>
    <t>0.2099,</t>
  </si>
  <si>
    <t>0.9692,</t>
  </si>
  <si>
    <t>0.9752,</t>
  </si>
  <si>
    <t>0.9902,</t>
  </si>
  <si>
    <t>0.9506,</t>
  </si>
  <si>
    <t>0.0278,</t>
  </si>
  <si>
    <t>0.6854,</t>
  </si>
  <si>
    <t>0.2606},</t>
  </si>
  <si>
    <t>0.0597,</t>
  </si>
  <si>
    <t>0.927},</t>
  </si>
  <si>
    <t>0.0973,</t>
  </si>
  <si>
    <t>0.8629,</t>
  </si>
  <si>
    <t>0.4992,</t>
  </si>
  <si>
    <t>0.0169,</t>
  </si>
  <si>
    <t>0.9701,</t>
  </si>
  <si>
    <t>0.9746,</t>
  </si>
  <si>
    <t>0.0554,</t>
  </si>
  <si>
    <t>0.108,</t>
  </si>
  <si>
    <t>0.7911,</t>
  </si>
  <si>
    <t>0.9799,</t>
  </si>
  <si>
    <t>0.0133,</t>
  </si>
  <si>
    <t>0.0142,</t>
  </si>
  <si>
    <t>0.7545,</t>
  </si>
  <si>
    <t>0.176},</t>
  </si>
  <si>
    <t>0.015,</t>
  </si>
  <si>
    <t>0.9204,</t>
  </si>
  <si>
    <t>0.015},</t>
  </si>
  <si>
    <t>0.9419,</t>
  </si>
  <si>
    <t>0.981,</t>
  </si>
  <si>
    <t>0.1761,</t>
  </si>
  <si>
    <t>0.0385,</t>
  </si>
  <si>
    <t>0.1361,</t>
  </si>
  <si>
    <t>0.6107,</t>
  </si>
  <si>
    <t>0.0385},</t>
  </si>
  <si>
    <t>0.9742,</t>
  </si>
  <si>
    <t>0.446,</t>
  </si>
  <si>
    <t>0.5103,</t>
  </si>
  <si>
    <t>0.9662,</t>
  </si>
  <si>
    <t>0.0128,</t>
  </si>
  <si>
    <t>0.3553,</t>
  </si>
  <si>
    <t>0.6149},</t>
  </si>
  <si>
    <t>0.9891,</t>
  </si>
  <si>
    <t>0.0325,</t>
  </si>
  <si>
    <t>0.5747,</t>
  </si>
  <si>
    <t>0.4,</t>
  </si>
  <si>
    <t>0.9716,</t>
  </si>
  <si>
    <t>0.9795,</t>
  </si>
  <si>
    <t>0.0992,</t>
  </si>
  <si>
    <t>0.5118,</t>
  </si>
  <si>
    <t>0.2748,</t>
  </si>
  <si>
    <t>0.0429},</t>
  </si>
  <si>
    <t>0.98,</t>
  </si>
  <si>
    <t>0.4717,</t>
  </si>
  <si>
    <t>0.0793,</t>
  </si>
  <si>
    <t>0.0961,</t>
  </si>
  <si>
    <t>0.3068,</t>
  </si>
  <si>
    <t>0.0461},</t>
  </si>
  <si>
    <t>0.0166,</t>
  </si>
  <si>
    <t>0.9544,</t>
  </si>
  <si>
    <t>0.0324},</t>
  </si>
  <si>
    <t>0.9851,</t>
  </si>
  <si>
    <t>0.9688,</t>
  </si>
  <si>
    <t>0.9835,</t>
  </si>
  <si>
    <t>0.1157,</t>
  </si>
  <si>
    <t>0.847,</t>
  </si>
  <si>
    <t>0.0112},</t>
  </si>
  <si>
    <t>0.9583,</t>
  </si>
  <si>
    <t>0.0511,</t>
  </si>
  <si>
    <t>0.8896,</t>
  </si>
  <si>
    <t>0.9569,</t>
  </si>
  <si>
    <t>0.9957,</t>
  </si>
  <si>
    <t>0.9796,</t>
  </si>
  <si>
    <t>0.613,</t>
  </si>
  <si>
    <t>0.1018,</t>
  </si>
  <si>
    <t>0.9187,</t>
  </si>
  <si>
    <t>0.9878,</t>
  </si>
  <si>
    <t>0.2803,</t>
  </si>
  <si>
    <t>0.0632,</t>
  </si>
  <si>
    <t>0.1473,</t>
  </si>
  <si>
    <t>0.0632},</t>
  </si>
  <si>
    <t>0.1961,</t>
  </si>
  <si>
    <t>0.7743,</t>
  </si>
  <si>
    <t>0.0565,</t>
  </si>
  <si>
    <t>0.0709,</t>
  </si>
  <si>
    <t>0.8101,</t>
  </si>
  <si>
    <t>0.0308},</t>
  </si>
  <si>
    <t>0.0143},</t>
  </si>
  <si>
    <t>0.0264,</t>
  </si>
  <si>
    <t>0.037,</t>
  </si>
  <si>
    <t>0.8837,</t>
  </si>
  <si>
    <t>0.0264},</t>
  </si>
  <si>
    <t>0.2763,</t>
  </si>
  <si>
    <t>0.6797,</t>
  </si>
  <si>
    <t>0.0103,</t>
  </si>
  <si>
    <t>0.9453,</t>
  </si>
  <si>
    <t>0.0239,</t>
  </si>
  <si>
    <t>0.0103},</t>
  </si>
  <si>
    <t>0.3288,</t>
  </si>
  <si>
    <t>0.0165,</t>
  </si>
  <si>
    <t>0.6159,</t>
  </si>
  <si>
    <t>0.0165},</t>
  </si>
  <si>
    <t>0.9773,</t>
  </si>
  <si>
    <t>0.884,</t>
  </si>
  <si>
    <t>0.0901,</t>
  </si>
  <si>
    <t>0.9986},</t>
  </si>
  <si>
    <t>0.9193,</t>
  </si>
  <si>
    <t>0.0568,</t>
  </si>
  <si>
    <t>0.008},</t>
  </si>
  <si>
    <t>0.2743,</t>
  </si>
  <si>
    <t>0.7019,</t>
  </si>
  <si>
    <t>0.02,</t>
  </si>
  <si>
    <t>0.9201,</t>
  </si>
  <si>
    <t>0.02},</t>
  </si>
  <si>
    <t>0.8563,</t>
  </si>
  <si>
    <t>0.0502,</t>
  </si>
  <si>
    <t>0.8892,</t>
  </si>
  <si>
    <t>0.0454,</t>
  </si>
  <si>
    <t>0.9065,</t>
  </si>
  <si>
    <t>0.5941,</t>
  </si>
  <si>
    <t>0.3626,</t>
  </si>
  <si>
    <t>0.4787,</t>
  </si>
  <si>
    <t>0.4739,</t>
  </si>
  <si>
    <t>0.0158},</t>
  </si>
  <si>
    <t>0.2425,</t>
  </si>
  <si>
    <t>0.0504,</t>
  </si>
  <si>
    <t>0.6019,</t>
  </si>
  <si>
    <t>0.0548,</t>
  </si>
  <si>
    <t>0.0504},</t>
  </si>
  <si>
    <t>0.0613,</t>
  </si>
  <si>
    <t>0.8874,</t>
  </si>
  <si>
    <t>0.0113},</t>
  </si>
  <si>
    <t>0.3309,</t>
  </si>
  <si>
    <t>0.6569,</t>
  </si>
  <si>
    <t>0.9786,</t>
  </si>
  <si>
    <t>0.9579,</t>
  </si>
  <si>
    <t>0.0335,</t>
  </si>
  <si>
    <t>0.013,</t>
  </si>
  <si>
    <t>0.919,</t>
  </si>
  <si>
    <t>0.013},</t>
  </si>
  <si>
    <t>0.9839,</t>
  </si>
  <si>
    <t>0.8695,</t>
  </si>
  <si>
    <t>0.0982},</t>
  </si>
  <si>
    <t>0.1324,</t>
  </si>
  <si>
    <t>0.7597,</t>
  </si>
  <si>
    <t>0.06,</t>
  </si>
  <si>
    <t>0.0239},</t>
  </si>
  <si>
    <t>0.9787,</t>
  </si>
  <si>
    <t>0.9774,</t>
  </si>
  <si>
    <t>0.2902,</t>
  </si>
  <si>
    <t>0.0181},</t>
  </si>
  <si>
    <t>0.5356,</t>
  </si>
  <si>
    <t>0.3843,</t>
  </si>
  <si>
    <t>0.0462},</t>
  </si>
  <si>
    <t>0.4289,</t>
  </si>
  <si>
    <t>0.0204,</t>
  </si>
  <si>
    <t>0.5192,</t>
  </si>
  <si>
    <t>0.0299,</t>
  </si>
  <si>
    <t>0.0696,</t>
  </si>
  <si>
    <t>0.8406,</t>
  </si>
  <si>
    <t>0.0669,</t>
  </si>
  <si>
    <t>0.9233},</t>
  </si>
  <si>
    <t>0.0086},</t>
  </si>
  <si>
    <t>0.967,</t>
  </si>
  <si>
    <t>0.9543,</t>
  </si>
  <si>
    <t>0.3534,</t>
  </si>
  <si>
    <t>0.5959,</t>
  </si>
  <si>
    <t>0.4072,</t>
  </si>
  <si>
    <t>0.0431,</t>
  </si>
  <si>
    <t>0.4984,</t>
  </si>
  <si>
    <t>0.5374,</t>
  </si>
  <si>
    <t>0.2982,</t>
  </si>
  <si>
    <t>0.0236,</t>
  </si>
  <si>
    <t>0.1173,</t>
  </si>
  <si>
    <t>0.0236},</t>
  </si>
  <si>
    <t>0.8849,</t>
  </si>
  <si>
    <t>0.094},</t>
  </si>
  <si>
    <t>0.9494,</t>
  </si>
  <si>
    <t>0.0199,</t>
  </si>
  <si>
    <t>0.9743},</t>
  </si>
  <si>
    <t>0.9908},</t>
  </si>
  <si>
    <t>0.0966,</t>
  </si>
  <si>
    <t>0.6524,</t>
  </si>
  <si>
    <t>0.2225,</t>
  </si>
  <si>
    <t>0.0876,</t>
  </si>
  <si>
    <t>0.0499,</t>
  </si>
  <si>
    <t>0.8251,</t>
  </si>
  <si>
    <t>0.0187},</t>
  </si>
  <si>
    <t>0.9754,</t>
  </si>
  <si>
    <t>0.9821,</t>
  </si>
  <si>
    <t>0.9573,</t>
  </si>
  <si>
    <t>0.0266},</t>
  </si>
  <si>
    <t>0.9706,</t>
  </si>
  <si>
    <t>0.9027,</t>
  </si>
  <si>
    <t>0.7351,</t>
  </si>
  <si>
    <t>0.2429,</t>
  </si>
  <si>
    <t>0.8898,</t>
  </si>
  <si>
    <t>0.0445,</t>
  </si>
  <si>
    <t>0.034,</t>
  </si>
  <si>
    <t>0.0678,</t>
  </si>
  <si>
    <t>0.8303,</t>
  </si>
  <si>
    <t>0.034},</t>
  </si>
  <si>
    <t>0.1334,</t>
  </si>
  <si>
    <t>0.0439,</t>
  </si>
  <si>
    <t>0.1146,</t>
  </si>
  <si>
    <t>0.6642,</t>
  </si>
  <si>
    <t>0.0439},</t>
  </si>
  <si>
    <t>0.595,</t>
  </si>
  <si>
    <t>0.3865},</t>
  </si>
  <si>
    <t>0.9103,</t>
  </si>
  <si>
    <t>0.0471,</t>
  </si>
  <si>
    <t>0.0248,</t>
  </si>
  <si>
    <t>0.9597,</t>
  </si>
  <si>
    <t>0.9555,</t>
  </si>
  <si>
    <t>0.0122,</t>
  </si>
  <si>
    <t>0.965,</t>
  </si>
  <si>
    <t>0.0767,</t>
  </si>
  <si>
    <t>0.8968,</t>
  </si>
  <si>
    <t>0.9251,</t>
  </si>
  <si>
    <t>0.0458,</t>
  </si>
  <si>
    <t>0.0097},</t>
  </si>
  <si>
    <t>0.9413,</t>
  </si>
  <si>
    <t>0.0147},</t>
  </si>
  <si>
    <t>0.5146,</t>
  </si>
  <si>
    <t>0.4617},</t>
  </si>
  <si>
    <t>0.2382,</t>
  </si>
  <si>
    <t>0.7438},</t>
  </si>
  <si>
    <t>0.0344,</t>
  </si>
  <si>
    <t>0.2404,</t>
  </si>
  <si>
    <t>0.6565,</t>
  </si>
  <si>
    <t>0.0344},</t>
  </si>
  <si>
    <t>0.1701,</t>
  </si>
  <si>
    <t>0.8145},</t>
  </si>
  <si>
    <t>0.4682,</t>
  </si>
  <si>
    <t>0.0151,</t>
  </si>
  <si>
    <t>0.4865,</t>
  </si>
  <si>
    <t>0.0151},</t>
  </si>
  <si>
    <t>0.9443,</t>
  </si>
  <si>
    <t>0.0988,</t>
  </si>
  <si>
    <t>0.8062,</t>
  </si>
  <si>
    <t>0.9381,</t>
  </si>
  <si>
    <t>0.047},</t>
  </si>
  <si>
    <t>0.9313,</t>
  </si>
  <si>
    <t>0.0389,</t>
  </si>
  <si>
    <t>0.0301,</t>
  </si>
  <si>
    <t>0.9096,</t>
  </si>
  <si>
    <t>0.0201},</t>
  </si>
  <si>
    <t>0.8998,</t>
  </si>
  <si>
    <t>0.0783},</t>
  </si>
  <si>
    <t>0.1942,</t>
  </si>
  <si>
    <t>0.7613,</t>
  </si>
  <si>
    <t>0.0148},</t>
  </si>
  <si>
    <t>0.0824,</t>
  </si>
  <si>
    <t>0.161,</t>
  </si>
  <si>
    <t>0.4422,</t>
  </si>
  <si>
    <t>0.2545,</t>
  </si>
  <si>
    <t>0.0599},</t>
  </si>
  <si>
    <t>0.9527,</t>
  </si>
  <si>
    <t>0.0251},</t>
  </si>
  <si>
    <t>0.9952,</t>
  </si>
  <si>
    <t>0.1971,</t>
  </si>
  <si>
    <t>0.6821,</t>
  </si>
  <si>
    <t>0.0392},</t>
  </si>
  <si>
    <t>0.0496,</t>
  </si>
  <si>
    <t>0.9361},</t>
  </si>
  <si>
    <t>0.0296,</t>
  </si>
  <si>
    <t>0.035,</t>
  </si>
  <si>
    <t>0.9155,</t>
  </si>
  <si>
    <t>0.0099},</t>
  </si>
  <si>
    <t>0.9495,</t>
  </si>
  <si>
    <t>0.0365},</t>
  </si>
  <si>
    <t>0.9388,</t>
  </si>
  <si>
    <t>{'</t>
  </si>
  <si>
    <t>0.0247,</t>
  </si>
  <si>
    <t>0.796,</t>
  </si>
  <si>
    <t>0.154},</t>
  </si>
  <si>
    <t>0.7638,</t>
  </si>
  <si>
    <t>0.1041,</t>
  </si>
  <si>
    <t>0.0686,</t>
  </si>
  <si>
    <t>0.9184,</t>
  </si>
  <si>
    <t>0.0571,</t>
  </si>
  <si>
    <t>0.5636,</t>
  </si>
  <si>
    <t>0.369,</t>
  </si>
  <si>
    <t>0.021,</t>
  </si>
  <si>
    <t>0.0713,</t>
  </si>
  <si>
    <t>0.9138},</t>
  </si>
  <si>
    <t>0.0563,</t>
  </si>
  <si>
    <t>0.3287,</t>
  </si>
  <si>
    <t>0.5022,</t>
  </si>
  <si>
    <t>0.0563},</t>
  </si>
  <si>
    <t>0.9906,</t>
  </si>
  <si>
    <t>0.9772,</t>
  </si>
  <si>
    <t>0.0207,</t>
  </si>
  <si>
    <t>0.9042,</t>
  </si>
  <si>
    <t>0.0631,</t>
  </si>
  <si>
    <t>0.0152,</t>
  </si>
  <si>
    <t>0.9615,</t>
  </si>
  <si>
    <t>0.9783,</t>
  </si>
  <si>
    <t>0.8398,</t>
  </si>
  <si>
    <t>0.142},</t>
  </si>
  <si>
    <t>0.743,</t>
  </si>
  <si>
    <t>0.2398},</t>
  </si>
  <si>
    <t>0.9711,</t>
  </si>
  <si>
    <t>0.2176,</t>
  </si>
  <si>
    <t>0.7474,</t>
  </si>
  <si>
    <t>0.3846,</t>
  </si>
  <si>
    <t>0.5637,</t>
  </si>
  <si>
    <t>0.0717,</t>
  </si>
  <si>
    <t>0.1872,</t>
  </si>
  <si>
    <t>0.0367,</t>
  </si>
  <si>
    <t>0.676,</t>
  </si>
  <si>
    <t>0.9712,</t>
  </si>
  <si>
    <t>0.0963,</t>
  </si>
  <si>
    <t>0.2824,</t>
  </si>
  <si>
    <t>0.6746,</t>
  </si>
  <si>
    <t>0.8322,</t>
  </si>
  <si>
    <t>0.0866,</t>
  </si>
  <si>
    <t>0.0393,</t>
  </si>
  <si>
    <t>0.9005,</t>
  </si>
  <si>
    <t>0.0465,</t>
  </si>
  <si>
    <t>0.9679,</t>
  </si>
  <si>
    <t>0.9751,</t>
  </si>
  <si>
    <t>0.4863,</t>
  </si>
  <si>
    <t>0.4774},</t>
  </si>
  <si>
    <t>0.9493,</t>
  </si>
  <si>
    <t>0.9941,</t>
  </si>
  <si>
    <t>0.9719,</t>
  </si>
  <si>
    <t>0.9353,</t>
  </si>
  <si>
    <t>0.9476,</t>
  </si>
  <si>
    <t>0.0292,</t>
  </si>
  <si>
    <t>0.0198,</t>
  </si>
  <si>
    <t>0.9083,</t>
  </si>
  <si>
    <t>0.0198},</t>
  </si>
  <si>
    <t>0.5605,</t>
  </si>
  <si>
    <t>0.4027},</t>
  </si>
  <si>
    <t>0.5797,</t>
  </si>
  <si>
    <t>0.3915},</t>
  </si>
  <si>
    <t>0.2355,</t>
  </si>
  <si>
    <t>0.7419,</t>
  </si>
  <si>
    <t>0.7365,</t>
  </si>
  <si>
    <t>0.146,</t>
  </si>
  <si>
    <t>0.9724,</t>
  </si>
  <si>
    <t>0.249,</t>
  </si>
  <si>
    <t>0.7036,</t>
  </si>
  <si>
    <t>0.7,</t>
  </si>
  <si>
    <t>0.1624,</t>
  </si>
  <si>
    <t>0.0813,</t>
  </si>
  <si>
    <t>0.9743,</t>
  </si>
  <si>
    <t>0.0519,</t>
  </si>
  <si>
    <t>0.7843,</t>
  </si>
  <si>
    <t>0.0298,</t>
  </si>
  <si>
    <t>0.0298},</t>
  </si>
  <si>
    <t>0.9913,</t>
  </si>
  <si>
    <t>0.0243,</t>
  </si>
  <si>
    <t>0.0512,</t>
  </si>
  <si>
    <t>0.8759,</t>
  </si>
  <si>
    <t>0.0243},</t>
  </si>
  <si>
    <t>0.0748,</t>
  </si>
  <si>
    <t>0.8882,</t>
  </si>
  <si>
    <t>0.8166,</t>
  </si>
  <si>
    <t>0.1617},</t>
  </si>
  <si>
    <t>0.0997,</t>
  </si>
  <si>
    <t>0.095,</t>
  </si>
  <si>
    <t>0.6954,</t>
  </si>
  <si>
    <t>0.0472},</t>
  </si>
  <si>
    <t>0.0712,</t>
  </si>
  <si>
    <t>0.154,</t>
  </si>
  <si>
    <t>0.699,</t>
  </si>
  <si>
    <t>0.0325},</t>
  </si>
  <si>
    <t>0.6259,</t>
  </si>
  <si>
    <t>0.3382,</t>
  </si>
  <si>
    <t>0.5148,</t>
  </si>
  <si>
    <t>0.4502,</t>
  </si>
  <si>
    <t>0.9951,</t>
  </si>
  <si>
    <t>0.9628,</t>
  </si>
  <si>
    <t>0.1722,</t>
  </si>
  <si>
    <t>0.7961,</t>
  </si>
  <si>
    <t>0.0896,</t>
  </si>
  <si>
    <t>0.8562,</t>
  </si>
  <si>
    <t>0.9708,</t>
  </si>
  <si>
    <t>0.0137},</t>
  </si>
  <si>
    <t>0.0663,</t>
  </si>
  <si>
    <t>0.3087,</t>
  </si>
  <si>
    <t>0.0334,</t>
  </si>
  <si>
    <t>0.5995,</t>
  </si>
  <si>
    <t>0.0273},</t>
  </si>
  <si>
    <t>0.7189,</t>
  </si>
  <si>
    <t>0.9755,</t>
  </si>
  <si>
    <t>0.924,</t>
  </si>
  <si>
    <t>0.947,</t>
  </si>
  <si>
    <t>0.0327},</t>
  </si>
  <si>
    <t>0.9728,</t>
  </si>
  <si>
    <t>0.2523,</t>
  </si>
  <si>
    <t>0.604,</t>
  </si>
  <si>
    <t>0.0402},</t>
  </si>
  <si>
    <t>0.0699,</t>
  </si>
  <si>
    <t>0.3272,</t>
  </si>
  <si>
    <t>0.5139,</t>
  </si>
  <si>
    <t>0.0445},</t>
  </si>
  <si>
    <t>0.8749,</t>
  </si>
  <si>
    <t>0.0969},</t>
  </si>
  <si>
    <t>0.0276,</t>
  </si>
  <si>
    <t>0.1237,</t>
  </si>
  <si>
    <t>0.9705,</t>
  </si>
  <si>
    <t>0.844,</t>
  </si>
  <si>
    <t>0.1221,</t>
  </si>
  <si>
    <t>0.9079,</t>
  </si>
  <si>
    <t>0.064},</t>
  </si>
  <si>
    <t>0.9721,</t>
  </si>
  <si>
    <t>0.9587,</t>
  </si>
  <si>
    <t>0.3463,</t>
  </si>
  <si>
    <t>0.6342,</t>
  </si>
  <si>
    <t>0.9456,</t>
  </si>
  <si>
    <t>0.0384},</t>
  </si>
  <si>
    <t>0.0494,</t>
  </si>
  <si>
    <t>0.1085,</t>
  </si>
  <si>
    <t>0.7122,</t>
  </si>
  <si>
    <t>0.0806,</t>
  </si>
  <si>
    <t>0.0494},</t>
  </si>
  <si>
    <t>0.9509,</t>
  </si>
  <si>
    <t>0.9963,</t>
  </si>
  <si>
    <t>0.9488,</t>
  </si>
  <si>
    <t>0.9221,</t>
  </si>
  <si>
    <t>0.9866,</t>
  </si>
  <si>
    <t>0.7942,</t>
  </si>
  <si>
    <t>0.1809},</t>
  </si>
  <si>
    <t>0.0244,</t>
  </si>
  <si>
    <t>0.953,</t>
  </si>
  <si>
    <t>0.7808,</t>
  </si>
  <si>
    <t>0.2034},</t>
  </si>
  <si>
    <t>0.4558,</t>
  </si>
  <si>
    <t>0.0474,</t>
  </si>
  <si>
    <t>0.4438,</t>
  </si>
  <si>
    <t>0.0265},</t>
  </si>
  <si>
    <t>0.9295,</t>
  </si>
  <si>
    <t>0.0542},</t>
  </si>
  <si>
    <t>0.9829,</t>
  </si>
  <si>
    <t>0.1465,</t>
  </si>
  <si>
    <t>0.7815,</t>
  </si>
  <si>
    <t>0.9804,</t>
  </si>
  <si>
    <t>0.042,</t>
  </si>
  <si>
    <t>0.9412,</t>
  </si>
  <si>
    <t>0.9642,</t>
  </si>
  <si>
    <t>0.0233,</t>
  </si>
  <si>
    <t>0.0137,</t>
  </si>
  <si>
    <t>0.5621,</t>
  </si>
  <si>
    <t>0.3969},</t>
  </si>
  <si>
    <t>0.9007,</t>
  </si>
  <si>
    <t>0.0845},</t>
  </si>
  <si>
    <t>0.9367,</t>
  </si>
  <si>
    <t>0.0534},</t>
  </si>
  <si>
    <t>0.1727,</t>
  </si>
  <si>
    <t>0.7992,</t>
  </si>
  <si>
    <t>0.983,</t>
  </si>
  <si>
    <t>0.1787,</t>
  </si>
  <si>
    <t>0.0293,</t>
  </si>
  <si>
    <t>0.6882,</t>
  </si>
  <si>
    <t>0.0293},</t>
  </si>
  <si>
    <t>0.9616,</t>
  </si>
  <si>
    <t>0.0979},</t>
  </si>
  <si>
    <t>0.9923,</t>
  </si>
  <si>
    <t>0.8146,</t>
  </si>
  <si>
    <t>0.1536,</t>
  </si>
  <si>
    <t>0.0381,</t>
  </si>
  <si>
    <t>0.1044,</t>
  </si>
  <si>
    <t>0.7972,</t>
  </si>
  <si>
    <t>0.0301},</t>
  </si>
  <si>
    <t>0.9816,</t>
  </si>
  <si>
    <t>0.0443},</t>
  </si>
  <si>
    <t>0.9791,</t>
  </si>
  <si>
    <t>0.086,</t>
  </si>
  <si>
    <t>0.8992,</t>
  </si>
  <si>
    <t>0.1546,</t>
  </si>
  <si>
    <t>0.8227,</t>
  </si>
  <si>
    <t>0.048,</t>
  </si>
  <si>
    <t>0.0134,</t>
  </si>
  <si>
    <t>0.9762,</t>
  </si>
  <si>
    <t>0.03,</t>
  </si>
  <si>
    <t>0.0683,</t>
  </si>
  <si>
    <t>0.8417,</t>
  </si>
  <si>
    <t>0.03},</t>
  </si>
  <si>
    <t>0.0254,</t>
  </si>
  <si>
    <t>0.8955,</t>
  </si>
  <si>
    <t>0.0254},</t>
  </si>
  <si>
    <t>0.1406,</t>
  </si>
  <si>
    <t>0.8443,</t>
  </si>
  <si>
    <t>0.005}]</t>
  </si>
  <si>
    <t>exit</t>
  </si>
  <si>
    <t>code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</si>
</sst>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theme="1"/>
      <name val="等线"/>
      <charset val="134"/>
      <scheme val="minor"/>
    </font>
    <font>
      <sz val="11"/>
      <name val="宋体"/>
      <charset val="134"/>
    </font>
    <font>
      <sz val="10"/>
      <name val="仿宋_GB2312"/>
      <charset val="134"/>
    </font>
    <font>
      <sz val="11"/>
      <color theme="1"/>
      <name val="宋体"/>
      <charset val="134"/>
    </font>
    <font>
      <sz val="11"/>
      <color indexed="8"/>
      <name val="等线"/>
      <charset val="134"/>
      <scheme val="minor"/>
    </font>
    <font>
      <sz val="11"/>
      <color indexed="8"/>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5">
    <fill>
      <patternFill patternType="none"/>
    </fill>
    <fill>
      <patternFill patternType="gray125"/>
    </fill>
    <fill>
      <patternFill patternType="solid">
        <fgColor rgb="FF9CC3E6"/>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alignment vertical="center"/>
    </xf>
    <xf numFmtId="42" fontId="1" fillId="0" borderId="0" applyFont="0" applyFill="0" applyBorder="0" applyAlignment="0" applyProtection="0">
      <alignment vertical="center"/>
    </xf>
    <xf numFmtId="0" fontId="7" fillId="4" borderId="0" applyNumberFormat="0" applyBorder="0" applyAlignment="0" applyProtection="0">
      <alignment vertical="center"/>
    </xf>
    <xf numFmtId="0" fontId="8" fillId="5" borderId="2"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7" fillId="6" borderId="0" applyNumberFormat="0" applyBorder="0" applyAlignment="0" applyProtection="0">
      <alignment vertical="center"/>
    </xf>
    <xf numFmtId="0" fontId="9" fillId="7" borderId="0" applyNumberFormat="0" applyBorder="0" applyAlignment="0" applyProtection="0">
      <alignment vertical="center"/>
    </xf>
    <xf numFmtId="43" fontId="1" fillId="0" borderId="0" applyFont="0" applyFill="0" applyBorder="0" applyAlignment="0" applyProtection="0">
      <alignment vertical="center"/>
    </xf>
    <xf numFmtId="0" fontId="10" fillId="8" borderId="0" applyNumberFormat="0" applyBorder="0" applyAlignment="0" applyProtection="0">
      <alignment vertical="center"/>
    </xf>
    <xf numFmtId="0" fontId="11" fillId="0" borderId="0" applyNumberFormat="0" applyFill="0" applyBorder="0" applyAlignment="0" applyProtection="0">
      <alignment vertical="center"/>
    </xf>
    <xf numFmtId="9" fontId="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 fillId="9" borderId="3" applyNumberFormat="0" applyFont="0" applyAlignment="0" applyProtection="0">
      <alignment vertical="center"/>
    </xf>
    <xf numFmtId="0" fontId="10" fillId="10"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0" fillId="11" borderId="0" applyNumberFormat="0" applyBorder="0" applyAlignment="0" applyProtection="0">
      <alignment vertical="center"/>
    </xf>
    <xf numFmtId="0" fontId="13" fillId="0" borderId="5" applyNumberFormat="0" applyFill="0" applyAlignment="0" applyProtection="0">
      <alignment vertical="center"/>
    </xf>
    <xf numFmtId="0" fontId="10" fillId="12" borderId="0" applyNumberFormat="0" applyBorder="0" applyAlignment="0" applyProtection="0">
      <alignment vertical="center"/>
    </xf>
    <xf numFmtId="0" fontId="19" fillId="13" borderId="6" applyNumberFormat="0" applyAlignment="0" applyProtection="0">
      <alignment vertical="center"/>
    </xf>
    <xf numFmtId="0" fontId="20" fillId="13" borderId="2" applyNumberFormat="0" applyAlignment="0" applyProtection="0">
      <alignment vertical="center"/>
    </xf>
    <xf numFmtId="0" fontId="21" fillId="14" borderId="7" applyNumberFormat="0" applyAlignment="0" applyProtection="0">
      <alignment vertical="center"/>
    </xf>
    <xf numFmtId="0" fontId="7" fillId="15" borderId="0" applyNumberFormat="0" applyBorder="0" applyAlignment="0" applyProtection="0">
      <alignment vertical="center"/>
    </xf>
    <xf numFmtId="0" fontId="10" fillId="16" borderId="0" applyNumberFormat="0" applyBorder="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7" fillId="19" borderId="0" applyNumberFormat="0" applyBorder="0" applyAlignment="0" applyProtection="0">
      <alignment vertical="center"/>
    </xf>
    <xf numFmtId="0" fontId="10" fillId="20" borderId="0" applyNumberFormat="0" applyBorder="0" applyAlignment="0" applyProtection="0">
      <alignment vertical="center"/>
    </xf>
    <xf numFmtId="0" fontId="1" fillId="0" borderId="0">
      <alignment vertical="center"/>
    </xf>
    <xf numFmtId="0" fontId="7" fillId="21" borderId="0" applyNumberFormat="0" applyBorder="0" applyAlignment="0" applyProtection="0">
      <alignment vertical="center"/>
    </xf>
    <xf numFmtId="0" fontId="7" fillId="22" borderId="0" applyNumberFormat="0" applyBorder="0" applyAlignment="0" applyProtection="0">
      <alignment vertical="center"/>
    </xf>
    <xf numFmtId="0" fontId="1" fillId="0" borderId="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7" fillId="27" borderId="0" applyNumberFormat="0" applyBorder="0" applyAlignment="0" applyProtection="0">
      <alignment vertical="center"/>
    </xf>
    <xf numFmtId="0" fontId="7" fillId="28" borderId="0" applyNumberFormat="0" applyBorder="0" applyAlignment="0" applyProtection="0">
      <alignment vertical="center"/>
    </xf>
    <xf numFmtId="0" fontId="10" fillId="29" borderId="0" applyNumberFormat="0" applyBorder="0" applyAlignment="0" applyProtection="0">
      <alignment vertical="center"/>
    </xf>
    <xf numFmtId="0" fontId="1" fillId="0" borderId="0">
      <alignment vertical="center"/>
    </xf>
    <xf numFmtId="0" fontId="7" fillId="30" borderId="0" applyNumberFormat="0" applyBorder="0" applyAlignment="0" applyProtection="0">
      <alignment vertical="center"/>
    </xf>
    <xf numFmtId="0" fontId="10" fillId="31" borderId="0" applyNumberFormat="0" applyBorder="0" applyAlignment="0" applyProtection="0">
      <alignment vertical="center"/>
    </xf>
    <xf numFmtId="0" fontId="10" fillId="32" borderId="0" applyNumberFormat="0" applyBorder="0" applyAlignment="0" applyProtection="0">
      <alignment vertical="center"/>
    </xf>
    <xf numFmtId="0" fontId="1" fillId="0" borderId="0">
      <alignment vertical="center"/>
    </xf>
    <xf numFmtId="0" fontId="7" fillId="33" borderId="0" applyNumberFormat="0" applyBorder="0" applyAlignment="0" applyProtection="0">
      <alignment vertical="center"/>
    </xf>
    <xf numFmtId="0" fontId="10" fillId="34" borderId="0" applyNumberFormat="0" applyBorder="0" applyAlignment="0" applyProtection="0">
      <alignment vertical="center"/>
    </xf>
    <xf numFmtId="0" fontId="1" fillId="0" borderId="0">
      <alignment vertical="center"/>
    </xf>
    <xf numFmtId="0" fontId="1" fillId="0" borderId="0">
      <alignment vertical="center"/>
    </xf>
    <xf numFmtId="0" fontId="5" fillId="0" borderId="0">
      <alignment vertical="center"/>
    </xf>
    <xf numFmtId="0" fontId="0" fillId="0" borderId="0">
      <alignment vertical="center"/>
    </xf>
  </cellStyleXfs>
  <cellXfs count="15">
    <xf numFmtId="0" fontId="0" fillId="0" borderId="0" xfId="0">
      <alignment vertical="center"/>
    </xf>
    <xf numFmtId="0" fontId="1" fillId="0" borderId="0" xfId="53">
      <alignment vertical="center"/>
    </xf>
    <xf numFmtId="0" fontId="0" fillId="0" borderId="0" xfId="0" applyBorder="1">
      <alignment vertical="center"/>
    </xf>
    <xf numFmtId="0" fontId="0" fillId="0" borderId="0" xfId="0" applyAlignment="1">
      <alignment vertical="center" wrapText="1"/>
    </xf>
    <xf numFmtId="0" fontId="2" fillId="2" borderId="1" xfId="53" applyFont="1" applyFill="1" applyBorder="1" applyAlignment="1">
      <alignment horizontal="center" vertical="center" wrapText="1"/>
    </xf>
    <xf numFmtId="0" fontId="2" fillId="2" borderId="1" xfId="53" applyFont="1" applyFill="1" applyBorder="1" applyAlignment="1">
      <alignment vertical="center" wrapText="1"/>
    </xf>
    <xf numFmtId="0" fontId="2" fillId="3" borderId="1" xfId="53" applyFont="1" applyFill="1" applyBorder="1" applyAlignment="1">
      <alignment vertical="center" wrapText="1"/>
    </xf>
    <xf numFmtId="0" fontId="3" fillId="3" borderId="1" xfId="35" applyNumberFormat="1" applyFont="1" applyFill="1" applyBorder="1" applyAlignment="1">
      <alignment horizontal="center" vertical="center" wrapText="1"/>
    </xf>
    <xf numFmtId="0" fontId="4" fillId="0" borderId="1" xfId="0" applyFont="1" applyBorder="1">
      <alignment vertical="center"/>
    </xf>
    <xf numFmtId="0" fontId="5" fillId="0" borderId="1" xfId="55" applyBorder="1">
      <alignment vertical="center"/>
    </xf>
    <xf numFmtId="0" fontId="2" fillId="2" borderId="1" xfId="53" applyNumberFormat="1" applyFont="1" applyFill="1" applyBorder="1" applyAlignment="1">
      <alignment horizontal="center" vertical="center" wrapText="1"/>
    </xf>
    <xf numFmtId="0" fontId="2" fillId="2" borderId="1" xfId="54"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6" fillId="0" borderId="1" xfId="55" applyFont="1" applyBorder="1">
      <alignment vertical="center"/>
    </xf>
    <xf numFmtId="0" fontId="0" fillId="0" borderId="1" xfId="0" applyBorder="1">
      <alignment vertical="center"/>
    </xf>
  </cellXfs>
  <cellStyles count="5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常规 2 2 2" xfId="35"/>
    <cellStyle name="20% - 强调文字颜色 1" xfId="36" builtinId="30"/>
    <cellStyle name="40% - 强调文字颜色 1" xfId="37" builtinId="31"/>
    <cellStyle name="常规 2 2 3" xfId="38"/>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常规 2 3" xfId="50"/>
    <cellStyle name="40% - 强调文字颜色 6" xfId="51" builtinId="51"/>
    <cellStyle name="60% - 强调文字颜色 6" xfId="52" builtinId="52"/>
    <cellStyle name="常规 2" xfId="53"/>
    <cellStyle name="常规 2 4" xfId="54"/>
    <cellStyle name="常规 3" xfId="55"/>
    <cellStyle name="常规 4" xfId="56"/>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TY3510"/>
  <sheetViews>
    <sheetView tabSelected="1" topLeftCell="D1" workbookViewId="0">
      <selection activeCell="Q125" sqref="Q125"/>
    </sheetView>
  </sheetViews>
  <sheetFormatPr defaultColWidth="11.2" defaultRowHeight="14.25"/>
  <cols>
    <col min="1" max="1" width="5.1" customWidth="1"/>
    <col min="2" max="2" width="16.1" customWidth="1"/>
    <col min="3" max="3" width="6.2" customWidth="1"/>
    <col min="4" max="4" width="19.6" customWidth="1"/>
    <col min="5" max="5" width="7.8" customWidth="1"/>
    <col min="6" max="6" width="12.1" customWidth="1"/>
    <col min="7" max="7" width="10.5" style="3" customWidth="1"/>
    <col min="9" max="9" width="23" customWidth="1"/>
    <col min="10" max="10" width="16.7" customWidth="1"/>
    <col min="11" max="11" width="22.4" customWidth="1"/>
  </cols>
  <sheetData>
    <row r="1" s="1" customFormat="1" ht="27.6" customHeight="1" spans="1:16">
      <c r="A1" s="4" t="s">
        <v>0</v>
      </c>
      <c r="B1" s="5" t="s">
        <v>1</v>
      </c>
      <c r="C1" s="6" t="s">
        <v>2</v>
      </c>
      <c r="D1" s="7" t="s">
        <v>3</v>
      </c>
      <c r="E1" s="7" t="s">
        <v>4</v>
      </c>
      <c r="F1" s="7" t="s">
        <v>5</v>
      </c>
      <c r="G1" s="7" t="s">
        <v>6</v>
      </c>
      <c r="H1" s="4" t="s">
        <v>7</v>
      </c>
      <c r="I1" s="4" t="s">
        <v>8</v>
      </c>
      <c r="J1" s="4" t="s">
        <v>9</v>
      </c>
      <c r="K1" s="4" t="s">
        <v>10</v>
      </c>
      <c r="L1" s="10" t="s">
        <v>11</v>
      </c>
      <c r="M1" s="11" t="s">
        <v>12</v>
      </c>
      <c r="N1" s="4" t="s">
        <v>13</v>
      </c>
      <c r="O1" s="1" t="s">
        <v>14</v>
      </c>
      <c r="P1" s="1" t="s">
        <v>15</v>
      </c>
    </row>
    <row r="2" ht="27.6" customHeight="1" spans="1:16">
      <c r="A2" s="8">
        <v>1</v>
      </c>
      <c r="B2" s="9" t="s">
        <v>16</v>
      </c>
      <c r="C2" s="9">
        <v>49</v>
      </c>
      <c r="D2" s="9" t="s">
        <v>17</v>
      </c>
      <c r="E2" s="9"/>
      <c r="F2" s="9"/>
      <c r="G2" s="9"/>
      <c r="H2" s="9">
        <v>20220420</v>
      </c>
      <c r="I2" s="9" t="s">
        <v>18</v>
      </c>
      <c r="J2" s="9" t="s">
        <v>19</v>
      </c>
      <c r="K2" s="12" t="s">
        <v>20</v>
      </c>
      <c r="L2" s="8" t="s">
        <v>21</v>
      </c>
      <c r="M2" s="8" t="s">
        <v>22</v>
      </c>
      <c r="N2" s="8"/>
      <c r="O2" t="s">
        <v>23</v>
      </c>
      <c r="P2">
        <v>0.9962</v>
      </c>
    </row>
    <row r="3" ht="27.6" customHeight="1" spans="1:16">
      <c r="A3" s="8">
        <v>2</v>
      </c>
      <c r="B3" s="9" t="s">
        <v>24</v>
      </c>
      <c r="C3" s="9">
        <v>27</v>
      </c>
      <c r="D3" s="9" t="s">
        <v>25</v>
      </c>
      <c r="E3" s="9"/>
      <c r="F3" s="9"/>
      <c r="G3" s="9"/>
      <c r="H3" s="9">
        <v>20230307</v>
      </c>
      <c r="I3" s="9" t="s">
        <v>26</v>
      </c>
      <c r="J3" s="9" t="s">
        <v>27</v>
      </c>
      <c r="K3" s="12" t="s">
        <v>28</v>
      </c>
      <c r="L3" s="8"/>
      <c r="M3" s="8"/>
      <c r="N3" s="8"/>
      <c r="O3" t="s">
        <v>23</v>
      </c>
      <c r="P3">
        <v>0.9959</v>
      </c>
    </row>
    <row r="4" ht="27.6" customHeight="1" spans="1:16">
      <c r="A4" s="8">
        <v>3</v>
      </c>
      <c r="B4" s="9" t="s">
        <v>29</v>
      </c>
      <c r="C4" s="9">
        <v>51</v>
      </c>
      <c r="D4" s="9" t="s">
        <v>30</v>
      </c>
      <c r="E4" s="9"/>
      <c r="F4" s="9"/>
      <c r="G4" s="9"/>
      <c r="H4" s="9">
        <v>20220301</v>
      </c>
      <c r="I4" s="9" t="s">
        <v>26</v>
      </c>
      <c r="J4" s="9" t="s">
        <v>31</v>
      </c>
      <c r="K4" s="12" t="s">
        <v>32</v>
      </c>
      <c r="L4" s="8"/>
      <c r="M4" s="8"/>
      <c r="N4" s="8"/>
      <c r="O4" t="s">
        <v>33</v>
      </c>
      <c r="P4">
        <v>0.6663</v>
      </c>
    </row>
    <row r="5" ht="27.6" customHeight="1" spans="1:16">
      <c r="A5" s="8">
        <v>4</v>
      </c>
      <c r="B5" s="9" t="s">
        <v>34</v>
      </c>
      <c r="C5" s="9">
        <v>42</v>
      </c>
      <c r="D5" s="9" t="s">
        <v>35</v>
      </c>
      <c r="E5" s="9"/>
      <c r="F5" s="9"/>
      <c r="G5" s="9"/>
      <c r="H5" s="9">
        <v>20220424</v>
      </c>
      <c r="I5" s="9" t="s">
        <v>36</v>
      </c>
      <c r="J5" s="9" t="s">
        <v>37</v>
      </c>
      <c r="K5" s="12" t="s">
        <v>38</v>
      </c>
      <c r="L5" s="8" t="s">
        <v>39</v>
      </c>
      <c r="M5" s="8" t="s">
        <v>40</v>
      </c>
      <c r="N5" s="8"/>
      <c r="O5" t="s">
        <v>41</v>
      </c>
      <c r="P5">
        <v>0.9979</v>
      </c>
    </row>
    <row r="6" ht="27.6" customHeight="1" spans="1:16">
      <c r="A6" s="8">
        <v>5</v>
      </c>
      <c r="B6" s="9" t="s">
        <v>42</v>
      </c>
      <c r="C6" s="9">
        <v>41</v>
      </c>
      <c r="D6" s="9" t="s">
        <v>43</v>
      </c>
      <c r="E6" s="9"/>
      <c r="F6" s="9"/>
      <c r="G6" s="9"/>
      <c r="H6" s="9">
        <v>20221121</v>
      </c>
      <c r="I6" s="9" t="s">
        <v>26</v>
      </c>
      <c r="J6" s="9" t="s">
        <v>44</v>
      </c>
      <c r="K6" s="12" t="s">
        <v>45</v>
      </c>
      <c r="L6" s="8"/>
      <c r="M6" s="8"/>
      <c r="N6" s="8"/>
      <c r="O6" t="s">
        <v>23</v>
      </c>
      <c r="P6">
        <v>0.7528</v>
      </c>
    </row>
    <row r="7" ht="27.6" customHeight="1" spans="1:16">
      <c r="A7" s="8">
        <v>6</v>
      </c>
      <c r="B7" s="9" t="s">
        <v>46</v>
      </c>
      <c r="C7" s="9">
        <v>42</v>
      </c>
      <c r="D7" s="9" t="s">
        <v>47</v>
      </c>
      <c r="E7" s="9"/>
      <c r="F7" s="9"/>
      <c r="G7" s="9"/>
      <c r="H7" s="9">
        <v>20221230</v>
      </c>
      <c r="I7" s="9" t="s">
        <v>48</v>
      </c>
      <c r="J7" s="9" t="s">
        <v>49</v>
      </c>
      <c r="K7" s="12" t="s">
        <v>50</v>
      </c>
      <c r="L7" s="8" t="s">
        <v>51</v>
      </c>
      <c r="M7" s="8"/>
      <c r="N7" s="8"/>
      <c r="O7" t="s">
        <v>52</v>
      </c>
      <c r="P7">
        <v>0.5511</v>
      </c>
    </row>
    <row r="8" ht="27.6" customHeight="1" spans="1:16">
      <c r="A8" s="8">
        <v>7</v>
      </c>
      <c r="B8" s="9" t="s">
        <v>53</v>
      </c>
      <c r="C8" s="9">
        <v>36</v>
      </c>
      <c r="D8" s="9" t="s">
        <v>54</v>
      </c>
      <c r="E8" s="9"/>
      <c r="F8" s="9"/>
      <c r="G8" s="9"/>
      <c r="H8" s="9">
        <v>20221121</v>
      </c>
      <c r="I8" s="9" t="s">
        <v>55</v>
      </c>
      <c r="J8" s="9" t="s">
        <v>56</v>
      </c>
      <c r="K8" s="12" t="s">
        <v>57</v>
      </c>
      <c r="L8" s="8" t="s">
        <v>58</v>
      </c>
      <c r="M8" s="8" t="s">
        <v>59</v>
      </c>
      <c r="N8" s="8"/>
      <c r="O8" t="s">
        <v>23</v>
      </c>
      <c r="P8">
        <v>0.9861</v>
      </c>
    </row>
    <row r="9" ht="27.6" customHeight="1" spans="1:16">
      <c r="A9" s="8">
        <v>8</v>
      </c>
      <c r="B9" s="9" t="s">
        <v>60</v>
      </c>
      <c r="C9" s="9">
        <v>44</v>
      </c>
      <c r="D9" s="9" t="s">
        <v>61</v>
      </c>
      <c r="E9" s="9"/>
      <c r="F9" s="9"/>
      <c r="G9" s="9"/>
      <c r="H9" s="9">
        <v>20220520</v>
      </c>
      <c r="I9" s="9" t="s">
        <v>62</v>
      </c>
      <c r="J9" s="9" t="s">
        <v>63</v>
      </c>
      <c r="K9" s="12" t="s">
        <v>64</v>
      </c>
      <c r="L9" s="8" t="s">
        <v>65</v>
      </c>
      <c r="M9" s="8" t="s">
        <v>66</v>
      </c>
      <c r="N9" s="8"/>
      <c r="O9" t="s">
        <v>41</v>
      </c>
      <c r="P9">
        <v>0.9977</v>
      </c>
    </row>
    <row r="10" ht="27.6" customHeight="1" spans="1:16">
      <c r="A10" s="8">
        <v>9</v>
      </c>
      <c r="B10" s="9" t="s">
        <v>67</v>
      </c>
      <c r="C10" s="9">
        <v>36</v>
      </c>
      <c r="D10" s="9" t="s">
        <v>68</v>
      </c>
      <c r="E10" s="9"/>
      <c r="F10" s="9"/>
      <c r="G10" s="9"/>
      <c r="H10" s="9">
        <v>20220623</v>
      </c>
      <c r="I10" s="9" t="s">
        <v>69</v>
      </c>
      <c r="J10" s="9" t="s">
        <v>70</v>
      </c>
      <c r="K10" s="12" t="s">
        <v>71</v>
      </c>
      <c r="L10" s="8" t="s">
        <v>72</v>
      </c>
      <c r="M10" s="8" t="s">
        <v>59</v>
      </c>
      <c r="N10" s="8"/>
      <c r="O10" t="s">
        <v>73</v>
      </c>
      <c r="P10">
        <v>0.8653</v>
      </c>
    </row>
    <row r="11" ht="27.6" customHeight="1" spans="1:16">
      <c r="A11" s="8">
        <v>10</v>
      </c>
      <c r="B11" s="9" t="s">
        <v>74</v>
      </c>
      <c r="C11" s="9">
        <v>32</v>
      </c>
      <c r="D11" s="9" t="s">
        <v>75</v>
      </c>
      <c r="E11" s="9"/>
      <c r="F11" s="9"/>
      <c r="G11" s="9"/>
      <c r="H11" s="9">
        <v>20221024</v>
      </c>
      <c r="I11" s="9" t="s">
        <v>76</v>
      </c>
      <c r="J11" s="9" t="s">
        <v>77</v>
      </c>
      <c r="K11" s="12" t="s">
        <v>78</v>
      </c>
      <c r="L11" s="8" t="s">
        <v>79</v>
      </c>
      <c r="M11" s="8" t="s">
        <v>80</v>
      </c>
      <c r="N11" s="8"/>
      <c r="O11" t="s">
        <v>33</v>
      </c>
      <c r="P11">
        <v>0.8801</v>
      </c>
    </row>
    <row r="12" ht="27.6" customHeight="1" spans="1:16">
      <c r="A12" s="8">
        <v>11</v>
      </c>
      <c r="B12" s="9" t="s">
        <v>81</v>
      </c>
      <c r="C12" s="9">
        <v>53</v>
      </c>
      <c r="D12" s="9" t="s">
        <v>82</v>
      </c>
      <c r="E12" s="9"/>
      <c r="F12" s="9"/>
      <c r="G12" s="9"/>
      <c r="H12" s="9">
        <v>20200908</v>
      </c>
      <c r="I12" s="9" t="s">
        <v>83</v>
      </c>
      <c r="J12" s="9" t="s">
        <v>84</v>
      </c>
      <c r="K12" s="12" t="s">
        <v>85</v>
      </c>
      <c r="L12" s="8"/>
      <c r="M12" s="8"/>
      <c r="N12" s="8"/>
      <c r="O12" t="s">
        <v>23</v>
      </c>
      <c r="P12">
        <v>0.979</v>
      </c>
    </row>
    <row r="13" ht="27.6" customHeight="1" spans="1:16">
      <c r="A13" s="8">
        <v>12</v>
      </c>
      <c r="B13" s="9" t="s">
        <v>86</v>
      </c>
      <c r="C13" s="9">
        <v>56</v>
      </c>
      <c r="D13" s="9" t="s">
        <v>87</v>
      </c>
      <c r="E13" s="9"/>
      <c r="F13" s="9"/>
      <c r="G13" s="9" t="s">
        <v>88</v>
      </c>
      <c r="H13" s="9">
        <v>20200325</v>
      </c>
      <c r="I13" s="9" t="s">
        <v>89</v>
      </c>
      <c r="J13" s="9" t="s">
        <v>90</v>
      </c>
      <c r="K13" s="12" t="s">
        <v>91</v>
      </c>
      <c r="L13" s="8" t="s">
        <v>92</v>
      </c>
      <c r="M13" s="8" t="s">
        <v>93</v>
      </c>
      <c r="N13" s="8"/>
      <c r="O13" t="s">
        <v>23</v>
      </c>
      <c r="P13">
        <v>0.9822</v>
      </c>
    </row>
    <row r="14" ht="27.6" customHeight="1" spans="1:16">
      <c r="A14" s="8">
        <v>13</v>
      </c>
      <c r="B14" s="9" t="s">
        <v>94</v>
      </c>
      <c r="C14" s="9">
        <v>46</v>
      </c>
      <c r="D14" s="9" t="s">
        <v>95</v>
      </c>
      <c r="E14" s="9"/>
      <c r="F14" s="9"/>
      <c r="G14" s="9"/>
      <c r="H14" s="9">
        <v>20220923</v>
      </c>
      <c r="I14" s="9" t="s">
        <v>96</v>
      </c>
      <c r="J14" s="9" t="s">
        <v>97</v>
      </c>
      <c r="K14" s="12" t="s">
        <v>98</v>
      </c>
      <c r="L14" s="8" t="s">
        <v>99</v>
      </c>
      <c r="M14" s="8" t="s">
        <v>93</v>
      </c>
      <c r="N14" s="8"/>
      <c r="O14" t="s">
        <v>23</v>
      </c>
      <c r="P14">
        <v>0.4939</v>
      </c>
    </row>
    <row r="15" ht="27.6" customHeight="1" spans="1:16">
      <c r="A15" s="8">
        <v>14</v>
      </c>
      <c r="B15" s="9" t="s">
        <v>100</v>
      </c>
      <c r="C15" s="9">
        <v>22</v>
      </c>
      <c r="D15" s="9" t="s">
        <v>101</v>
      </c>
      <c r="E15" s="9"/>
      <c r="F15" s="9"/>
      <c r="G15" s="9"/>
      <c r="H15" s="9">
        <v>20210608</v>
      </c>
      <c r="I15" s="9" t="s">
        <v>102</v>
      </c>
      <c r="J15" s="9" t="s">
        <v>103</v>
      </c>
      <c r="K15" s="12" t="s">
        <v>104</v>
      </c>
      <c r="L15" s="8" t="s">
        <v>105</v>
      </c>
      <c r="M15" s="8" t="s">
        <v>93</v>
      </c>
      <c r="N15" s="8"/>
      <c r="O15" t="s">
        <v>23</v>
      </c>
      <c r="P15">
        <v>0.8987</v>
      </c>
    </row>
    <row r="16" ht="27.6" customHeight="1" spans="1:16">
      <c r="A16" s="8">
        <v>15</v>
      </c>
      <c r="B16" s="9" t="s">
        <v>106</v>
      </c>
      <c r="C16" s="9">
        <v>39</v>
      </c>
      <c r="D16" s="9" t="s">
        <v>107</v>
      </c>
      <c r="E16" s="9"/>
      <c r="F16" s="9"/>
      <c r="G16" s="9"/>
      <c r="H16" s="9">
        <v>20230222</v>
      </c>
      <c r="I16" s="9" t="s">
        <v>108</v>
      </c>
      <c r="J16" s="9" t="s">
        <v>109</v>
      </c>
      <c r="K16" s="12" t="s">
        <v>110</v>
      </c>
      <c r="L16" s="8"/>
      <c r="M16" s="8"/>
      <c r="N16" s="8"/>
      <c r="O16" t="s">
        <v>23</v>
      </c>
      <c r="P16">
        <v>0.9776</v>
      </c>
    </row>
    <row r="17" ht="27.6" customHeight="1" spans="1:16">
      <c r="A17" s="8">
        <v>16</v>
      </c>
      <c r="B17" s="9" t="s">
        <v>111</v>
      </c>
      <c r="C17" s="9">
        <v>56</v>
      </c>
      <c r="D17" s="9" t="s">
        <v>112</v>
      </c>
      <c r="E17" s="9"/>
      <c r="F17" s="9"/>
      <c r="G17" s="9"/>
      <c r="H17" s="9">
        <v>20221214</v>
      </c>
      <c r="I17" s="9" t="s">
        <v>113</v>
      </c>
      <c r="J17" s="9" t="s">
        <v>114</v>
      </c>
      <c r="K17" s="12" t="s">
        <v>115</v>
      </c>
      <c r="L17" s="8" t="s">
        <v>116</v>
      </c>
      <c r="M17" s="8" t="s">
        <v>117</v>
      </c>
      <c r="N17" s="8"/>
      <c r="O17" t="s">
        <v>41</v>
      </c>
      <c r="P17">
        <v>0.9868</v>
      </c>
    </row>
    <row r="18" ht="27.6" customHeight="1" spans="1:16">
      <c r="A18" s="8">
        <v>17</v>
      </c>
      <c r="B18" s="9" t="s">
        <v>118</v>
      </c>
      <c r="C18" s="9">
        <v>35</v>
      </c>
      <c r="D18" s="9" t="s">
        <v>119</v>
      </c>
      <c r="E18" s="9"/>
      <c r="F18" s="9"/>
      <c r="G18" s="9"/>
      <c r="H18" s="9">
        <v>20220511</v>
      </c>
      <c r="I18" s="9" t="s">
        <v>120</v>
      </c>
      <c r="J18" s="9" t="s">
        <v>121</v>
      </c>
      <c r="K18" s="12" t="s">
        <v>122</v>
      </c>
      <c r="L18" s="8"/>
      <c r="M18" s="8"/>
      <c r="N18" s="8"/>
      <c r="O18" t="s">
        <v>23</v>
      </c>
      <c r="P18">
        <v>0.7954</v>
      </c>
    </row>
    <row r="19" ht="27.6" customHeight="1" spans="1:16">
      <c r="A19" s="8">
        <v>18</v>
      </c>
      <c r="B19" s="9" t="s">
        <v>123</v>
      </c>
      <c r="C19" s="9">
        <v>37</v>
      </c>
      <c r="D19" s="9" t="s">
        <v>124</v>
      </c>
      <c r="E19" s="9"/>
      <c r="F19" s="9"/>
      <c r="G19" s="9"/>
      <c r="H19" s="9">
        <v>20220531</v>
      </c>
      <c r="I19" s="9" t="s">
        <v>125</v>
      </c>
      <c r="J19" s="9" t="s">
        <v>126</v>
      </c>
      <c r="K19" s="12" t="s">
        <v>127</v>
      </c>
      <c r="L19" s="8" t="s">
        <v>128</v>
      </c>
      <c r="M19" s="8" t="s">
        <v>129</v>
      </c>
      <c r="N19" s="8"/>
      <c r="O19" t="s">
        <v>23</v>
      </c>
      <c r="P19">
        <v>0.7622</v>
      </c>
    </row>
    <row r="20" ht="27.6" customHeight="1" spans="1:16">
      <c r="A20" s="8">
        <v>19</v>
      </c>
      <c r="B20" s="9" t="s">
        <v>130</v>
      </c>
      <c r="C20" s="9">
        <v>44</v>
      </c>
      <c r="D20" s="9" t="s">
        <v>131</v>
      </c>
      <c r="E20" s="9"/>
      <c r="F20" s="9"/>
      <c r="G20" s="9" t="s">
        <v>132</v>
      </c>
      <c r="H20" s="9">
        <v>20170826</v>
      </c>
      <c r="I20" s="9" t="s">
        <v>133</v>
      </c>
      <c r="J20" s="9" t="s">
        <v>134</v>
      </c>
      <c r="K20" s="12" t="s">
        <v>135</v>
      </c>
      <c r="L20" s="8" t="s">
        <v>136</v>
      </c>
      <c r="M20" s="8" t="s">
        <v>137</v>
      </c>
      <c r="N20" s="8"/>
      <c r="O20" t="s">
        <v>52</v>
      </c>
      <c r="P20">
        <v>0.8192</v>
      </c>
    </row>
    <row r="21" ht="27.6" customHeight="1" spans="1:16">
      <c r="A21" s="8">
        <v>20</v>
      </c>
      <c r="B21" s="9" t="s">
        <v>138</v>
      </c>
      <c r="C21" s="9">
        <v>27</v>
      </c>
      <c r="D21" s="9" t="s">
        <v>139</v>
      </c>
      <c r="E21" s="9"/>
      <c r="F21" s="9"/>
      <c r="G21" s="9"/>
      <c r="H21" s="9">
        <v>20211230</v>
      </c>
      <c r="I21" s="9" t="s">
        <v>26</v>
      </c>
      <c r="J21" s="9" t="s">
        <v>140</v>
      </c>
      <c r="K21" s="12" t="s">
        <v>141</v>
      </c>
      <c r="L21" s="8"/>
      <c r="M21" s="8"/>
      <c r="N21" s="8"/>
      <c r="O21" t="s">
        <v>23</v>
      </c>
      <c r="P21">
        <v>0.9685</v>
      </c>
    </row>
    <row r="22" s="2" customFormat="1" ht="27.6" customHeight="1" spans="1:16">
      <c r="A22" s="8">
        <v>21</v>
      </c>
      <c r="B22" s="9" t="s">
        <v>142</v>
      </c>
      <c r="C22" s="9">
        <v>44</v>
      </c>
      <c r="D22" s="9" t="s">
        <v>143</v>
      </c>
      <c r="E22" s="9"/>
      <c r="F22" s="9"/>
      <c r="G22" s="9"/>
      <c r="H22" s="9">
        <v>20221221</v>
      </c>
      <c r="I22" s="9" t="s">
        <v>26</v>
      </c>
      <c r="J22" s="9" t="s">
        <v>144</v>
      </c>
      <c r="K22" s="12" t="s">
        <v>145</v>
      </c>
      <c r="L22" s="8"/>
      <c r="M22" s="8"/>
      <c r="N22" s="8"/>
      <c r="O22" s="2" t="s">
        <v>23</v>
      </c>
      <c r="P22" s="2">
        <v>0.9848</v>
      </c>
    </row>
    <row r="23" s="2" customFormat="1" ht="27.6" customHeight="1" spans="1:16">
      <c r="A23" s="8">
        <v>22</v>
      </c>
      <c r="B23" s="9" t="s">
        <v>146</v>
      </c>
      <c r="C23" s="9">
        <v>42</v>
      </c>
      <c r="D23" s="9" t="s">
        <v>147</v>
      </c>
      <c r="E23" s="9"/>
      <c r="F23" s="9"/>
      <c r="G23" s="9"/>
      <c r="H23" s="9">
        <v>20221026</v>
      </c>
      <c r="I23" s="9" t="s">
        <v>26</v>
      </c>
      <c r="J23" s="9" t="s">
        <v>148</v>
      </c>
      <c r="K23" s="12" t="s">
        <v>149</v>
      </c>
      <c r="L23" s="8"/>
      <c r="M23" s="8"/>
      <c r="N23" s="8"/>
      <c r="O23" s="2" t="s">
        <v>23</v>
      </c>
      <c r="P23" s="2">
        <v>0.9033</v>
      </c>
    </row>
    <row r="24" s="2" customFormat="1" ht="27.6" customHeight="1" spans="1:16">
      <c r="A24" s="8">
        <v>23</v>
      </c>
      <c r="B24" s="9" t="s">
        <v>150</v>
      </c>
      <c r="C24" s="9">
        <v>39</v>
      </c>
      <c r="D24" s="9" t="s">
        <v>151</v>
      </c>
      <c r="E24" s="9"/>
      <c r="F24" s="9"/>
      <c r="G24" s="9"/>
      <c r="H24" s="9">
        <v>20220519</v>
      </c>
      <c r="I24" s="9" t="s">
        <v>120</v>
      </c>
      <c r="J24" s="9" t="s">
        <v>152</v>
      </c>
      <c r="K24" s="12" t="s">
        <v>153</v>
      </c>
      <c r="L24" s="8"/>
      <c r="M24" s="8"/>
      <c r="N24" s="8"/>
      <c r="O24" s="2" t="s">
        <v>23</v>
      </c>
      <c r="P24" s="2">
        <v>0.7774</v>
      </c>
    </row>
    <row r="25" s="2" customFormat="1" ht="27.6" customHeight="1" spans="1:16">
      <c r="A25" s="8">
        <v>24</v>
      </c>
      <c r="B25" s="9" t="s">
        <v>154</v>
      </c>
      <c r="C25" s="9">
        <v>46</v>
      </c>
      <c r="D25" s="9" t="s">
        <v>155</v>
      </c>
      <c r="E25" s="9" t="s">
        <v>156</v>
      </c>
      <c r="F25" s="9"/>
      <c r="G25" s="9"/>
      <c r="H25" s="9">
        <v>20221021</v>
      </c>
      <c r="I25" s="9" t="s">
        <v>157</v>
      </c>
      <c r="J25" s="9" t="s">
        <v>158</v>
      </c>
      <c r="K25" s="12" t="s">
        <v>159</v>
      </c>
      <c r="L25" s="8" t="s">
        <v>160</v>
      </c>
      <c r="M25" s="8" t="s">
        <v>65</v>
      </c>
      <c r="N25" s="8"/>
      <c r="O25" s="2" t="s">
        <v>23</v>
      </c>
      <c r="P25" s="2">
        <v>0.6556</v>
      </c>
    </row>
    <row r="26" s="2" customFormat="1" ht="27.6" customHeight="1" spans="1:16">
      <c r="A26" s="8">
        <v>25</v>
      </c>
      <c r="B26" s="9" t="s">
        <v>161</v>
      </c>
      <c r="C26" s="9">
        <v>45</v>
      </c>
      <c r="D26" s="9" t="s">
        <v>162</v>
      </c>
      <c r="E26" s="9"/>
      <c r="F26" s="9"/>
      <c r="G26" s="9"/>
      <c r="H26" s="9">
        <v>20221110</v>
      </c>
      <c r="I26" s="9" t="s">
        <v>163</v>
      </c>
      <c r="J26" s="9" t="s">
        <v>164</v>
      </c>
      <c r="K26" s="12" t="s">
        <v>165</v>
      </c>
      <c r="L26" s="8" t="s">
        <v>166</v>
      </c>
      <c r="M26" s="8" t="s">
        <v>167</v>
      </c>
      <c r="N26" s="8"/>
      <c r="O26" s="2" t="s">
        <v>23</v>
      </c>
      <c r="P26" s="2">
        <v>0.7762</v>
      </c>
    </row>
    <row r="27" s="2" customFormat="1" ht="27.6" customHeight="1" spans="1:16">
      <c r="A27" s="8">
        <v>26</v>
      </c>
      <c r="B27" s="9" t="s">
        <v>168</v>
      </c>
      <c r="C27" s="9">
        <v>27</v>
      </c>
      <c r="D27" s="9" t="s">
        <v>25</v>
      </c>
      <c r="E27" s="9"/>
      <c r="F27" s="9"/>
      <c r="G27" s="9"/>
      <c r="H27" s="9">
        <v>20230307</v>
      </c>
      <c r="I27" s="9" t="s">
        <v>26</v>
      </c>
      <c r="J27" s="9" t="s">
        <v>169</v>
      </c>
      <c r="K27" s="12" t="s">
        <v>170</v>
      </c>
      <c r="L27" s="8"/>
      <c r="M27" s="8"/>
      <c r="N27" s="8"/>
      <c r="O27" s="2" t="s">
        <v>23</v>
      </c>
      <c r="P27" s="2">
        <v>0.9917</v>
      </c>
    </row>
    <row r="28" s="2" customFormat="1" ht="27.6" customHeight="1" spans="1:16">
      <c r="A28" s="8">
        <v>27</v>
      </c>
      <c r="B28" s="9" t="s">
        <v>171</v>
      </c>
      <c r="C28" s="9">
        <v>37</v>
      </c>
      <c r="D28" s="9" t="s">
        <v>124</v>
      </c>
      <c r="E28" s="9"/>
      <c r="F28" s="9"/>
      <c r="G28" s="9"/>
      <c r="H28" s="9">
        <v>20230406</v>
      </c>
      <c r="I28" s="9" t="s">
        <v>125</v>
      </c>
      <c r="J28" s="9" t="s">
        <v>172</v>
      </c>
      <c r="K28" s="12" t="s">
        <v>173</v>
      </c>
      <c r="L28" s="8" t="s">
        <v>128</v>
      </c>
      <c r="M28" s="8" t="s">
        <v>129</v>
      </c>
      <c r="N28" s="8"/>
      <c r="O28" s="2" t="s">
        <v>23</v>
      </c>
      <c r="P28" s="2">
        <v>0.9896</v>
      </c>
    </row>
    <row r="29" s="2" customFormat="1" ht="27.6" customHeight="1" spans="1:16">
      <c r="A29" s="8">
        <v>28</v>
      </c>
      <c r="B29" s="9" t="s">
        <v>174</v>
      </c>
      <c r="C29" s="9">
        <v>53</v>
      </c>
      <c r="D29" s="9" t="s">
        <v>175</v>
      </c>
      <c r="E29" s="9"/>
      <c r="F29" s="9"/>
      <c r="G29" s="9"/>
      <c r="H29" s="9">
        <v>20230203</v>
      </c>
      <c r="I29" s="9" t="s">
        <v>176</v>
      </c>
      <c r="J29" s="9" t="s">
        <v>177</v>
      </c>
      <c r="K29" s="12" t="s">
        <v>178</v>
      </c>
      <c r="L29" s="8" t="s">
        <v>179</v>
      </c>
      <c r="M29" s="8" t="s">
        <v>180</v>
      </c>
      <c r="N29" s="8"/>
      <c r="O29" s="2" t="s">
        <v>23</v>
      </c>
      <c r="P29" s="2">
        <v>0.9785</v>
      </c>
    </row>
    <row r="30" s="2" customFormat="1" ht="27.6" customHeight="1" spans="1:16">
      <c r="A30" s="8">
        <v>29</v>
      </c>
      <c r="B30" s="9" t="s">
        <v>181</v>
      </c>
      <c r="C30" s="9">
        <v>43</v>
      </c>
      <c r="D30" s="9" t="s">
        <v>182</v>
      </c>
      <c r="E30" s="9"/>
      <c r="F30" s="9"/>
      <c r="G30" s="9"/>
      <c r="H30" s="9">
        <v>20220819</v>
      </c>
      <c r="I30" s="9" t="s">
        <v>183</v>
      </c>
      <c r="J30" s="9" t="s">
        <v>184</v>
      </c>
      <c r="K30" s="12" t="s">
        <v>185</v>
      </c>
      <c r="L30" s="8" t="s">
        <v>166</v>
      </c>
      <c r="M30" s="8" t="s">
        <v>186</v>
      </c>
      <c r="N30" s="8"/>
      <c r="O30" s="2" t="s">
        <v>41</v>
      </c>
      <c r="P30" s="2">
        <v>0.513</v>
      </c>
    </row>
    <row r="31" s="2" customFormat="1" ht="27.6" customHeight="1" spans="1:16">
      <c r="A31" s="8">
        <v>30</v>
      </c>
      <c r="B31" s="9" t="s">
        <v>187</v>
      </c>
      <c r="C31" s="9">
        <v>37</v>
      </c>
      <c r="D31" s="9" t="s">
        <v>188</v>
      </c>
      <c r="E31" s="9"/>
      <c r="F31" s="9"/>
      <c r="G31" s="9"/>
      <c r="H31" s="9">
        <v>20221019</v>
      </c>
      <c r="I31" s="9" t="s">
        <v>189</v>
      </c>
      <c r="J31" s="9" t="s">
        <v>190</v>
      </c>
      <c r="K31" s="12" t="s">
        <v>191</v>
      </c>
      <c r="L31" s="8" t="s">
        <v>192</v>
      </c>
      <c r="M31" s="8" t="s">
        <v>193</v>
      </c>
      <c r="N31" s="8"/>
      <c r="O31" s="2" t="s">
        <v>23</v>
      </c>
      <c r="P31" s="2">
        <v>0.9654</v>
      </c>
    </row>
    <row r="32" ht="27.6" customHeight="1" spans="1:16">
      <c r="A32" s="8">
        <v>31</v>
      </c>
      <c r="B32" s="9" t="s">
        <v>194</v>
      </c>
      <c r="C32" s="9">
        <v>42</v>
      </c>
      <c r="D32" s="9" t="s">
        <v>195</v>
      </c>
      <c r="E32" s="9"/>
      <c r="F32" s="9"/>
      <c r="G32" s="9"/>
      <c r="H32" s="9">
        <v>20220826</v>
      </c>
      <c r="I32" s="9" t="s">
        <v>196</v>
      </c>
      <c r="J32" s="9" t="s">
        <v>197</v>
      </c>
      <c r="K32" s="12" t="s">
        <v>198</v>
      </c>
      <c r="L32" s="8" t="s">
        <v>199</v>
      </c>
      <c r="M32" s="8"/>
      <c r="N32" s="8"/>
      <c r="O32" t="s">
        <v>41</v>
      </c>
      <c r="P32">
        <v>0.7126</v>
      </c>
    </row>
    <row r="33" ht="27.6" customHeight="1" spans="1:16">
      <c r="A33" s="8">
        <v>32</v>
      </c>
      <c r="B33" s="9" t="s">
        <v>200</v>
      </c>
      <c r="C33" s="9">
        <v>50</v>
      </c>
      <c r="D33" s="9" t="s">
        <v>201</v>
      </c>
      <c r="E33" s="9"/>
      <c r="F33" s="9"/>
      <c r="G33" s="9" t="s">
        <v>202</v>
      </c>
      <c r="H33" s="9">
        <v>20200624</v>
      </c>
      <c r="I33" s="9" t="s">
        <v>203</v>
      </c>
      <c r="J33" s="9" t="s">
        <v>204</v>
      </c>
      <c r="K33" s="12" t="s">
        <v>205</v>
      </c>
      <c r="L33" s="8" t="s">
        <v>105</v>
      </c>
      <c r="M33" s="8" t="s">
        <v>206</v>
      </c>
      <c r="N33" s="8"/>
      <c r="O33" t="s">
        <v>23</v>
      </c>
      <c r="P33">
        <v>0.8383</v>
      </c>
    </row>
    <row r="34" ht="27.6" customHeight="1" spans="1:16">
      <c r="A34" s="8">
        <v>33</v>
      </c>
      <c r="B34" s="9" t="s">
        <v>207</v>
      </c>
      <c r="C34" s="9">
        <v>36</v>
      </c>
      <c r="D34" s="9" t="s">
        <v>208</v>
      </c>
      <c r="E34" s="9"/>
      <c r="F34" s="9"/>
      <c r="G34" s="9"/>
      <c r="H34" s="9">
        <v>20230211</v>
      </c>
      <c r="I34" s="9" t="s">
        <v>209</v>
      </c>
      <c r="J34" s="9" t="s">
        <v>210</v>
      </c>
      <c r="K34" s="12" t="s">
        <v>211</v>
      </c>
      <c r="L34" s="8" t="s">
        <v>212</v>
      </c>
      <c r="M34" s="8"/>
      <c r="N34" s="8"/>
      <c r="O34" t="s">
        <v>23</v>
      </c>
      <c r="P34">
        <v>0.9803</v>
      </c>
    </row>
    <row r="35" ht="27.6" customHeight="1" spans="1:16">
      <c r="A35" s="8">
        <v>34</v>
      </c>
      <c r="B35" s="9" t="s">
        <v>213</v>
      </c>
      <c r="C35" s="9">
        <v>38</v>
      </c>
      <c r="D35" s="9" t="s">
        <v>214</v>
      </c>
      <c r="E35" s="9"/>
      <c r="F35" s="9"/>
      <c r="G35" s="9"/>
      <c r="H35" s="9">
        <v>20220621</v>
      </c>
      <c r="I35" s="9" t="s">
        <v>26</v>
      </c>
      <c r="J35" s="9" t="s">
        <v>215</v>
      </c>
      <c r="K35" s="12" t="s">
        <v>216</v>
      </c>
      <c r="L35" s="8"/>
      <c r="M35" s="8"/>
      <c r="N35" s="8"/>
      <c r="O35" t="s">
        <v>23</v>
      </c>
      <c r="P35">
        <v>0.8736</v>
      </c>
    </row>
    <row r="36" ht="27.6" customHeight="1" spans="1:16">
      <c r="A36" s="8">
        <v>35</v>
      </c>
      <c r="B36" s="9" t="s">
        <v>217</v>
      </c>
      <c r="C36" s="9">
        <v>28</v>
      </c>
      <c r="D36" s="9" t="s">
        <v>218</v>
      </c>
      <c r="E36" s="9"/>
      <c r="F36" s="9"/>
      <c r="G36" s="9"/>
      <c r="H36" s="9">
        <v>20221125</v>
      </c>
      <c r="I36" s="9" t="s">
        <v>219</v>
      </c>
      <c r="J36" s="9" t="s">
        <v>220</v>
      </c>
      <c r="K36" s="12" t="s">
        <v>221</v>
      </c>
      <c r="L36" s="8" t="s">
        <v>222</v>
      </c>
      <c r="M36" s="8"/>
      <c r="N36" s="8"/>
      <c r="O36" t="s">
        <v>23</v>
      </c>
      <c r="P36">
        <v>0.9966</v>
      </c>
    </row>
    <row r="37" ht="27.6" customHeight="1" spans="1:16">
      <c r="A37" s="8">
        <v>36</v>
      </c>
      <c r="B37" s="9" t="s">
        <v>223</v>
      </c>
      <c r="C37" s="9"/>
      <c r="D37" s="9"/>
      <c r="E37" s="9"/>
      <c r="F37" s="9"/>
      <c r="G37" s="9"/>
      <c r="H37" s="9">
        <v>20221205</v>
      </c>
      <c r="I37" s="9" t="s">
        <v>224</v>
      </c>
      <c r="J37" s="9" t="s">
        <v>225</v>
      </c>
      <c r="K37" s="12" t="s">
        <v>226</v>
      </c>
      <c r="L37" s="8" t="s">
        <v>227</v>
      </c>
      <c r="M37" s="8"/>
      <c r="N37" s="8"/>
      <c r="O37" t="s">
        <v>23</v>
      </c>
      <c r="P37">
        <v>0.9684</v>
      </c>
    </row>
    <row r="38" ht="27.6" customHeight="1" spans="1:16">
      <c r="A38" s="8">
        <v>37</v>
      </c>
      <c r="B38" s="9" t="s">
        <v>228</v>
      </c>
      <c r="C38" s="9">
        <v>40</v>
      </c>
      <c r="D38" s="9" t="s">
        <v>229</v>
      </c>
      <c r="E38" s="9"/>
      <c r="F38" s="9"/>
      <c r="G38" s="9"/>
      <c r="H38" s="9">
        <v>20210826</v>
      </c>
      <c r="I38" s="9" t="s">
        <v>230</v>
      </c>
      <c r="J38" s="9" t="s">
        <v>231</v>
      </c>
      <c r="K38" s="12" t="s">
        <v>232</v>
      </c>
      <c r="L38" s="8"/>
      <c r="M38" s="8"/>
      <c r="N38" s="8"/>
      <c r="O38" t="s">
        <v>23</v>
      </c>
      <c r="P38">
        <v>0.993</v>
      </c>
    </row>
    <row r="39" ht="27.6" customHeight="1" spans="1:16">
      <c r="A39" s="8">
        <v>38</v>
      </c>
      <c r="B39" s="9" t="s">
        <v>233</v>
      </c>
      <c r="C39" s="9">
        <v>39</v>
      </c>
      <c r="D39" s="9" t="s">
        <v>234</v>
      </c>
      <c r="E39" s="9" t="s">
        <v>235</v>
      </c>
      <c r="F39" s="9" t="s">
        <v>236</v>
      </c>
      <c r="G39" s="9"/>
      <c r="H39" s="9">
        <v>20211228</v>
      </c>
      <c r="I39" s="9" t="s">
        <v>26</v>
      </c>
      <c r="J39" s="9" t="s">
        <v>237</v>
      </c>
      <c r="K39" s="12" t="s">
        <v>238</v>
      </c>
      <c r="L39" s="8"/>
      <c r="M39" s="8"/>
      <c r="N39" s="8"/>
      <c r="O39" t="s">
        <v>23</v>
      </c>
      <c r="P39">
        <v>0.7258</v>
      </c>
    </row>
    <row r="40" ht="27.6" customHeight="1" spans="1:16">
      <c r="A40" s="8">
        <v>39</v>
      </c>
      <c r="B40" s="9" t="s">
        <v>239</v>
      </c>
      <c r="C40" s="9">
        <v>22</v>
      </c>
      <c r="D40" s="9" t="s">
        <v>240</v>
      </c>
      <c r="E40" s="9"/>
      <c r="F40" s="9"/>
      <c r="G40" s="9"/>
      <c r="H40" s="9">
        <v>20230314</v>
      </c>
      <c r="I40" s="9" t="s">
        <v>26</v>
      </c>
      <c r="J40" s="9" t="s">
        <v>241</v>
      </c>
      <c r="K40" s="12" t="s">
        <v>242</v>
      </c>
      <c r="L40" s="8"/>
      <c r="M40" s="8"/>
      <c r="N40" s="8"/>
      <c r="O40" t="s">
        <v>23</v>
      </c>
      <c r="P40">
        <v>0.986</v>
      </c>
    </row>
    <row r="41" ht="27.6" customHeight="1" spans="1:16">
      <c r="A41" s="8">
        <v>40</v>
      </c>
      <c r="B41" s="9" t="s">
        <v>243</v>
      </c>
      <c r="C41" s="9">
        <v>46</v>
      </c>
      <c r="D41" s="9" t="s">
        <v>244</v>
      </c>
      <c r="E41" s="9"/>
      <c r="F41" s="9"/>
      <c r="G41" s="9"/>
      <c r="H41" s="9">
        <v>20221130</v>
      </c>
      <c r="I41" s="9" t="s">
        <v>133</v>
      </c>
      <c r="J41" s="9" t="s">
        <v>245</v>
      </c>
      <c r="K41" s="12" t="s">
        <v>246</v>
      </c>
      <c r="L41" s="8" t="s">
        <v>136</v>
      </c>
      <c r="M41" s="8" t="s">
        <v>137</v>
      </c>
      <c r="N41" s="8"/>
      <c r="O41" t="s">
        <v>23</v>
      </c>
      <c r="P41">
        <v>0.6267</v>
      </c>
    </row>
    <row r="42" ht="27.6" customHeight="1" spans="1:16">
      <c r="A42" s="8">
        <v>41</v>
      </c>
      <c r="B42" s="9" t="s">
        <v>247</v>
      </c>
      <c r="C42" s="9">
        <v>22</v>
      </c>
      <c r="D42" s="9" t="s">
        <v>248</v>
      </c>
      <c r="E42" s="9"/>
      <c r="F42" s="9"/>
      <c r="G42" s="9"/>
      <c r="H42" s="9">
        <v>20220901</v>
      </c>
      <c r="I42" s="9" t="s">
        <v>249</v>
      </c>
      <c r="J42" s="9" t="s">
        <v>250</v>
      </c>
      <c r="K42" s="12" t="s">
        <v>251</v>
      </c>
      <c r="L42" s="8" t="s">
        <v>252</v>
      </c>
      <c r="M42" s="8" t="s">
        <v>253</v>
      </c>
      <c r="N42" s="8"/>
      <c r="O42" t="s">
        <v>23</v>
      </c>
      <c r="P42">
        <v>0.9916</v>
      </c>
    </row>
    <row r="43" ht="27.6" customHeight="1" spans="1:16">
      <c r="A43" s="8">
        <v>42</v>
      </c>
      <c r="B43" s="9" t="s">
        <v>254</v>
      </c>
      <c r="C43" s="9">
        <v>46</v>
      </c>
      <c r="D43" s="9" t="s">
        <v>255</v>
      </c>
      <c r="E43" s="9"/>
      <c r="F43" s="9"/>
      <c r="G43" s="9"/>
      <c r="H43" s="9">
        <v>20220609</v>
      </c>
      <c r="I43" s="9" t="s">
        <v>26</v>
      </c>
      <c r="J43" s="9" t="s">
        <v>256</v>
      </c>
      <c r="K43" s="12" t="s">
        <v>257</v>
      </c>
      <c r="L43" s="8"/>
      <c r="M43" s="8"/>
      <c r="N43" s="8"/>
      <c r="O43" t="s">
        <v>23</v>
      </c>
      <c r="P43">
        <v>0.9852</v>
      </c>
    </row>
    <row r="44" ht="27.6" customHeight="1" spans="1:16">
      <c r="A44" s="8">
        <v>43</v>
      </c>
      <c r="B44" s="9" t="s">
        <v>258</v>
      </c>
      <c r="C44" s="9">
        <v>51</v>
      </c>
      <c r="D44" s="9" t="s">
        <v>259</v>
      </c>
      <c r="E44" s="9"/>
      <c r="F44" s="9"/>
      <c r="G44" s="9"/>
      <c r="H44" s="9">
        <v>20180927</v>
      </c>
      <c r="I44" s="9" t="s">
        <v>260</v>
      </c>
      <c r="J44" s="9" t="s">
        <v>261</v>
      </c>
      <c r="K44" s="12" t="s">
        <v>262</v>
      </c>
      <c r="L44" s="8" t="s">
        <v>263</v>
      </c>
      <c r="M44" s="8" t="s">
        <v>22</v>
      </c>
      <c r="N44" s="8"/>
      <c r="O44" t="s">
        <v>23</v>
      </c>
      <c r="P44">
        <v>0.977</v>
      </c>
    </row>
    <row r="45" ht="27.6" customHeight="1" spans="1:16">
      <c r="A45" s="8">
        <v>44</v>
      </c>
      <c r="B45" s="9" t="s">
        <v>264</v>
      </c>
      <c r="C45" s="9">
        <v>37</v>
      </c>
      <c r="D45" s="9" t="s">
        <v>265</v>
      </c>
      <c r="E45" s="9"/>
      <c r="F45" s="9"/>
      <c r="G45" s="9"/>
      <c r="H45" s="9">
        <v>20200917</v>
      </c>
      <c r="I45" s="9" t="s">
        <v>266</v>
      </c>
      <c r="J45" s="9" t="s">
        <v>267</v>
      </c>
      <c r="K45" s="12" t="s">
        <v>268</v>
      </c>
      <c r="L45" s="8" t="s">
        <v>269</v>
      </c>
      <c r="M45" s="8">
        <v>8823.525</v>
      </c>
      <c r="N45" s="8"/>
      <c r="O45" t="s">
        <v>23</v>
      </c>
      <c r="P45">
        <v>0.9217</v>
      </c>
    </row>
    <row r="46" ht="27.6" customHeight="1" spans="1:16">
      <c r="A46" s="8">
        <v>45</v>
      </c>
      <c r="B46" s="9" t="s">
        <v>270</v>
      </c>
      <c r="C46" s="9">
        <v>49</v>
      </c>
      <c r="D46" s="9" t="s">
        <v>271</v>
      </c>
      <c r="E46" s="9"/>
      <c r="F46" s="9"/>
      <c r="G46" s="9"/>
      <c r="H46" s="9">
        <v>20221122</v>
      </c>
      <c r="I46" s="9" t="s">
        <v>272</v>
      </c>
      <c r="J46" s="9" t="s">
        <v>273</v>
      </c>
      <c r="K46" s="12" t="s">
        <v>274</v>
      </c>
      <c r="L46" s="8"/>
      <c r="M46" s="8" t="s">
        <v>275</v>
      </c>
      <c r="N46" s="8"/>
      <c r="O46" t="s">
        <v>23</v>
      </c>
      <c r="P46">
        <v>0.984</v>
      </c>
    </row>
    <row r="47" ht="27.6" customHeight="1" spans="1:16">
      <c r="A47" s="8">
        <v>46</v>
      </c>
      <c r="B47" s="9" t="s">
        <v>276</v>
      </c>
      <c r="C47" s="9">
        <v>46</v>
      </c>
      <c r="D47" s="9" t="s">
        <v>244</v>
      </c>
      <c r="E47" s="9"/>
      <c r="F47" s="9"/>
      <c r="G47" s="9"/>
      <c r="H47" s="9">
        <v>20220627</v>
      </c>
      <c r="I47" s="9" t="s">
        <v>133</v>
      </c>
      <c r="J47" s="9" t="s">
        <v>277</v>
      </c>
      <c r="K47" s="12" t="s">
        <v>278</v>
      </c>
      <c r="L47" s="8" t="s">
        <v>136</v>
      </c>
      <c r="M47" s="8" t="s">
        <v>137</v>
      </c>
      <c r="N47" s="8"/>
      <c r="O47" t="s">
        <v>23</v>
      </c>
      <c r="P47">
        <v>0.9784</v>
      </c>
    </row>
    <row r="48" ht="27.6" customHeight="1" spans="1:16">
      <c r="A48" s="8">
        <v>47</v>
      </c>
      <c r="B48" s="9" t="s">
        <v>279</v>
      </c>
      <c r="C48" s="9">
        <v>39</v>
      </c>
      <c r="D48" s="9" t="s">
        <v>280</v>
      </c>
      <c r="E48" s="9"/>
      <c r="F48" s="9"/>
      <c r="G48" s="9"/>
      <c r="H48" s="9">
        <v>20220726</v>
      </c>
      <c r="I48" s="9" t="s">
        <v>281</v>
      </c>
      <c r="J48" s="9" t="s">
        <v>282</v>
      </c>
      <c r="K48" s="12" t="s">
        <v>283</v>
      </c>
      <c r="L48" s="8"/>
      <c r="M48" s="8"/>
      <c r="N48" s="8"/>
      <c r="O48" t="s">
        <v>23</v>
      </c>
      <c r="P48">
        <v>0.9318</v>
      </c>
    </row>
    <row r="49" ht="27.6" customHeight="1" spans="1:16">
      <c r="A49" s="8">
        <v>48</v>
      </c>
      <c r="B49" s="9" t="s">
        <v>284</v>
      </c>
      <c r="C49" s="9">
        <v>70</v>
      </c>
      <c r="D49" s="9" t="s">
        <v>285</v>
      </c>
      <c r="E49" s="9" t="s">
        <v>286</v>
      </c>
      <c r="F49" s="9" t="s">
        <v>287</v>
      </c>
      <c r="G49" s="9" t="s">
        <v>288</v>
      </c>
      <c r="H49" s="9">
        <v>20190912</v>
      </c>
      <c r="I49" s="9" t="s">
        <v>289</v>
      </c>
      <c r="J49" s="9" t="s">
        <v>290</v>
      </c>
      <c r="K49" s="12" t="s">
        <v>291</v>
      </c>
      <c r="L49" s="8" t="s">
        <v>292</v>
      </c>
      <c r="M49" s="8" t="s">
        <v>293</v>
      </c>
      <c r="N49" s="8"/>
      <c r="O49" t="s">
        <v>52</v>
      </c>
      <c r="P49">
        <v>0.9493</v>
      </c>
    </row>
    <row r="50" ht="27.6" customHeight="1" spans="1:16">
      <c r="A50" s="8">
        <v>49</v>
      </c>
      <c r="B50" s="9" t="s">
        <v>294</v>
      </c>
      <c r="C50" s="9">
        <v>56</v>
      </c>
      <c r="D50" s="9" t="s">
        <v>87</v>
      </c>
      <c r="E50" s="9"/>
      <c r="F50" s="9"/>
      <c r="G50" s="9" t="s">
        <v>88</v>
      </c>
      <c r="H50" s="9">
        <v>20190730</v>
      </c>
      <c r="I50" s="9" t="s">
        <v>89</v>
      </c>
      <c r="J50" s="9" t="s">
        <v>295</v>
      </c>
      <c r="K50" s="12" t="s">
        <v>296</v>
      </c>
      <c r="L50" s="8" t="s">
        <v>92</v>
      </c>
      <c r="M50" s="8" t="s">
        <v>93</v>
      </c>
      <c r="N50" s="8"/>
      <c r="O50" t="s">
        <v>23</v>
      </c>
      <c r="P50">
        <v>0.9883</v>
      </c>
    </row>
    <row r="51" ht="27.6" customHeight="1" spans="1:16">
      <c r="A51" s="8">
        <v>50</v>
      </c>
      <c r="B51" s="9" t="s">
        <v>297</v>
      </c>
      <c r="C51" s="9">
        <v>40</v>
      </c>
      <c r="D51" s="9" t="s">
        <v>298</v>
      </c>
      <c r="E51" s="9"/>
      <c r="F51" s="9"/>
      <c r="G51" s="9"/>
      <c r="H51" s="9">
        <v>20220428</v>
      </c>
      <c r="I51" s="9" t="s">
        <v>299</v>
      </c>
      <c r="J51" s="9" t="s">
        <v>300</v>
      </c>
      <c r="K51" s="12" t="s">
        <v>301</v>
      </c>
      <c r="L51" s="8"/>
      <c r="M51" s="8" t="s">
        <v>302</v>
      </c>
      <c r="N51" s="8"/>
      <c r="O51" t="s">
        <v>41</v>
      </c>
      <c r="P51">
        <v>0.9972</v>
      </c>
    </row>
    <row r="52" ht="27.6" customHeight="1" spans="1:16">
      <c r="A52" s="8">
        <v>51</v>
      </c>
      <c r="B52" s="9" t="s">
        <v>303</v>
      </c>
      <c r="C52" s="9">
        <v>36</v>
      </c>
      <c r="D52" s="9" t="s">
        <v>304</v>
      </c>
      <c r="E52" s="9"/>
      <c r="F52" s="9"/>
      <c r="G52" s="9"/>
      <c r="H52" s="9">
        <v>20220402</v>
      </c>
      <c r="I52" s="9" t="s">
        <v>26</v>
      </c>
      <c r="J52" s="9" t="s">
        <v>305</v>
      </c>
      <c r="K52" s="12" t="s">
        <v>306</v>
      </c>
      <c r="L52" s="8"/>
      <c r="M52" s="8"/>
      <c r="N52" s="8"/>
      <c r="O52" t="s">
        <v>23</v>
      </c>
      <c r="P52">
        <v>0.985</v>
      </c>
    </row>
    <row r="53" ht="27.6" customHeight="1" spans="1:16">
      <c r="A53" s="8">
        <v>52</v>
      </c>
      <c r="B53" s="9" t="s">
        <v>307</v>
      </c>
      <c r="C53" s="9">
        <v>48</v>
      </c>
      <c r="D53" s="9" t="s">
        <v>308</v>
      </c>
      <c r="E53" s="9"/>
      <c r="F53" s="9"/>
      <c r="G53" s="9"/>
      <c r="H53" s="9">
        <v>20211105</v>
      </c>
      <c r="I53" s="9" t="s">
        <v>76</v>
      </c>
      <c r="J53" s="9" t="s">
        <v>309</v>
      </c>
      <c r="K53" s="12" t="s">
        <v>310</v>
      </c>
      <c r="L53" s="8" t="s">
        <v>79</v>
      </c>
      <c r="M53" s="8" t="s">
        <v>80</v>
      </c>
      <c r="N53" s="8"/>
      <c r="O53" t="s">
        <v>23</v>
      </c>
      <c r="P53">
        <v>0.96</v>
      </c>
    </row>
    <row r="54" ht="27.6" customHeight="1" spans="1:16">
      <c r="A54" s="8">
        <v>53</v>
      </c>
      <c r="B54" s="9" t="s">
        <v>311</v>
      </c>
      <c r="C54" s="9">
        <v>49</v>
      </c>
      <c r="D54" s="9" t="s">
        <v>312</v>
      </c>
      <c r="E54" s="9"/>
      <c r="F54" s="9"/>
      <c r="G54" s="9"/>
      <c r="H54" s="9">
        <v>20221230</v>
      </c>
      <c r="I54" s="9" t="s">
        <v>313</v>
      </c>
      <c r="J54" s="9" t="s">
        <v>314</v>
      </c>
      <c r="K54" s="12" t="s">
        <v>315</v>
      </c>
      <c r="L54" s="8" t="s">
        <v>316</v>
      </c>
      <c r="M54" s="8" t="s">
        <v>317</v>
      </c>
      <c r="N54" s="8"/>
      <c r="O54" t="s">
        <v>23</v>
      </c>
      <c r="P54">
        <v>0.9778</v>
      </c>
    </row>
    <row r="55" ht="27.6" customHeight="1" spans="1:16">
      <c r="A55" s="8">
        <v>54</v>
      </c>
      <c r="B55" s="9" t="s">
        <v>318</v>
      </c>
      <c r="C55" s="9">
        <v>47</v>
      </c>
      <c r="D55" s="9" t="s">
        <v>319</v>
      </c>
      <c r="E55" s="9"/>
      <c r="F55" s="9"/>
      <c r="G55" s="9"/>
      <c r="H55" s="9">
        <v>20191120</v>
      </c>
      <c r="I55" s="9" t="s">
        <v>320</v>
      </c>
      <c r="J55" s="9" t="s">
        <v>321</v>
      </c>
      <c r="K55" s="12" t="s">
        <v>322</v>
      </c>
      <c r="L55" s="8" t="s">
        <v>323</v>
      </c>
      <c r="M55" s="8" t="s">
        <v>324</v>
      </c>
      <c r="N55" s="8"/>
      <c r="O55" t="s">
        <v>23</v>
      </c>
      <c r="P55">
        <v>0.7248</v>
      </c>
    </row>
    <row r="56" ht="27.6" customHeight="1" spans="1:16">
      <c r="A56" s="8">
        <v>55</v>
      </c>
      <c r="B56" s="9" t="s">
        <v>325</v>
      </c>
      <c r="C56" s="9">
        <v>45</v>
      </c>
      <c r="D56" s="9" t="s">
        <v>326</v>
      </c>
      <c r="E56" s="9"/>
      <c r="F56" s="9"/>
      <c r="G56" s="9"/>
      <c r="H56" s="9">
        <v>20221102</v>
      </c>
      <c r="I56" s="9" t="s">
        <v>26</v>
      </c>
      <c r="J56" s="9" t="s">
        <v>327</v>
      </c>
      <c r="K56" s="12" t="s">
        <v>328</v>
      </c>
      <c r="L56" s="8"/>
      <c r="M56" s="8"/>
      <c r="N56" s="8"/>
      <c r="O56" t="s">
        <v>23</v>
      </c>
      <c r="P56">
        <v>0.6011</v>
      </c>
    </row>
    <row r="57" ht="27.6" customHeight="1" spans="1:16">
      <c r="A57" s="8">
        <v>56</v>
      </c>
      <c r="B57" s="9" t="s">
        <v>329</v>
      </c>
      <c r="C57" s="9">
        <v>54</v>
      </c>
      <c r="D57" s="9" t="s">
        <v>330</v>
      </c>
      <c r="E57" s="9"/>
      <c r="F57" s="9"/>
      <c r="G57" s="9"/>
      <c r="H57" s="9">
        <v>20211222</v>
      </c>
      <c r="I57" s="9" t="s">
        <v>331</v>
      </c>
      <c r="J57" s="9" t="s">
        <v>332</v>
      </c>
      <c r="K57" s="12" t="s">
        <v>333</v>
      </c>
      <c r="L57" s="8" t="s">
        <v>334</v>
      </c>
      <c r="M57" s="8" t="s">
        <v>335</v>
      </c>
      <c r="N57" s="8"/>
      <c r="O57" t="s">
        <v>23</v>
      </c>
      <c r="P57">
        <v>0.6698</v>
      </c>
    </row>
    <row r="58" ht="27.6" customHeight="1" spans="1:16">
      <c r="A58" s="8">
        <v>57</v>
      </c>
      <c r="B58" s="9" t="s">
        <v>336</v>
      </c>
      <c r="C58" s="9">
        <v>47</v>
      </c>
      <c r="D58" s="9" t="s">
        <v>337</v>
      </c>
      <c r="E58" s="9"/>
      <c r="F58" s="9"/>
      <c r="G58" s="9"/>
      <c r="H58" s="9">
        <v>20220929</v>
      </c>
      <c r="I58" s="9" t="s">
        <v>26</v>
      </c>
      <c r="J58" s="9" t="s">
        <v>338</v>
      </c>
      <c r="K58" s="12" t="s">
        <v>339</v>
      </c>
      <c r="L58" s="8"/>
      <c r="M58" s="8"/>
      <c r="N58" s="8"/>
      <c r="O58" t="s">
        <v>23</v>
      </c>
      <c r="P58">
        <v>0.7631</v>
      </c>
    </row>
    <row r="59" ht="27.6" customHeight="1" spans="1:16">
      <c r="A59" s="8">
        <v>58</v>
      </c>
      <c r="B59" s="9" t="s">
        <v>340</v>
      </c>
      <c r="C59" s="9">
        <v>1916</v>
      </c>
      <c r="D59" s="9" t="s">
        <v>341</v>
      </c>
      <c r="E59" s="9"/>
      <c r="F59" s="9"/>
      <c r="G59" s="9"/>
      <c r="H59" s="9">
        <v>20221208</v>
      </c>
      <c r="I59" s="9" t="s">
        <v>342</v>
      </c>
      <c r="J59" s="9" t="s">
        <v>343</v>
      </c>
      <c r="K59" s="12" t="s">
        <v>344</v>
      </c>
      <c r="L59" s="8" t="s">
        <v>345</v>
      </c>
      <c r="M59" s="8">
        <v>61987.5</v>
      </c>
      <c r="N59" s="8"/>
      <c r="O59" t="s">
        <v>23</v>
      </c>
      <c r="P59">
        <v>0.6113</v>
      </c>
    </row>
    <row r="60" ht="27.6" customHeight="1" spans="1:16">
      <c r="A60" s="8">
        <v>59</v>
      </c>
      <c r="B60" s="9" t="s">
        <v>346</v>
      </c>
      <c r="C60" s="9">
        <v>45</v>
      </c>
      <c r="D60" s="9" t="s">
        <v>347</v>
      </c>
      <c r="E60" s="9"/>
      <c r="F60" s="9"/>
      <c r="G60" s="9"/>
      <c r="H60" s="9">
        <v>20211222</v>
      </c>
      <c r="I60" s="9" t="s">
        <v>348</v>
      </c>
      <c r="J60" s="9" t="s">
        <v>349</v>
      </c>
      <c r="K60" s="12" t="s">
        <v>350</v>
      </c>
      <c r="L60" s="8"/>
      <c r="M60" s="8"/>
      <c r="N60" s="8"/>
      <c r="O60" t="s">
        <v>41</v>
      </c>
      <c r="P60">
        <v>0.9934</v>
      </c>
    </row>
    <row r="61" ht="27.6" customHeight="1" spans="1:16">
      <c r="A61" s="8">
        <v>60</v>
      </c>
      <c r="B61" s="9" t="s">
        <v>351</v>
      </c>
      <c r="C61" s="9">
        <v>40</v>
      </c>
      <c r="D61" s="9" t="s">
        <v>352</v>
      </c>
      <c r="E61" s="9"/>
      <c r="F61" s="9"/>
      <c r="G61" s="9"/>
      <c r="H61" s="9">
        <v>20220127</v>
      </c>
      <c r="I61" s="9" t="s">
        <v>26</v>
      </c>
      <c r="J61" s="9" t="s">
        <v>353</v>
      </c>
      <c r="K61" s="12" t="s">
        <v>354</v>
      </c>
      <c r="L61" s="8"/>
      <c r="M61" s="8"/>
      <c r="N61" s="8"/>
      <c r="O61" t="s">
        <v>41</v>
      </c>
      <c r="P61">
        <v>0.9905</v>
      </c>
    </row>
    <row r="62" ht="27.6" customHeight="1" spans="1:16">
      <c r="A62" s="8">
        <v>61</v>
      </c>
      <c r="B62" s="9" t="s">
        <v>355</v>
      </c>
      <c r="C62" s="9">
        <v>70</v>
      </c>
      <c r="D62" s="9" t="s">
        <v>285</v>
      </c>
      <c r="E62" s="9" t="s">
        <v>286</v>
      </c>
      <c r="F62" s="9" t="s">
        <v>287</v>
      </c>
      <c r="G62" s="9" t="s">
        <v>288</v>
      </c>
      <c r="H62" s="9">
        <v>20190912</v>
      </c>
      <c r="I62" s="9" t="s">
        <v>289</v>
      </c>
      <c r="J62" s="9" t="s">
        <v>356</v>
      </c>
      <c r="K62" s="12" t="s">
        <v>357</v>
      </c>
      <c r="L62" s="8" t="s">
        <v>292</v>
      </c>
      <c r="M62" s="8" t="s">
        <v>293</v>
      </c>
      <c r="N62" s="8"/>
      <c r="O62" t="s">
        <v>52</v>
      </c>
      <c r="P62">
        <v>0.5308</v>
      </c>
    </row>
    <row r="63" ht="27.6" customHeight="1" spans="1:16">
      <c r="A63" s="8">
        <v>62</v>
      </c>
      <c r="B63" s="9" t="s">
        <v>358</v>
      </c>
      <c r="C63" s="9">
        <v>48</v>
      </c>
      <c r="D63" s="9" t="s">
        <v>359</v>
      </c>
      <c r="E63" s="9"/>
      <c r="F63" s="9"/>
      <c r="G63" s="9"/>
      <c r="H63" s="9">
        <v>20220720</v>
      </c>
      <c r="I63" s="9" t="s">
        <v>360</v>
      </c>
      <c r="J63" s="9" t="s">
        <v>361</v>
      </c>
      <c r="K63" s="12" t="s">
        <v>362</v>
      </c>
      <c r="L63" s="8" t="s">
        <v>363</v>
      </c>
      <c r="M63" s="8" t="s">
        <v>364</v>
      </c>
      <c r="N63" s="8"/>
      <c r="O63" t="s">
        <v>23</v>
      </c>
      <c r="P63">
        <v>0.9737</v>
      </c>
    </row>
    <row r="64" ht="27.6" customHeight="1" spans="1:16">
      <c r="A64" s="8">
        <v>63</v>
      </c>
      <c r="B64" s="9" t="s">
        <v>365</v>
      </c>
      <c r="C64" s="9">
        <v>36</v>
      </c>
      <c r="D64" s="9" t="s">
        <v>366</v>
      </c>
      <c r="E64" s="9"/>
      <c r="F64" s="9"/>
      <c r="G64" s="9"/>
      <c r="H64" s="9">
        <v>20220920</v>
      </c>
      <c r="I64" s="9" t="s">
        <v>367</v>
      </c>
      <c r="J64" s="9" t="s">
        <v>368</v>
      </c>
      <c r="K64" s="12" t="s">
        <v>369</v>
      </c>
      <c r="L64" s="8" t="s">
        <v>370</v>
      </c>
      <c r="M64" s="8" t="s">
        <v>371</v>
      </c>
      <c r="N64" s="8"/>
      <c r="O64" t="s">
        <v>23</v>
      </c>
      <c r="P64">
        <v>0.9689</v>
      </c>
    </row>
    <row r="65" ht="27.6" customHeight="1" spans="1:16">
      <c r="A65" s="8">
        <v>64</v>
      </c>
      <c r="B65" s="9" t="s">
        <v>372</v>
      </c>
      <c r="C65" s="9">
        <v>41</v>
      </c>
      <c r="D65" s="9" t="s">
        <v>373</v>
      </c>
      <c r="E65" s="9"/>
      <c r="F65" s="9"/>
      <c r="G65" s="9"/>
      <c r="H65" s="9">
        <v>20220927</v>
      </c>
      <c r="I65" s="9" t="s">
        <v>374</v>
      </c>
      <c r="J65" s="9" t="s">
        <v>375</v>
      </c>
      <c r="K65" s="12" t="s">
        <v>376</v>
      </c>
      <c r="L65" s="8" t="s">
        <v>377</v>
      </c>
      <c r="M65" s="8" t="s">
        <v>378</v>
      </c>
      <c r="N65" s="8"/>
      <c r="O65" t="s">
        <v>23</v>
      </c>
      <c r="P65">
        <v>0.9907</v>
      </c>
    </row>
    <row r="66" ht="27.6" customHeight="1" spans="1:16">
      <c r="A66" s="8">
        <v>65</v>
      </c>
      <c r="B66" s="9" t="s">
        <v>379</v>
      </c>
      <c r="C66" s="9">
        <v>58</v>
      </c>
      <c r="D66" s="9" t="s">
        <v>380</v>
      </c>
      <c r="E66" s="9"/>
      <c r="F66" s="9"/>
      <c r="G66" s="9"/>
      <c r="H66" s="9">
        <v>20221028</v>
      </c>
      <c r="I66" s="9" t="s">
        <v>381</v>
      </c>
      <c r="J66" s="9" t="s">
        <v>382</v>
      </c>
      <c r="K66" s="12" t="s">
        <v>383</v>
      </c>
      <c r="L66" s="8" t="s">
        <v>384</v>
      </c>
      <c r="M66" s="8" t="s">
        <v>385</v>
      </c>
      <c r="N66" s="8"/>
      <c r="O66" t="s">
        <v>41</v>
      </c>
      <c r="P66">
        <v>0.9968</v>
      </c>
    </row>
    <row r="67" ht="27.6" customHeight="1" spans="1:16">
      <c r="A67" s="8">
        <v>66</v>
      </c>
      <c r="B67" s="9" t="s">
        <v>386</v>
      </c>
      <c r="C67" s="9">
        <v>46</v>
      </c>
      <c r="D67" s="9" t="s">
        <v>387</v>
      </c>
      <c r="E67" s="9"/>
      <c r="F67" s="9"/>
      <c r="G67" s="9" t="s">
        <v>388</v>
      </c>
      <c r="H67" s="9">
        <v>20200313</v>
      </c>
      <c r="I67" s="9" t="s">
        <v>389</v>
      </c>
      <c r="J67" s="9" t="s">
        <v>390</v>
      </c>
      <c r="K67" s="12" t="s">
        <v>391</v>
      </c>
      <c r="L67" s="8" t="s">
        <v>392</v>
      </c>
      <c r="M67" s="8" t="s">
        <v>393</v>
      </c>
      <c r="N67" s="8"/>
      <c r="O67" t="s">
        <v>23</v>
      </c>
      <c r="P67">
        <v>0.9779</v>
      </c>
    </row>
    <row r="68" ht="27.6" customHeight="1" spans="1:16">
      <c r="A68" s="8">
        <v>67</v>
      </c>
      <c r="B68" s="9" t="s">
        <v>394</v>
      </c>
      <c r="C68" s="9">
        <v>1785</v>
      </c>
      <c r="D68" s="9" t="s">
        <v>395</v>
      </c>
      <c r="E68" s="9"/>
      <c r="F68" s="9"/>
      <c r="G68" s="9"/>
      <c r="H68" s="9">
        <v>20221107</v>
      </c>
      <c r="I68" s="9" t="s">
        <v>396</v>
      </c>
      <c r="J68" s="9" t="s">
        <v>397</v>
      </c>
      <c r="K68" s="12" t="s">
        <v>398</v>
      </c>
      <c r="L68" s="8"/>
      <c r="M68" s="8"/>
      <c r="N68" s="8"/>
      <c r="O68" t="s">
        <v>23</v>
      </c>
      <c r="P68">
        <v>0.7936</v>
      </c>
    </row>
    <row r="69" ht="27.6" customHeight="1" spans="1:16">
      <c r="A69" s="8">
        <v>68</v>
      </c>
      <c r="B69" s="9" t="s">
        <v>399</v>
      </c>
      <c r="C69" s="9">
        <v>51</v>
      </c>
      <c r="D69" s="9" t="s">
        <v>400</v>
      </c>
      <c r="E69" s="9"/>
      <c r="F69" s="9"/>
      <c r="G69" s="9"/>
      <c r="H69" s="9">
        <v>20220704</v>
      </c>
      <c r="I69" s="9" t="s">
        <v>401</v>
      </c>
      <c r="J69" s="9" t="s">
        <v>402</v>
      </c>
      <c r="K69" s="12" t="s">
        <v>403</v>
      </c>
      <c r="L69" s="8" t="s">
        <v>404</v>
      </c>
      <c r="M69" s="8" t="s">
        <v>405</v>
      </c>
      <c r="N69" s="8"/>
      <c r="O69" t="s">
        <v>23</v>
      </c>
      <c r="P69">
        <v>0.9946</v>
      </c>
    </row>
    <row r="70" ht="27.6" customHeight="1" spans="1:16">
      <c r="A70" s="8">
        <v>69</v>
      </c>
      <c r="B70" s="9" t="s">
        <v>406</v>
      </c>
      <c r="C70" s="9">
        <v>58</v>
      </c>
      <c r="D70" s="9" t="s">
        <v>407</v>
      </c>
      <c r="E70" s="9"/>
      <c r="F70" s="9"/>
      <c r="G70" s="9"/>
      <c r="H70" s="9">
        <v>20220629</v>
      </c>
      <c r="I70" s="9" t="s">
        <v>26</v>
      </c>
      <c r="J70" s="9" t="s">
        <v>408</v>
      </c>
      <c r="K70" s="12" t="s">
        <v>409</v>
      </c>
      <c r="L70" s="8"/>
      <c r="M70" s="8"/>
      <c r="N70" s="8"/>
      <c r="O70" t="s">
        <v>23</v>
      </c>
      <c r="P70">
        <v>0.9465</v>
      </c>
    </row>
    <row r="71" ht="27.6" customHeight="1" spans="1:16">
      <c r="A71" s="8">
        <v>70</v>
      </c>
      <c r="B71" s="9" t="s">
        <v>410</v>
      </c>
      <c r="C71" s="9">
        <v>49</v>
      </c>
      <c r="D71" s="9" t="s">
        <v>411</v>
      </c>
      <c r="E71" s="9"/>
      <c r="F71" s="9"/>
      <c r="G71" s="9" t="s">
        <v>412</v>
      </c>
      <c r="H71" s="9">
        <v>20190813</v>
      </c>
      <c r="I71" s="9" t="s">
        <v>413</v>
      </c>
      <c r="J71" s="9" t="s">
        <v>414</v>
      </c>
      <c r="K71" s="12" t="s">
        <v>415</v>
      </c>
      <c r="L71" s="8"/>
      <c r="M71" s="8"/>
      <c r="N71" s="8"/>
      <c r="O71" t="s">
        <v>23</v>
      </c>
      <c r="P71">
        <v>0.9826</v>
      </c>
    </row>
    <row r="72" ht="27.6" customHeight="1" spans="1:16">
      <c r="A72" s="8">
        <v>71</v>
      </c>
      <c r="B72" s="9" t="s">
        <v>416</v>
      </c>
      <c r="C72" s="9">
        <v>32</v>
      </c>
      <c r="D72" s="9" t="s">
        <v>417</v>
      </c>
      <c r="E72" s="9"/>
      <c r="F72" s="9"/>
      <c r="G72" s="9"/>
      <c r="H72" s="9">
        <v>20220729</v>
      </c>
      <c r="I72" s="9" t="s">
        <v>266</v>
      </c>
      <c r="J72" s="9" t="s">
        <v>418</v>
      </c>
      <c r="K72" s="12" t="s">
        <v>419</v>
      </c>
      <c r="L72" s="8" t="s">
        <v>269</v>
      </c>
      <c r="M72" s="8">
        <v>8823.525</v>
      </c>
      <c r="N72" s="8"/>
      <c r="O72" t="s">
        <v>23</v>
      </c>
      <c r="P72">
        <v>0.9802</v>
      </c>
    </row>
    <row r="73" ht="27.6" customHeight="1" spans="1:16">
      <c r="A73" s="8">
        <v>72</v>
      </c>
      <c r="B73" s="9" t="s">
        <v>420</v>
      </c>
      <c r="C73" s="9">
        <v>49</v>
      </c>
      <c r="D73" s="9" t="s">
        <v>421</v>
      </c>
      <c r="E73" s="9"/>
      <c r="F73" s="9"/>
      <c r="G73" s="9" t="s">
        <v>422</v>
      </c>
      <c r="H73" s="9">
        <v>20190918</v>
      </c>
      <c r="I73" s="9" t="s">
        <v>423</v>
      </c>
      <c r="J73" s="9" t="s">
        <v>424</v>
      </c>
      <c r="K73" s="12" t="s">
        <v>425</v>
      </c>
      <c r="L73" s="8" t="s">
        <v>426</v>
      </c>
      <c r="M73" s="8" t="s">
        <v>427</v>
      </c>
      <c r="N73" s="8"/>
      <c r="O73" t="s">
        <v>23</v>
      </c>
      <c r="P73">
        <v>0.9907</v>
      </c>
    </row>
    <row r="74" ht="27.6" customHeight="1" spans="1:16">
      <c r="A74" s="8">
        <v>73</v>
      </c>
      <c r="B74" s="9" t="s">
        <v>428</v>
      </c>
      <c r="C74" s="9">
        <v>32</v>
      </c>
      <c r="D74" s="9" t="s">
        <v>429</v>
      </c>
      <c r="E74" s="9"/>
      <c r="F74" s="9"/>
      <c r="G74" s="9"/>
      <c r="H74" s="9">
        <v>20230310</v>
      </c>
      <c r="I74" s="9" t="s">
        <v>26</v>
      </c>
      <c r="J74" s="9" t="s">
        <v>430</v>
      </c>
      <c r="K74" s="12" t="s">
        <v>431</v>
      </c>
      <c r="L74" s="8"/>
      <c r="M74" s="8"/>
      <c r="N74" s="8"/>
      <c r="O74" t="s">
        <v>23</v>
      </c>
      <c r="P74">
        <v>0.9731</v>
      </c>
    </row>
    <row r="75" ht="27.6" customHeight="1" spans="1:16">
      <c r="A75" s="8">
        <v>74</v>
      </c>
      <c r="B75" s="9" t="s">
        <v>432</v>
      </c>
      <c r="C75" s="9">
        <v>61</v>
      </c>
      <c r="D75" s="9" t="s">
        <v>433</v>
      </c>
      <c r="E75" s="9"/>
      <c r="F75" s="9"/>
      <c r="G75" s="9"/>
      <c r="H75" s="9">
        <v>20221029</v>
      </c>
      <c r="I75" s="9" t="s">
        <v>434</v>
      </c>
      <c r="J75" s="9" t="s">
        <v>435</v>
      </c>
      <c r="K75" s="12" t="s">
        <v>436</v>
      </c>
      <c r="L75" s="8" t="s">
        <v>105</v>
      </c>
      <c r="M75" s="8" t="s">
        <v>437</v>
      </c>
      <c r="N75" s="8"/>
      <c r="O75" t="s">
        <v>52</v>
      </c>
      <c r="P75">
        <v>0.7772</v>
      </c>
    </row>
    <row r="76" ht="27.6" customHeight="1" spans="1:16">
      <c r="A76" s="8">
        <v>75</v>
      </c>
      <c r="B76" s="9" t="s">
        <v>438</v>
      </c>
      <c r="C76" s="9">
        <v>44</v>
      </c>
      <c r="D76" s="9" t="s">
        <v>439</v>
      </c>
      <c r="E76" s="9"/>
      <c r="F76" s="9"/>
      <c r="G76" s="9"/>
      <c r="H76" s="9">
        <v>20230201</v>
      </c>
      <c r="I76" s="9" t="s">
        <v>440</v>
      </c>
      <c r="J76" s="9" t="s">
        <v>441</v>
      </c>
      <c r="K76" s="12" t="s">
        <v>442</v>
      </c>
      <c r="L76" s="8" t="s">
        <v>443</v>
      </c>
      <c r="M76" s="8"/>
      <c r="N76" s="8"/>
      <c r="O76" t="s">
        <v>23</v>
      </c>
      <c r="P76">
        <v>0.8147</v>
      </c>
    </row>
    <row r="77" ht="27.6" customHeight="1" spans="1:16">
      <c r="A77" s="8">
        <v>76</v>
      </c>
      <c r="B77" s="9" t="s">
        <v>444</v>
      </c>
      <c r="C77" s="9">
        <v>38</v>
      </c>
      <c r="D77" s="9" t="s">
        <v>445</v>
      </c>
      <c r="E77" s="9"/>
      <c r="F77" s="9"/>
      <c r="G77" s="9"/>
      <c r="H77" s="9">
        <v>20220507</v>
      </c>
      <c r="I77" s="9" t="s">
        <v>446</v>
      </c>
      <c r="J77" s="9" t="s">
        <v>447</v>
      </c>
      <c r="K77" s="12" t="s">
        <v>448</v>
      </c>
      <c r="L77" s="8"/>
      <c r="M77" s="8"/>
      <c r="N77" s="8"/>
      <c r="O77" t="s">
        <v>33</v>
      </c>
      <c r="P77">
        <v>0.7052</v>
      </c>
    </row>
    <row r="78" ht="27.6" customHeight="1" spans="1:16">
      <c r="A78" s="8">
        <v>77</v>
      </c>
      <c r="B78" s="9" t="s">
        <v>449</v>
      </c>
      <c r="C78" s="9">
        <v>34</v>
      </c>
      <c r="D78" s="9" t="s">
        <v>450</v>
      </c>
      <c r="E78" s="9"/>
      <c r="F78" s="9"/>
      <c r="G78" s="9"/>
      <c r="H78" s="9">
        <v>20230331</v>
      </c>
      <c r="I78" s="9" t="s">
        <v>451</v>
      </c>
      <c r="J78" s="9" t="s">
        <v>452</v>
      </c>
      <c r="K78" s="12" t="s">
        <v>453</v>
      </c>
      <c r="L78" s="8" t="s">
        <v>454</v>
      </c>
      <c r="M78" s="8" t="s">
        <v>455</v>
      </c>
      <c r="N78" s="8"/>
      <c r="O78" t="s">
        <v>41</v>
      </c>
      <c r="P78">
        <v>0.7058</v>
      </c>
    </row>
    <row r="79" ht="27.6" customHeight="1" spans="1:16">
      <c r="A79" s="8">
        <v>78</v>
      </c>
      <c r="B79" s="9" t="s">
        <v>456</v>
      </c>
      <c r="C79" s="9">
        <v>40</v>
      </c>
      <c r="D79" s="9" t="s">
        <v>457</v>
      </c>
      <c r="E79" s="9"/>
      <c r="F79" s="9"/>
      <c r="G79" s="9"/>
      <c r="H79" s="9">
        <v>20220920</v>
      </c>
      <c r="I79" s="9" t="s">
        <v>458</v>
      </c>
      <c r="J79" s="9" t="s">
        <v>459</v>
      </c>
      <c r="K79" s="12" t="s">
        <v>460</v>
      </c>
      <c r="L79" s="8"/>
      <c r="M79" s="8"/>
      <c r="N79" s="8"/>
      <c r="O79" t="s">
        <v>23</v>
      </c>
      <c r="P79">
        <v>0.9409</v>
      </c>
    </row>
    <row r="80" ht="27.6" customHeight="1" spans="1:16">
      <c r="A80" s="8">
        <v>79</v>
      </c>
      <c r="B80" s="9" t="s">
        <v>461</v>
      </c>
      <c r="C80" s="9">
        <v>51</v>
      </c>
      <c r="D80" s="9" t="s">
        <v>462</v>
      </c>
      <c r="E80" s="9"/>
      <c r="F80" s="9"/>
      <c r="G80" s="9"/>
      <c r="H80" s="9">
        <v>20220720</v>
      </c>
      <c r="I80" s="9" t="s">
        <v>463</v>
      </c>
      <c r="J80" s="9" t="s">
        <v>464</v>
      </c>
      <c r="K80" s="12" t="s">
        <v>465</v>
      </c>
      <c r="L80" s="8" t="s">
        <v>466</v>
      </c>
      <c r="M80" s="8" t="s">
        <v>467</v>
      </c>
      <c r="N80" s="8"/>
      <c r="O80" t="s">
        <v>23</v>
      </c>
      <c r="P80">
        <v>0.9843</v>
      </c>
    </row>
    <row r="81" ht="27.6" customHeight="1" spans="1:16">
      <c r="A81" s="8">
        <v>80</v>
      </c>
      <c r="B81" s="9" t="s">
        <v>468</v>
      </c>
      <c r="C81" s="9">
        <v>51</v>
      </c>
      <c r="D81" s="9" t="s">
        <v>469</v>
      </c>
      <c r="E81" s="9"/>
      <c r="F81" s="9"/>
      <c r="G81" s="9"/>
      <c r="H81" s="9">
        <v>20230328</v>
      </c>
      <c r="I81" s="9" t="s">
        <v>470</v>
      </c>
      <c r="J81" s="9" t="s">
        <v>471</v>
      </c>
      <c r="K81" s="12" t="s">
        <v>472</v>
      </c>
      <c r="L81" s="8"/>
      <c r="M81" s="8" t="s">
        <v>302</v>
      </c>
      <c r="N81" s="8"/>
      <c r="O81" t="s">
        <v>23</v>
      </c>
      <c r="P81">
        <v>0.8974</v>
      </c>
    </row>
    <row r="82" ht="27.6" customHeight="1" spans="1:16">
      <c r="A82" s="8">
        <v>81</v>
      </c>
      <c r="B82" s="9" t="s">
        <v>473</v>
      </c>
      <c r="C82" s="9">
        <v>48</v>
      </c>
      <c r="D82" s="9" t="s">
        <v>474</v>
      </c>
      <c r="E82" s="9" t="s">
        <v>475</v>
      </c>
      <c r="F82" s="9" t="s">
        <v>476</v>
      </c>
      <c r="G82" s="9" t="s">
        <v>477</v>
      </c>
      <c r="H82" s="9">
        <v>20190212</v>
      </c>
      <c r="I82" s="9" t="s">
        <v>478</v>
      </c>
      <c r="J82" s="9" t="s">
        <v>479</v>
      </c>
      <c r="K82" s="12" t="s">
        <v>480</v>
      </c>
      <c r="L82" s="8" t="s">
        <v>58</v>
      </c>
      <c r="M82" s="8" t="s">
        <v>481</v>
      </c>
      <c r="N82" s="8"/>
      <c r="O82" t="s">
        <v>23</v>
      </c>
      <c r="P82">
        <v>0.985</v>
      </c>
    </row>
    <row r="83" ht="27.6" customHeight="1" spans="1:16">
      <c r="A83" s="8">
        <v>82</v>
      </c>
      <c r="B83" s="9" t="s">
        <v>482</v>
      </c>
      <c r="C83" s="9">
        <v>52</v>
      </c>
      <c r="D83" s="9" t="s">
        <v>483</v>
      </c>
      <c r="E83" s="9"/>
      <c r="F83" s="9"/>
      <c r="G83" s="9"/>
      <c r="H83" s="9">
        <v>20220705</v>
      </c>
      <c r="I83" s="9" t="s">
        <v>26</v>
      </c>
      <c r="J83" s="9" t="s">
        <v>484</v>
      </c>
      <c r="K83" s="12" t="s">
        <v>485</v>
      </c>
      <c r="L83" s="8"/>
      <c r="M83" s="8"/>
      <c r="N83" s="8"/>
      <c r="O83" t="s">
        <v>23</v>
      </c>
      <c r="P83">
        <v>0.8379</v>
      </c>
    </row>
    <row r="84" ht="27.6" customHeight="1" spans="1:16">
      <c r="A84" s="8">
        <v>83</v>
      </c>
      <c r="B84" s="9" t="s">
        <v>486</v>
      </c>
      <c r="C84" s="9">
        <v>41</v>
      </c>
      <c r="D84" s="9" t="s">
        <v>43</v>
      </c>
      <c r="E84" s="9"/>
      <c r="F84" s="9"/>
      <c r="G84" s="9"/>
      <c r="H84" s="9">
        <v>20221122</v>
      </c>
      <c r="I84" s="9" t="s">
        <v>26</v>
      </c>
      <c r="J84" s="9" t="s">
        <v>487</v>
      </c>
      <c r="K84" s="12" t="s">
        <v>488</v>
      </c>
      <c r="L84" s="8"/>
      <c r="M84" s="8"/>
      <c r="N84" s="8"/>
      <c r="O84" t="s">
        <v>73</v>
      </c>
      <c r="P84">
        <v>0.9374</v>
      </c>
    </row>
    <row r="85" ht="27.6" customHeight="1" spans="1:16">
      <c r="A85" s="8">
        <v>84</v>
      </c>
      <c r="B85" s="9" t="s">
        <v>489</v>
      </c>
      <c r="C85" s="9">
        <v>49</v>
      </c>
      <c r="D85" s="9" t="s">
        <v>490</v>
      </c>
      <c r="E85" s="9"/>
      <c r="F85" s="9"/>
      <c r="G85" s="9"/>
      <c r="H85" s="9">
        <v>20230406</v>
      </c>
      <c r="I85" s="9" t="s">
        <v>491</v>
      </c>
      <c r="J85" s="9" t="s">
        <v>492</v>
      </c>
      <c r="K85" s="12" t="s">
        <v>493</v>
      </c>
      <c r="L85" s="8" t="s">
        <v>404</v>
      </c>
      <c r="M85" s="8" t="s">
        <v>494</v>
      </c>
      <c r="N85" s="8"/>
      <c r="O85" t="s">
        <v>23</v>
      </c>
      <c r="P85">
        <v>0.8795</v>
      </c>
    </row>
    <row r="86" ht="27.6" customHeight="1" spans="1:16">
      <c r="A86" s="8">
        <v>85</v>
      </c>
      <c r="B86" s="9" t="s">
        <v>495</v>
      </c>
      <c r="C86" s="9">
        <v>42</v>
      </c>
      <c r="D86" s="9" t="s">
        <v>147</v>
      </c>
      <c r="E86" s="9"/>
      <c r="F86" s="9"/>
      <c r="G86" s="9"/>
      <c r="H86" s="9">
        <v>20220624</v>
      </c>
      <c r="I86" s="9" t="s">
        <v>26</v>
      </c>
      <c r="J86" s="9" t="s">
        <v>496</v>
      </c>
      <c r="K86" s="12" t="s">
        <v>497</v>
      </c>
      <c r="L86" s="8"/>
      <c r="M86" s="8"/>
      <c r="N86" s="8"/>
      <c r="O86" t="s">
        <v>23</v>
      </c>
      <c r="P86">
        <v>0.9693</v>
      </c>
    </row>
    <row r="87" ht="27.6" customHeight="1" spans="1:16">
      <c r="A87" s="8">
        <v>86</v>
      </c>
      <c r="B87" s="9" t="s">
        <v>498</v>
      </c>
      <c r="C87" s="9">
        <v>32</v>
      </c>
      <c r="D87" s="9" t="s">
        <v>499</v>
      </c>
      <c r="E87" s="9"/>
      <c r="F87" s="9"/>
      <c r="G87" s="9"/>
      <c r="H87" s="9">
        <v>20230423</v>
      </c>
      <c r="I87" s="9" t="s">
        <v>500</v>
      </c>
      <c r="J87" s="9" t="s">
        <v>501</v>
      </c>
      <c r="K87" s="12" t="s">
        <v>502</v>
      </c>
      <c r="L87" s="8" t="s">
        <v>503</v>
      </c>
      <c r="M87" s="8"/>
      <c r="N87" s="8"/>
      <c r="O87" t="s">
        <v>73</v>
      </c>
      <c r="P87">
        <v>0.8697</v>
      </c>
    </row>
    <row r="88" ht="27.6" customHeight="1" spans="1:16">
      <c r="A88" s="8">
        <v>87</v>
      </c>
      <c r="B88" s="9" t="s">
        <v>504</v>
      </c>
      <c r="C88" s="9">
        <v>36</v>
      </c>
      <c r="D88" s="9" t="s">
        <v>505</v>
      </c>
      <c r="E88" s="9"/>
      <c r="F88" s="9"/>
      <c r="G88" s="9"/>
      <c r="H88" s="9">
        <v>20220106</v>
      </c>
      <c r="I88" s="9" t="s">
        <v>506</v>
      </c>
      <c r="J88" s="9" t="s">
        <v>507</v>
      </c>
      <c r="K88" s="12" t="s">
        <v>508</v>
      </c>
      <c r="L88" s="8" t="s">
        <v>509</v>
      </c>
      <c r="M88" s="8" t="s">
        <v>510</v>
      </c>
      <c r="N88" s="8"/>
      <c r="O88" t="s">
        <v>33</v>
      </c>
      <c r="P88">
        <v>0.5649</v>
      </c>
    </row>
    <row r="89" ht="27.6" customHeight="1" spans="1:16">
      <c r="A89" s="8">
        <v>88</v>
      </c>
      <c r="B89" s="9" t="s">
        <v>511</v>
      </c>
      <c r="C89" s="9">
        <v>51</v>
      </c>
      <c r="D89" s="9" t="s">
        <v>512</v>
      </c>
      <c r="E89" s="9"/>
      <c r="F89" s="9"/>
      <c r="G89" s="9"/>
      <c r="H89" s="9">
        <v>20210426</v>
      </c>
      <c r="I89" s="9" t="s">
        <v>513</v>
      </c>
      <c r="J89" s="9" t="s">
        <v>514</v>
      </c>
      <c r="K89" s="12" t="s">
        <v>515</v>
      </c>
      <c r="L89" s="8" t="s">
        <v>516</v>
      </c>
      <c r="M89" s="8" t="s">
        <v>517</v>
      </c>
      <c r="N89" s="8"/>
      <c r="O89" t="s">
        <v>23</v>
      </c>
      <c r="P89">
        <v>0.99</v>
      </c>
    </row>
    <row r="90" ht="27.6" customHeight="1" spans="1:16">
      <c r="A90" s="8">
        <v>89</v>
      </c>
      <c r="B90" s="9" t="s">
        <v>518</v>
      </c>
      <c r="C90" s="9">
        <v>37</v>
      </c>
      <c r="D90" s="9" t="s">
        <v>519</v>
      </c>
      <c r="E90" s="9"/>
      <c r="F90" s="9"/>
      <c r="G90" s="9"/>
      <c r="H90" s="9">
        <v>20230413</v>
      </c>
      <c r="I90" s="9" t="s">
        <v>26</v>
      </c>
      <c r="J90" s="9" t="s">
        <v>520</v>
      </c>
      <c r="K90" s="12" t="s">
        <v>521</v>
      </c>
      <c r="L90" s="8"/>
      <c r="M90" s="8"/>
      <c r="N90" s="8"/>
      <c r="O90" t="s">
        <v>23</v>
      </c>
      <c r="P90">
        <v>0.6809</v>
      </c>
    </row>
    <row r="91" ht="27.6" customHeight="1" spans="1:16">
      <c r="A91" s="8">
        <v>90</v>
      </c>
      <c r="B91" s="9" t="s">
        <v>522</v>
      </c>
      <c r="C91" s="9">
        <v>36</v>
      </c>
      <c r="D91" s="9" t="s">
        <v>523</v>
      </c>
      <c r="E91" s="9"/>
      <c r="F91" s="9"/>
      <c r="G91" s="9"/>
      <c r="H91" s="9">
        <v>20230207</v>
      </c>
      <c r="I91" s="9" t="s">
        <v>524</v>
      </c>
      <c r="J91" s="9" t="s">
        <v>525</v>
      </c>
      <c r="K91" s="12" t="s">
        <v>526</v>
      </c>
      <c r="L91" s="8" t="s">
        <v>39</v>
      </c>
      <c r="M91" s="8"/>
      <c r="N91" s="8"/>
      <c r="O91" t="s">
        <v>23</v>
      </c>
      <c r="P91">
        <v>0.9907</v>
      </c>
    </row>
    <row r="92" ht="27.6" customHeight="1" spans="1:16">
      <c r="A92" s="8">
        <v>91</v>
      </c>
      <c r="B92" s="9" t="s">
        <v>527</v>
      </c>
      <c r="C92" s="9">
        <v>53</v>
      </c>
      <c r="D92" s="9" t="s">
        <v>528</v>
      </c>
      <c r="E92" s="9"/>
      <c r="F92" s="9"/>
      <c r="G92" s="9"/>
      <c r="H92" s="9">
        <v>20210329</v>
      </c>
      <c r="I92" s="9" t="s">
        <v>529</v>
      </c>
      <c r="J92" s="9" t="s">
        <v>530</v>
      </c>
      <c r="K92" s="12" t="s">
        <v>531</v>
      </c>
      <c r="L92" s="8" t="s">
        <v>532</v>
      </c>
      <c r="M92" s="8"/>
      <c r="N92" s="8"/>
      <c r="O92" t="s">
        <v>23</v>
      </c>
      <c r="P92">
        <v>0.9808</v>
      </c>
    </row>
    <row r="93" ht="27.6" customHeight="1" spans="1:16">
      <c r="A93" s="8">
        <v>92</v>
      </c>
      <c r="B93" s="9" t="s">
        <v>533</v>
      </c>
      <c r="C93" s="9">
        <v>43</v>
      </c>
      <c r="D93" s="9" t="s">
        <v>534</v>
      </c>
      <c r="E93" s="9" t="s">
        <v>535</v>
      </c>
      <c r="F93" s="9" t="s">
        <v>536</v>
      </c>
      <c r="G93" s="9"/>
      <c r="H93" s="9">
        <v>20230419</v>
      </c>
      <c r="I93" s="9" t="s">
        <v>26</v>
      </c>
      <c r="J93" s="9" t="s">
        <v>537</v>
      </c>
      <c r="K93" s="12" t="s">
        <v>538</v>
      </c>
      <c r="L93" s="8"/>
      <c r="M93" s="8"/>
      <c r="N93" s="8"/>
      <c r="O93" t="s">
        <v>23</v>
      </c>
      <c r="P93">
        <v>0.8154</v>
      </c>
    </row>
    <row r="94" ht="27.6" customHeight="1" spans="1:16">
      <c r="A94" s="8">
        <v>93</v>
      </c>
      <c r="B94" s="9" t="s">
        <v>539</v>
      </c>
      <c r="C94" s="9">
        <v>48</v>
      </c>
      <c r="D94" s="9" t="s">
        <v>540</v>
      </c>
      <c r="E94" s="9"/>
      <c r="F94" s="9"/>
      <c r="G94" s="9"/>
      <c r="H94" s="9">
        <v>20220708</v>
      </c>
      <c r="I94" s="9" t="s">
        <v>541</v>
      </c>
      <c r="J94" s="9" t="s">
        <v>542</v>
      </c>
      <c r="K94" s="12" t="s">
        <v>543</v>
      </c>
      <c r="L94" s="8" t="s">
        <v>252</v>
      </c>
      <c r="M94" s="8"/>
      <c r="N94" s="8"/>
      <c r="O94" t="s">
        <v>23</v>
      </c>
      <c r="P94">
        <v>0.994</v>
      </c>
    </row>
    <row r="95" ht="27.6" customHeight="1" spans="1:16">
      <c r="A95" s="8">
        <v>94</v>
      </c>
      <c r="B95" s="9" t="s">
        <v>544</v>
      </c>
      <c r="C95" s="9">
        <v>34</v>
      </c>
      <c r="D95" s="9" t="s">
        <v>545</v>
      </c>
      <c r="E95" s="9" t="s">
        <v>546</v>
      </c>
      <c r="F95" s="9" t="s">
        <v>547</v>
      </c>
      <c r="G95" s="9"/>
      <c r="H95" s="9">
        <v>20210311</v>
      </c>
      <c r="I95" s="9" t="s">
        <v>548</v>
      </c>
      <c r="J95" s="9" t="s">
        <v>549</v>
      </c>
      <c r="K95" s="12" t="s">
        <v>550</v>
      </c>
      <c r="L95" s="8" t="s">
        <v>551</v>
      </c>
      <c r="M95" s="8"/>
      <c r="N95" s="8"/>
      <c r="O95" t="s">
        <v>52</v>
      </c>
      <c r="P95">
        <v>0.9303</v>
      </c>
    </row>
    <row r="96" ht="27.6" customHeight="1" spans="1:16">
      <c r="A96" s="8">
        <v>95</v>
      </c>
      <c r="B96" s="9" t="s">
        <v>552</v>
      </c>
      <c r="C96" s="9">
        <v>70</v>
      </c>
      <c r="D96" s="9" t="s">
        <v>285</v>
      </c>
      <c r="E96" s="9" t="s">
        <v>553</v>
      </c>
      <c r="F96" s="9" t="s">
        <v>554</v>
      </c>
      <c r="G96" s="9" t="s">
        <v>555</v>
      </c>
      <c r="H96" s="9">
        <v>20201125</v>
      </c>
      <c r="I96" s="9" t="s">
        <v>289</v>
      </c>
      <c r="J96" s="9" t="s">
        <v>556</v>
      </c>
      <c r="K96" s="12" t="s">
        <v>557</v>
      </c>
      <c r="L96" s="8" t="s">
        <v>292</v>
      </c>
      <c r="M96" s="8" t="s">
        <v>293</v>
      </c>
      <c r="N96" s="8"/>
      <c r="O96" t="s">
        <v>23</v>
      </c>
      <c r="P96">
        <v>0.5282</v>
      </c>
    </row>
    <row r="97" ht="27.6" customHeight="1" spans="1:16">
      <c r="A97" s="8">
        <v>96</v>
      </c>
      <c r="B97" s="9" t="s">
        <v>558</v>
      </c>
      <c r="C97" s="9">
        <v>53</v>
      </c>
      <c r="D97" s="9" t="s">
        <v>559</v>
      </c>
      <c r="E97" s="9"/>
      <c r="F97" s="9"/>
      <c r="G97" s="9" t="s">
        <v>560</v>
      </c>
      <c r="H97" s="9">
        <v>20180921</v>
      </c>
      <c r="I97" s="9" t="s">
        <v>561</v>
      </c>
      <c r="J97" s="9" t="s">
        <v>562</v>
      </c>
      <c r="K97" s="12" t="s">
        <v>563</v>
      </c>
      <c r="L97" s="8" t="s">
        <v>179</v>
      </c>
      <c r="M97" s="8" t="s">
        <v>564</v>
      </c>
      <c r="N97" s="8"/>
      <c r="O97" t="s">
        <v>52</v>
      </c>
      <c r="P97">
        <v>0.564</v>
      </c>
    </row>
    <row r="98" ht="27.6" customHeight="1" spans="1:16">
      <c r="A98" s="8">
        <v>97</v>
      </c>
      <c r="B98" s="9" t="s">
        <v>565</v>
      </c>
      <c r="C98" s="9">
        <v>44</v>
      </c>
      <c r="D98" s="9" t="s">
        <v>566</v>
      </c>
      <c r="E98" s="9"/>
      <c r="F98" s="9"/>
      <c r="G98" s="9"/>
      <c r="H98" s="9">
        <v>20221103</v>
      </c>
      <c r="I98" s="9" t="s">
        <v>567</v>
      </c>
      <c r="J98" s="9" t="s">
        <v>568</v>
      </c>
      <c r="K98" s="12" t="s">
        <v>569</v>
      </c>
      <c r="L98" s="8" t="s">
        <v>570</v>
      </c>
      <c r="M98" s="8" t="s">
        <v>571</v>
      </c>
      <c r="N98" s="8"/>
      <c r="O98" t="s">
        <v>23</v>
      </c>
      <c r="P98">
        <v>0.9577</v>
      </c>
    </row>
    <row r="99" ht="27.6" customHeight="1" spans="1:16">
      <c r="A99" s="8">
        <v>98</v>
      </c>
      <c r="B99" s="9" t="s">
        <v>572</v>
      </c>
      <c r="C99" s="9">
        <v>39</v>
      </c>
      <c r="D99" s="9" t="s">
        <v>573</v>
      </c>
      <c r="E99" s="9"/>
      <c r="F99" s="9"/>
      <c r="G99" s="9"/>
      <c r="H99" s="9">
        <v>20220520</v>
      </c>
      <c r="I99" s="9" t="s">
        <v>574</v>
      </c>
      <c r="J99" s="9" t="s">
        <v>575</v>
      </c>
      <c r="K99" s="12" t="s">
        <v>576</v>
      </c>
      <c r="L99" s="8" t="s">
        <v>222</v>
      </c>
      <c r="M99" s="8" t="s">
        <v>577</v>
      </c>
      <c r="N99" s="8"/>
      <c r="O99" t="s">
        <v>41</v>
      </c>
      <c r="P99">
        <v>0.7735</v>
      </c>
    </row>
    <row r="100" ht="27.6" customHeight="1" spans="1:16">
      <c r="A100" s="8">
        <v>99</v>
      </c>
      <c r="B100" s="9" t="s">
        <v>578</v>
      </c>
      <c r="C100" s="9">
        <v>31</v>
      </c>
      <c r="D100" s="9" t="s">
        <v>579</v>
      </c>
      <c r="E100" s="9"/>
      <c r="F100" s="9"/>
      <c r="G100" s="9"/>
      <c r="H100" s="9">
        <v>20220919</v>
      </c>
      <c r="I100" s="9" t="s">
        <v>580</v>
      </c>
      <c r="J100" s="9" t="s">
        <v>581</v>
      </c>
      <c r="K100" s="12" t="s">
        <v>582</v>
      </c>
      <c r="L100" s="8" t="s">
        <v>583</v>
      </c>
      <c r="M100" s="8" t="s">
        <v>584</v>
      </c>
      <c r="N100" s="8"/>
      <c r="O100" t="s">
        <v>33</v>
      </c>
      <c r="P100">
        <v>0.4779</v>
      </c>
    </row>
    <row r="101" ht="27.6" customHeight="1" spans="1:16">
      <c r="A101" s="8">
        <v>100</v>
      </c>
      <c r="B101" s="9" t="s">
        <v>585</v>
      </c>
      <c r="C101" s="9">
        <v>28</v>
      </c>
      <c r="D101" s="9" t="s">
        <v>586</v>
      </c>
      <c r="E101" s="9"/>
      <c r="F101" s="9"/>
      <c r="G101" s="9"/>
      <c r="H101" s="9">
        <v>20230418</v>
      </c>
      <c r="I101" s="9" t="s">
        <v>26</v>
      </c>
      <c r="J101" s="9" t="s">
        <v>587</v>
      </c>
      <c r="K101" s="12" t="s">
        <v>588</v>
      </c>
      <c r="L101" s="8"/>
      <c r="M101" s="8"/>
      <c r="N101" s="8"/>
      <c r="O101" t="s">
        <v>23</v>
      </c>
      <c r="P101">
        <v>0.9759</v>
      </c>
    </row>
    <row r="102" ht="27.6" customHeight="1" spans="1:16">
      <c r="A102" s="8">
        <v>101</v>
      </c>
      <c r="B102" s="9" t="s">
        <v>589</v>
      </c>
      <c r="C102" s="9">
        <v>30</v>
      </c>
      <c r="D102" s="9" t="s">
        <v>590</v>
      </c>
      <c r="E102" s="9"/>
      <c r="F102" s="9"/>
      <c r="G102" s="9"/>
      <c r="H102" s="9">
        <v>20221010</v>
      </c>
      <c r="I102" s="9" t="s">
        <v>591</v>
      </c>
      <c r="J102" s="9" t="s">
        <v>592</v>
      </c>
      <c r="K102" s="12" t="s">
        <v>593</v>
      </c>
      <c r="L102" s="8"/>
      <c r="M102" s="8"/>
      <c r="N102" s="8"/>
      <c r="O102" t="s">
        <v>23</v>
      </c>
      <c r="P102">
        <v>0.9691</v>
      </c>
    </row>
    <row r="103" ht="27.6" customHeight="1" spans="1:16">
      <c r="A103" s="8">
        <v>102</v>
      </c>
      <c r="B103" s="9" t="s">
        <v>594</v>
      </c>
      <c r="C103" s="9">
        <v>61</v>
      </c>
      <c r="D103" s="9" t="s">
        <v>595</v>
      </c>
      <c r="E103" s="9"/>
      <c r="F103" s="9"/>
      <c r="G103" s="9"/>
      <c r="H103" s="9">
        <v>20220728</v>
      </c>
      <c r="I103" s="9" t="s">
        <v>596</v>
      </c>
      <c r="J103" s="9" t="s">
        <v>597</v>
      </c>
      <c r="K103" s="12" t="s">
        <v>598</v>
      </c>
      <c r="L103" s="8" t="s">
        <v>599</v>
      </c>
      <c r="M103" s="8" t="s">
        <v>600</v>
      </c>
      <c r="N103" s="8"/>
      <c r="O103" t="s">
        <v>52</v>
      </c>
      <c r="P103">
        <v>0.6468</v>
      </c>
    </row>
    <row r="104" ht="27.6" customHeight="1" spans="1:16">
      <c r="A104" s="8">
        <v>103</v>
      </c>
      <c r="B104" s="9" t="s">
        <v>601</v>
      </c>
      <c r="C104" s="9">
        <v>36</v>
      </c>
      <c r="D104" s="9" t="s">
        <v>602</v>
      </c>
      <c r="E104" s="9"/>
      <c r="F104" s="9"/>
      <c r="G104" s="9"/>
      <c r="H104" s="9">
        <v>20210930</v>
      </c>
      <c r="I104" s="9" t="s">
        <v>603</v>
      </c>
      <c r="J104" s="9" t="s">
        <v>604</v>
      </c>
      <c r="K104" s="12" t="s">
        <v>605</v>
      </c>
      <c r="L104" s="8"/>
      <c r="M104" s="8"/>
      <c r="N104" s="8"/>
      <c r="O104" t="s">
        <v>23</v>
      </c>
      <c r="P104">
        <v>0.9108</v>
      </c>
    </row>
    <row r="105" ht="27.6" customHeight="1" spans="1:16">
      <c r="A105" s="8">
        <v>104</v>
      </c>
      <c r="B105" s="9" t="s">
        <v>606</v>
      </c>
      <c r="C105" s="9">
        <v>34</v>
      </c>
      <c r="D105" s="9" t="s">
        <v>607</v>
      </c>
      <c r="E105" s="9"/>
      <c r="F105" s="9"/>
      <c r="G105" s="9"/>
      <c r="H105" s="9">
        <v>20220721</v>
      </c>
      <c r="I105" s="9" t="s">
        <v>26</v>
      </c>
      <c r="J105" s="9" t="s">
        <v>608</v>
      </c>
      <c r="K105" s="12" t="s">
        <v>609</v>
      </c>
      <c r="L105" s="8"/>
      <c r="M105" s="8"/>
      <c r="N105" s="8"/>
      <c r="O105" t="s">
        <v>33</v>
      </c>
      <c r="P105">
        <v>0.9262</v>
      </c>
    </row>
    <row r="106" ht="27.6" customHeight="1" spans="1:16">
      <c r="A106" s="8">
        <v>105</v>
      </c>
      <c r="B106" s="9" t="s">
        <v>610</v>
      </c>
      <c r="C106" s="9">
        <v>51</v>
      </c>
      <c r="D106" s="9" t="s">
        <v>611</v>
      </c>
      <c r="E106" s="9"/>
      <c r="F106" s="9"/>
      <c r="G106" s="9"/>
      <c r="H106" s="9">
        <v>20220221</v>
      </c>
      <c r="I106" s="9" t="s">
        <v>603</v>
      </c>
      <c r="J106" s="9" t="s">
        <v>612</v>
      </c>
      <c r="K106" s="12" t="s">
        <v>613</v>
      </c>
      <c r="L106" s="8"/>
      <c r="M106" s="8"/>
      <c r="N106" s="8"/>
      <c r="O106" t="s">
        <v>33</v>
      </c>
      <c r="P106">
        <v>0.6517</v>
      </c>
    </row>
    <row r="107" ht="27.6" customHeight="1" spans="1:16">
      <c r="A107" s="8">
        <v>106</v>
      </c>
      <c r="B107" s="9" t="s">
        <v>614</v>
      </c>
      <c r="C107" s="9">
        <v>31</v>
      </c>
      <c r="D107" s="9" t="s">
        <v>615</v>
      </c>
      <c r="E107" s="9"/>
      <c r="F107" s="9"/>
      <c r="G107" s="9"/>
      <c r="H107" s="9">
        <v>20230329</v>
      </c>
      <c r="I107" s="9" t="s">
        <v>108</v>
      </c>
      <c r="J107" s="9" t="s">
        <v>616</v>
      </c>
      <c r="K107" s="12" t="s">
        <v>617</v>
      </c>
      <c r="L107" s="8"/>
      <c r="M107" s="8"/>
      <c r="N107" s="8"/>
      <c r="O107" t="s">
        <v>23</v>
      </c>
      <c r="P107">
        <v>0.9883</v>
      </c>
    </row>
    <row r="108" ht="27.6" customHeight="1" spans="1:16">
      <c r="A108" s="8">
        <v>107</v>
      </c>
      <c r="B108" s="9" t="s">
        <v>618</v>
      </c>
      <c r="C108" s="9">
        <v>31</v>
      </c>
      <c r="D108" s="9" t="s">
        <v>619</v>
      </c>
      <c r="E108" s="9" t="s">
        <v>620</v>
      </c>
      <c r="F108" s="9" t="s">
        <v>236</v>
      </c>
      <c r="G108" s="9"/>
      <c r="H108" s="9">
        <v>20220728</v>
      </c>
      <c r="I108" s="9" t="s">
        <v>26</v>
      </c>
      <c r="J108" s="9" t="s">
        <v>621</v>
      </c>
      <c r="K108" s="12" t="s">
        <v>622</v>
      </c>
      <c r="L108" s="8"/>
      <c r="M108" s="8"/>
      <c r="N108" s="8"/>
      <c r="O108" t="s">
        <v>23</v>
      </c>
      <c r="P108">
        <v>0.9847</v>
      </c>
    </row>
    <row r="109" ht="27.6" customHeight="1" spans="1:16">
      <c r="A109" s="8">
        <v>108</v>
      </c>
      <c r="B109" s="9" t="s">
        <v>623</v>
      </c>
      <c r="C109" s="9">
        <v>49</v>
      </c>
      <c r="D109" s="9" t="s">
        <v>624</v>
      </c>
      <c r="E109" s="9"/>
      <c r="F109" s="9"/>
      <c r="G109" s="9"/>
      <c r="H109" s="9">
        <v>20230412</v>
      </c>
      <c r="I109" s="9" t="s">
        <v>625</v>
      </c>
      <c r="J109" s="9" t="s">
        <v>626</v>
      </c>
      <c r="K109" s="12" t="s">
        <v>627</v>
      </c>
      <c r="L109" s="8" t="s">
        <v>628</v>
      </c>
      <c r="M109" s="8" t="s">
        <v>494</v>
      </c>
      <c r="N109" s="8"/>
      <c r="O109" t="s">
        <v>23</v>
      </c>
      <c r="P109">
        <v>0.9922</v>
      </c>
    </row>
    <row r="110" ht="27.6" customHeight="1" spans="1:16">
      <c r="A110" s="8">
        <v>109</v>
      </c>
      <c r="B110" s="9" t="s">
        <v>629</v>
      </c>
      <c r="C110" s="9">
        <v>29</v>
      </c>
      <c r="D110" s="9" t="s">
        <v>630</v>
      </c>
      <c r="E110" s="9" t="s">
        <v>631</v>
      </c>
      <c r="F110" s="9" t="s">
        <v>632</v>
      </c>
      <c r="G110" s="9"/>
      <c r="H110" s="9">
        <v>20220818</v>
      </c>
      <c r="I110" s="9" t="s">
        <v>633</v>
      </c>
      <c r="J110" s="9" t="s">
        <v>634</v>
      </c>
      <c r="K110" s="12" t="s">
        <v>635</v>
      </c>
      <c r="L110" s="8"/>
      <c r="M110" s="8"/>
      <c r="N110" s="8"/>
      <c r="O110" t="s">
        <v>23</v>
      </c>
      <c r="P110">
        <v>0.8683</v>
      </c>
    </row>
    <row r="111" ht="27.6" customHeight="1" spans="1:16">
      <c r="A111" s="8">
        <v>110</v>
      </c>
      <c r="B111" s="9" t="s">
        <v>636</v>
      </c>
      <c r="C111" s="9">
        <v>43</v>
      </c>
      <c r="D111" s="9" t="s">
        <v>637</v>
      </c>
      <c r="E111" s="9"/>
      <c r="F111" s="9"/>
      <c r="G111" s="9"/>
      <c r="H111" s="9">
        <v>20230103</v>
      </c>
      <c r="I111" s="9" t="s">
        <v>26</v>
      </c>
      <c r="J111" s="9" t="s">
        <v>638</v>
      </c>
      <c r="K111" s="12" t="s">
        <v>639</v>
      </c>
      <c r="L111" s="8"/>
      <c r="M111" s="8"/>
      <c r="N111" s="8"/>
      <c r="O111" t="s">
        <v>23</v>
      </c>
      <c r="P111">
        <v>0.9937</v>
      </c>
    </row>
    <row r="112" ht="27.6" customHeight="1" spans="1:16">
      <c r="A112" s="8">
        <v>111</v>
      </c>
      <c r="B112" s="9" t="s">
        <v>640</v>
      </c>
      <c r="C112" s="9">
        <v>42</v>
      </c>
      <c r="D112" s="9" t="s">
        <v>641</v>
      </c>
      <c r="E112" s="9"/>
      <c r="F112" s="9"/>
      <c r="G112" s="9"/>
      <c r="H112" s="9">
        <v>20230202</v>
      </c>
      <c r="I112" s="9" t="s">
        <v>642</v>
      </c>
      <c r="J112" s="9" t="s">
        <v>643</v>
      </c>
      <c r="K112" s="12" t="s">
        <v>644</v>
      </c>
      <c r="L112" s="8" t="s">
        <v>392</v>
      </c>
      <c r="M112" s="8" t="s">
        <v>645</v>
      </c>
      <c r="N112" s="8"/>
      <c r="O112" t="s">
        <v>73</v>
      </c>
      <c r="P112">
        <v>0.7135</v>
      </c>
    </row>
    <row r="113" ht="27.6" customHeight="1" spans="1:16">
      <c r="A113" s="8">
        <v>112</v>
      </c>
      <c r="B113" s="9" t="s">
        <v>646</v>
      </c>
      <c r="C113" s="9">
        <v>47</v>
      </c>
      <c r="D113" s="9" t="s">
        <v>647</v>
      </c>
      <c r="E113" s="9"/>
      <c r="F113" s="9"/>
      <c r="G113" s="9"/>
      <c r="H113" s="9">
        <v>20211117</v>
      </c>
      <c r="I113" s="9" t="s">
        <v>648</v>
      </c>
      <c r="J113" s="9" t="s">
        <v>649</v>
      </c>
      <c r="K113" s="12" t="s">
        <v>650</v>
      </c>
      <c r="L113" s="8"/>
      <c r="M113" s="8"/>
      <c r="N113" s="8"/>
      <c r="O113" t="s">
        <v>23</v>
      </c>
      <c r="P113">
        <v>0.9691</v>
      </c>
    </row>
    <row r="114" ht="27.6" customHeight="1" spans="1:16">
      <c r="A114" s="8">
        <v>113</v>
      </c>
      <c r="B114" s="9" t="s">
        <v>651</v>
      </c>
      <c r="C114" s="9">
        <v>46</v>
      </c>
      <c r="D114" s="9" t="s">
        <v>652</v>
      </c>
      <c r="E114" s="9"/>
      <c r="F114" s="9"/>
      <c r="G114" s="9"/>
      <c r="H114" s="9">
        <v>20230220</v>
      </c>
      <c r="I114" s="9" t="s">
        <v>26</v>
      </c>
      <c r="J114" s="9" t="s">
        <v>653</v>
      </c>
      <c r="K114" s="12" t="s">
        <v>654</v>
      </c>
      <c r="L114" s="8"/>
      <c r="M114" s="8"/>
      <c r="N114" s="8"/>
      <c r="O114" t="s">
        <v>23</v>
      </c>
      <c r="P114">
        <v>0.9863</v>
      </c>
    </row>
    <row r="115" ht="27.6" customHeight="1" spans="1:16">
      <c r="A115" s="8">
        <v>114</v>
      </c>
      <c r="B115" s="9" t="s">
        <v>655</v>
      </c>
      <c r="C115" s="9">
        <v>37</v>
      </c>
      <c r="D115" s="9" t="s">
        <v>519</v>
      </c>
      <c r="E115" s="9"/>
      <c r="F115" s="9"/>
      <c r="G115" s="9"/>
      <c r="H115" s="9">
        <v>20230329</v>
      </c>
      <c r="I115" s="9" t="s">
        <v>26</v>
      </c>
      <c r="J115" s="9" t="s">
        <v>656</v>
      </c>
      <c r="K115" s="12" t="s">
        <v>657</v>
      </c>
      <c r="L115" s="8"/>
      <c r="M115" s="8"/>
      <c r="N115" s="8"/>
      <c r="O115" t="s">
        <v>23</v>
      </c>
      <c r="P115">
        <v>0.625</v>
      </c>
    </row>
    <row r="116" ht="27.6" customHeight="1" spans="1:16">
      <c r="A116" s="8">
        <v>115</v>
      </c>
      <c r="B116" s="9" t="s">
        <v>658</v>
      </c>
      <c r="C116" s="9">
        <v>49</v>
      </c>
      <c r="D116" s="9" t="s">
        <v>659</v>
      </c>
      <c r="E116" s="9"/>
      <c r="F116" s="9"/>
      <c r="G116" s="9"/>
      <c r="H116" s="9">
        <v>20221118</v>
      </c>
      <c r="I116" s="9" t="s">
        <v>440</v>
      </c>
      <c r="J116" s="9" t="s">
        <v>660</v>
      </c>
      <c r="K116" s="12" t="s">
        <v>661</v>
      </c>
      <c r="L116" s="8" t="s">
        <v>443</v>
      </c>
      <c r="M116" s="8"/>
      <c r="N116" s="8"/>
      <c r="O116" t="s">
        <v>23</v>
      </c>
      <c r="P116">
        <v>0.9958</v>
      </c>
    </row>
    <row r="117" ht="27.6" customHeight="1" spans="1:16">
      <c r="A117" s="8">
        <v>116</v>
      </c>
      <c r="B117" s="9" t="s">
        <v>662</v>
      </c>
      <c r="C117" s="9">
        <v>36</v>
      </c>
      <c r="D117" s="9" t="s">
        <v>663</v>
      </c>
      <c r="E117" s="9" t="s">
        <v>664</v>
      </c>
      <c r="F117" s="9" t="s">
        <v>536</v>
      </c>
      <c r="G117" s="9"/>
      <c r="H117" s="9">
        <v>20221017</v>
      </c>
      <c r="I117" s="9" t="s">
        <v>26</v>
      </c>
      <c r="J117" s="9" t="s">
        <v>665</v>
      </c>
      <c r="K117" s="12" t="s">
        <v>666</v>
      </c>
      <c r="L117" s="8"/>
      <c r="M117" s="8"/>
      <c r="N117" s="8"/>
      <c r="O117" t="s">
        <v>23</v>
      </c>
      <c r="P117">
        <v>0.9813</v>
      </c>
    </row>
    <row r="118" ht="27.6" customHeight="1" spans="1:16">
      <c r="A118" s="8">
        <v>117</v>
      </c>
      <c r="B118" s="9" t="s">
        <v>667</v>
      </c>
      <c r="C118" s="9">
        <v>40</v>
      </c>
      <c r="D118" s="9" t="s">
        <v>668</v>
      </c>
      <c r="E118" s="9" t="s">
        <v>669</v>
      </c>
      <c r="F118" s="9" t="s">
        <v>536</v>
      </c>
      <c r="G118" s="9"/>
      <c r="H118" s="9">
        <v>20230315</v>
      </c>
      <c r="I118" s="9" t="s">
        <v>26</v>
      </c>
      <c r="J118" s="9" t="s">
        <v>670</v>
      </c>
      <c r="K118" s="12" t="s">
        <v>671</v>
      </c>
      <c r="L118" s="8"/>
      <c r="M118" s="8"/>
      <c r="N118" s="8"/>
      <c r="O118" t="s">
        <v>23</v>
      </c>
      <c r="P118">
        <v>0.6552</v>
      </c>
    </row>
    <row r="119" ht="27.6" customHeight="1" spans="1:16">
      <c r="A119" s="8">
        <v>118</v>
      </c>
      <c r="B119" s="9" t="s">
        <v>672</v>
      </c>
      <c r="C119" s="9"/>
      <c r="D119" s="9"/>
      <c r="E119" s="9"/>
      <c r="F119" s="9"/>
      <c r="G119" s="9"/>
      <c r="H119" s="9">
        <v>20210107</v>
      </c>
      <c r="I119" s="9" t="s">
        <v>673</v>
      </c>
      <c r="J119" s="9" t="s">
        <v>674</v>
      </c>
      <c r="K119" s="12" t="s">
        <v>675</v>
      </c>
      <c r="L119" s="8" t="s">
        <v>676</v>
      </c>
      <c r="M119" s="8" t="s">
        <v>677</v>
      </c>
      <c r="N119" s="8"/>
      <c r="O119" t="s">
        <v>23</v>
      </c>
      <c r="P119">
        <v>0.9903</v>
      </c>
    </row>
    <row r="120" ht="27.6" customHeight="1" spans="1:16">
      <c r="A120" s="8">
        <v>119</v>
      </c>
      <c r="B120" s="9" t="s">
        <v>678</v>
      </c>
      <c r="C120" s="9">
        <v>38</v>
      </c>
      <c r="D120" s="9" t="s">
        <v>679</v>
      </c>
      <c r="E120" s="9"/>
      <c r="F120" s="9"/>
      <c r="G120" s="9" t="s">
        <v>88</v>
      </c>
      <c r="H120" s="9">
        <v>20190429</v>
      </c>
      <c r="I120" s="9" t="s">
        <v>673</v>
      </c>
      <c r="J120" s="9" t="s">
        <v>680</v>
      </c>
      <c r="K120" s="12" t="s">
        <v>681</v>
      </c>
      <c r="L120" s="8" t="s">
        <v>676</v>
      </c>
      <c r="M120" s="8" t="s">
        <v>677</v>
      </c>
      <c r="N120" s="8"/>
      <c r="O120" t="s">
        <v>23</v>
      </c>
      <c r="P120">
        <v>0.9797</v>
      </c>
    </row>
    <row r="121" ht="27.6" customHeight="1" spans="1:16">
      <c r="A121" s="8">
        <v>120</v>
      </c>
      <c r="B121" s="9" t="s">
        <v>682</v>
      </c>
      <c r="C121" s="9">
        <v>34</v>
      </c>
      <c r="D121" s="9" t="s">
        <v>683</v>
      </c>
      <c r="E121" s="9"/>
      <c r="F121" s="9"/>
      <c r="G121" s="9"/>
      <c r="H121" s="9">
        <v>20230116</v>
      </c>
      <c r="I121" s="9" t="s">
        <v>440</v>
      </c>
      <c r="J121" s="9" t="s">
        <v>684</v>
      </c>
      <c r="K121" s="12" t="s">
        <v>685</v>
      </c>
      <c r="L121" s="8" t="s">
        <v>443</v>
      </c>
      <c r="M121" s="8"/>
      <c r="N121" s="8"/>
      <c r="O121" t="s">
        <v>33</v>
      </c>
      <c r="P121">
        <v>0.8517</v>
      </c>
    </row>
    <row r="122" ht="27.6" customHeight="1" spans="1:16">
      <c r="A122" s="8">
        <v>121</v>
      </c>
      <c r="B122" s="9" t="s">
        <v>686</v>
      </c>
      <c r="C122" s="9">
        <v>48</v>
      </c>
      <c r="D122" s="9" t="s">
        <v>687</v>
      </c>
      <c r="E122" s="9"/>
      <c r="F122" s="9"/>
      <c r="G122" s="9"/>
      <c r="H122" s="9">
        <v>20210527</v>
      </c>
      <c r="I122" s="9" t="s">
        <v>26</v>
      </c>
      <c r="J122" s="9" t="s">
        <v>688</v>
      </c>
      <c r="K122" s="12" t="s">
        <v>689</v>
      </c>
      <c r="L122" s="8"/>
      <c r="M122" s="8"/>
      <c r="N122" s="8"/>
      <c r="O122" t="s">
        <v>41</v>
      </c>
      <c r="P122">
        <v>0.831</v>
      </c>
    </row>
    <row r="123" ht="27.6" customHeight="1" spans="1:16">
      <c r="A123" s="8">
        <v>122</v>
      </c>
      <c r="B123" s="9" t="s">
        <v>690</v>
      </c>
      <c r="C123" s="9">
        <v>38</v>
      </c>
      <c r="D123" s="9" t="s">
        <v>691</v>
      </c>
      <c r="E123" s="9"/>
      <c r="F123" s="9"/>
      <c r="G123" s="9"/>
      <c r="H123" s="9">
        <v>20221230</v>
      </c>
      <c r="I123" s="9" t="s">
        <v>692</v>
      </c>
      <c r="J123" s="9" t="s">
        <v>693</v>
      </c>
      <c r="K123" s="12" t="s">
        <v>694</v>
      </c>
      <c r="L123" s="8" t="s">
        <v>695</v>
      </c>
      <c r="M123" s="8" t="s">
        <v>696</v>
      </c>
      <c r="N123" s="8"/>
      <c r="O123" t="s">
        <v>23</v>
      </c>
      <c r="P123">
        <v>0.7801</v>
      </c>
    </row>
    <row r="124" ht="27.6" customHeight="1" spans="1:16">
      <c r="A124" s="8">
        <v>123</v>
      </c>
      <c r="B124" s="9" t="s">
        <v>697</v>
      </c>
      <c r="C124" s="9">
        <v>55</v>
      </c>
      <c r="D124" s="9" t="s">
        <v>698</v>
      </c>
      <c r="E124" s="9"/>
      <c r="F124" s="9"/>
      <c r="G124" s="9"/>
      <c r="H124" s="9">
        <v>20221230</v>
      </c>
      <c r="I124" s="9" t="s">
        <v>699</v>
      </c>
      <c r="J124" s="9" t="s">
        <v>700</v>
      </c>
      <c r="K124" s="12" t="s">
        <v>701</v>
      </c>
      <c r="L124" s="8" t="s">
        <v>702</v>
      </c>
      <c r="M124" s="8"/>
      <c r="N124" s="8"/>
      <c r="O124" t="s">
        <v>23</v>
      </c>
      <c r="P124">
        <v>0.9659</v>
      </c>
    </row>
    <row r="125" ht="27.6" customHeight="1" spans="1:16">
      <c r="A125" s="8">
        <v>124</v>
      </c>
      <c r="B125" s="9" t="s">
        <v>703</v>
      </c>
      <c r="C125" s="9">
        <v>41</v>
      </c>
      <c r="D125" s="9" t="s">
        <v>704</v>
      </c>
      <c r="E125" s="9"/>
      <c r="F125" s="9"/>
      <c r="G125" s="9" t="s">
        <v>88</v>
      </c>
      <c r="H125" s="9">
        <v>20201116</v>
      </c>
      <c r="I125" s="9" t="s">
        <v>705</v>
      </c>
      <c r="J125" s="9" t="s">
        <v>706</v>
      </c>
      <c r="K125" s="12" t="s">
        <v>707</v>
      </c>
      <c r="L125" s="8"/>
      <c r="M125" s="8"/>
      <c r="N125" s="8"/>
      <c r="O125" t="s">
        <v>33</v>
      </c>
      <c r="P125">
        <v>0.9967</v>
      </c>
    </row>
    <row r="126" ht="27.6" customHeight="1" spans="1:16">
      <c r="A126" s="8">
        <v>125</v>
      </c>
      <c r="B126" s="9" t="s">
        <v>708</v>
      </c>
      <c r="C126" s="9">
        <v>36</v>
      </c>
      <c r="D126" s="9" t="s">
        <v>709</v>
      </c>
      <c r="E126" s="9"/>
      <c r="F126" s="9"/>
      <c r="G126" s="9"/>
      <c r="H126" s="9">
        <v>20220428</v>
      </c>
      <c r="I126" s="9" t="s">
        <v>446</v>
      </c>
      <c r="J126" s="9" t="s">
        <v>710</v>
      </c>
      <c r="K126" s="12" t="s">
        <v>711</v>
      </c>
      <c r="L126" s="8"/>
      <c r="M126" s="8"/>
      <c r="N126" s="8"/>
      <c r="O126" t="s">
        <v>73</v>
      </c>
      <c r="P126">
        <v>0.7933</v>
      </c>
    </row>
    <row r="127" ht="27.6" customHeight="1" spans="1:16">
      <c r="A127" s="8">
        <v>126</v>
      </c>
      <c r="B127" s="9" t="s">
        <v>712</v>
      </c>
      <c r="C127" s="9">
        <v>34</v>
      </c>
      <c r="D127" s="9" t="s">
        <v>713</v>
      </c>
      <c r="E127" s="9"/>
      <c r="F127" s="9"/>
      <c r="G127" s="9"/>
      <c r="H127" s="9">
        <v>20190121</v>
      </c>
      <c r="I127" s="9" t="s">
        <v>714</v>
      </c>
      <c r="J127" s="9" t="s">
        <v>715</v>
      </c>
      <c r="K127" s="12" t="s">
        <v>716</v>
      </c>
      <c r="L127" s="8" t="s">
        <v>717</v>
      </c>
      <c r="M127" s="8" t="s">
        <v>718</v>
      </c>
      <c r="N127" s="8"/>
      <c r="O127" t="s">
        <v>23</v>
      </c>
      <c r="P127">
        <v>0.9744</v>
      </c>
    </row>
    <row r="128" ht="27.6" customHeight="1" spans="1:16">
      <c r="A128" s="8">
        <v>127</v>
      </c>
      <c r="B128" s="9" t="s">
        <v>719</v>
      </c>
      <c r="C128" s="9">
        <v>34</v>
      </c>
      <c r="D128" s="9" t="s">
        <v>713</v>
      </c>
      <c r="E128" s="9"/>
      <c r="F128" s="9"/>
      <c r="G128" s="9"/>
      <c r="H128" s="9">
        <v>20190121</v>
      </c>
      <c r="I128" s="9" t="s">
        <v>714</v>
      </c>
      <c r="J128" s="9" t="s">
        <v>720</v>
      </c>
      <c r="K128" s="12" t="s">
        <v>721</v>
      </c>
      <c r="L128" s="8" t="s">
        <v>717</v>
      </c>
      <c r="M128" s="8" t="s">
        <v>718</v>
      </c>
      <c r="N128" s="8"/>
      <c r="O128" t="s">
        <v>23</v>
      </c>
      <c r="P128">
        <v>0.9807</v>
      </c>
    </row>
    <row r="129" ht="27.6" customHeight="1" spans="1:16">
      <c r="A129" s="8">
        <v>128</v>
      </c>
      <c r="B129" s="9" t="s">
        <v>722</v>
      </c>
      <c r="C129" s="9">
        <v>47</v>
      </c>
      <c r="D129" s="9" t="s">
        <v>337</v>
      </c>
      <c r="E129" s="9"/>
      <c r="F129" s="9"/>
      <c r="G129" s="9"/>
      <c r="H129" s="9">
        <v>20221114</v>
      </c>
      <c r="I129" s="9" t="s">
        <v>26</v>
      </c>
      <c r="J129" s="9" t="s">
        <v>723</v>
      </c>
      <c r="K129" s="12" t="s">
        <v>724</v>
      </c>
      <c r="L129" s="8"/>
      <c r="M129" s="8"/>
      <c r="N129" s="8"/>
      <c r="O129" t="s">
        <v>23</v>
      </c>
      <c r="P129">
        <v>0.8655</v>
      </c>
    </row>
    <row r="130" ht="27.6" customHeight="1" spans="1:16">
      <c r="A130" s="8">
        <v>129</v>
      </c>
      <c r="B130" s="9" t="s">
        <v>725</v>
      </c>
      <c r="C130" s="9">
        <v>51</v>
      </c>
      <c r="D130" s="9" t="s">
        <v>726</v>
      </c>
      <c r="E130" s="9" t="s">
        <v>727</v>
      </c>
      <c r="F130" s="9" t="s">
        <v>728</v>
      </c>
      <c r="G130" s="9" t="s">
        <v>729</v>
      </c>
      <c r="H130" s="9">
        <v>20171227</v>
      </c>
      <c r="I130" s="9" t="s">
        <v>730</v>
      </c>
      <c r="J130" s="9" t="s">
        <v>731</v>
      </c>
      <c r="K130" s="12" t="s">
        <v>732</v>
      </c>
      <c r="L130" s="8" t="s">
        <v>733</v>
      </c>
      <c r="M130" s="8" t="s">
        <v>129</v>
      </c>
      <c r="N130" s="8"/>
      <c r="O130" t="s">
        <v>23</v>
      </c>
      <c r="P130">
        <v>0.9789</v>
      </c>
    </row>
    <row r="131" ht="27.6" customHeight="1" spans="1:16">
      <c r="A131" s="8">
        <v>130</v>
      </c>
      <c r="B131" s="9" t="s">
        <v>734</v>
      </c>
      <c r="C131" s="9">
        <v>36</v>
      </c>
      <c r="D131" s="9" t="s">
        <v>735</v>
      </c>
      <c r="E131" s="9"/>
      <c r="F131" s="9"/>
      <c r="G131" s="9"/>
      <c r="H131" s="9">
        <v>20211216</v>
      </c>
      <c r="I131" s="9" t="s">
        <v>736</v>
      </c>
      <c r="J131" s="9" t="s">
        <v>737</v>
      </c>
      <c r="K131" s="12" t="s">
        <v>738</v>
      </c>
      <c r="L131" s="8" t="s">
        <v>739</v>
      </c>
      <c r="M131" s="8" t="s">
        <v>740</v>
      </c>
      <c r="N131" s="8"/>
      <c r="O131" t="s">
        <v>23</v>
      </c>
      <c r="P131">
        <v>0.7842</v>
      </c>
    </row>
    <row r="132" ht="27.6" customHeight="1" spans="1:16">
      <c r="A132" s="8">
        <v>131</v>
      </c>
      <c r="B132" s="9" t="s">
        <v>741</v>
      </c>
      <c r="C132" s="9">
        <v>45</v>
      </c>
      <c r="D132" s="9" t="s">
        <v>742</v>
      </c>
      <c r="E132" s="9"/>
      <c r="F132" s="9"/>
      <c r="G132" s="9"/>
      <c r="H132" s="9">
        <v>20220726</v>
      </c>
      <c r="I132" s="9" t="s">
        <v>500</v>
      </c>
      <c r="J132" s="9" t="s">
        <v>743</v>
      </c>
      <c r="K132" s="12" t="s">
        <v>744</v>
      </c>
      <c r="L132" s="8" t="s">
        <v>503</v>
      </c>
      <c r="M132" s="8"/>
      <c r="N132" s="8"/>
      <c r="O132" t="s">
        <v>23</v>
      </c>
      <c r="P132">
        <v>0.968</v>
      </c>
    </row>
    <row r="133" ht="27.6" customHeight="1" spans="1:16">
      <c r="A133" s="8">
        <v>132</v>
      </c>
      <c r="B133" s="9" t="s">
        <v>745</v>
      </c>
      <c r="C133" s="9"/>
      <c r="D133" s="9"/>
      <c r="E133" s="9"/>
      <c r="F133" s="9"/>
      <c r="G133" s="9"/>
      <c r="H133" s="9">
        <v>20220819</v>
      </c>
      <c r="I133" s="9" t="s">
        <v>224</v>
      </c>
      <c r="J133" s="9" t="s">
        <v>746</v>
      </c>
      <c r="K133" s="12" t="s">
        <v>747</v>
      </c>
      <c r="L133" s="8" t="s">
        <v>227</v>
      </c>
      <c r="M133" s="8"/>
      <c r="N133" s="8"/>
      <c r="O133" t="s">
        <v>23</v>
      </c>
      <c r="P133">
        <v>0.9635</v>
      </c>
    </row>
    <row r="134" ht="27.6" customHeight="1" spans="1:16">
      <c r="A134" s="8">
        <v>133</v>
      </c>
      <c r="B134" s="9" t="s">
        <v>748</v>
      </c>
      <c r="C134" s="9">
        <v>36</v>
      </c>
      <c r="D134" s="9" t="s">
        <v>749</v>
      </c>
      <c r="E134" s="9"/>
      <c r="F134" s="9"/>
      <c r="G134" s="9"/>
      <c r="H134" s="9">
        <v>20221118</v>
      </c>
      <c r="I134" s="9" t="s">
        <v>699</v>
      </c>
      <c r="J134" s="9" t="s">
        <v>750</v>
      </c>
      <c r="K134" s="12" t="s">
        <v>751</v>
      </c>
      <c r="L134" s="8" t="s">
        <v>702</v>
      </c>
      <c r="M134" s="8"/>
      <c r="N134" s="8"/>
      <c r="O134" t="s">
        <v>23</v>
      </c>
      <c r="P134">
        <v>0.9696</v>
      </c>
    </row>
    <row r="135" ht="27.6" customHeight="1" spans="1:16">
      <c r="A135" s="8">
        <v>134</v>
      </c>
      <c r="B135" s="9" t="s">
        <v>752</v>
      </c>
      <c r="C135" s="9">
        <v>46</v>
      </c>
      <c r="D135" s="9" t="s">
        <v>753</v>
      </c>
      <c r="E135" s="9"/>
      <c r="F135" s="9"/>
      <c r="G135" s="9"/>
      <c r="H135" s="9">
        <v>20221205</v>
      </c>
      <c r="I135" s="9" t="s">
        <v>754</v>
      </c>
      <c r="J135" s="9" t="s">
        <v>755</v>
      </c>
      <c r="K135" s="12" t="s">
        <v>756</v>
      </c>
      <c r="L135" s="8" t="s">
        <v>757</v>
      </c>
      <c r="M135" s="8" t="s">
        <v>317</v>
      </c>
      <c r="N135" s="8"/>
      <c r="O135" t="s">
        <v>33</v>
      </c>
      <c r="P135">
        <v>0.9763</v>
      </c>
    </row>
    <row r="136" ht="27.6" customHeight="1" spans="1:16">
      <c r="A136" s="8">
        <v>135</v>
      </c>
      <c r="B136" s="9" t="s">
        <v>758</v>
      </c>
      <c r="C136" s="9">
        <v>61</v>
      </c>
      <c r="D136" s="9" t="s">
        <v>759</v>
      </c>
      <c r="E136" s="9"/>
      <c r="F136" s="9"/>
      <c r="G136" s="9"/>
      <c r="H136" s="9">
        <v>20221028</v>
      </c>
      <c r="I136" s="9" t="s">
        <v>26</v>
      </c>
      <c r="J136" s="9" t="s">
        <v>760</v>
      </c>
      <c r="K136" s="12" t="s">
        <v>761</v>
      </c>
      <c r="L136" s="8"/>
      <c r="M136" s="8"/>
      <c r="N136" s="8"/>
      <c r="O136" t="s">
        <v>23</v>
      </c>
      <c r="P136">
        <v>0.6004</v>
      </c>
    </row>
    <row r="137" ht="27.6" customHeight="1" spans="1:16">
      <c r="A137" s="8">
        <v>136</v>
      </c>
      <c r="B137" s="9" t="s">
        <v>762</v>
      </c>
      <c r="C137" s="9">
        <v>38</v>
      </c>
      <c r="D137" s="9" t="s">
        <v>763</v>
      </c>
      <c r="E137" s="9"/>
      <c r="F137" s="9"/>
      <c r="G137" s="9"/>
      <c r="H137" s="9">
        <v>20220630</v>
      </c>
      <c r="I137" s="9" t="s">
        <v>764</v>
      </c>
      <c r="J137" s="9" t="s">
        <v>765</v>
      </c>
      <c r="K137" s="12" t="s">
        <v>766</v>
      </c>
      <c r="L137" s="8" t="s">
        <v>767</v>
      </c>
      <c r="M137" s="8" t="s">
        <v>768</v>
      </c>
      <c r="N137" s="8"/>
      <c r="O137" t="s">
        <v>23</v>
      </c>
      <c r="P137">
        <v>0.8194</v>
      </c>
    </row>
    <row r="138" ht="27.6" customHeight="1" spans="1:16">
      <c r="A138" s="8">
        <v>137</v>
      </c>
      <c r="B138" s="9" t="s">
        <v>769</v>
      </c>
      <c r="C138" s="9">
        <v>41</v>
      </c>
      <c r="D138" s="9" t="s">
        <v>770</v>
      </c>
      <c r="E138" s="9"/>
      <c r="F138" s="9"/>
      <c r="G138" s="9"/>
      <c r="H138" s="9">
        <v>20221107</v>
      </c>
      <c r="I138" s="9" t="s">
        <v>771</v>
      </c>
      <c r="J138" s="9" t="s">
        <v>772</v>
      </c>
      <c r="K138" s="12" t="s">
        <v>773</v>
      </c>
      <c r="L138" s="8" t="s">
        <v>774</v>
      </c>
      <c r="M138" s="8" t="s">
        <v>775</v>
      </c>
      <c r="N138" s="8"/>
      <c r="O138" t="s">
        <v>23</v>
      </c>
      <c r="P138">
        <v>0.9798</v>
      </c>
    </row>
    <row r="139" ht="27.6" customHeight="1" spans="1:16">
      <c r="A139" s="8">
        <v>138</v>
      </c>
      <c r="B139" s="9" t="s">
        <v>776</v>
      </c>
      <c r="C139" s="9">
        <v>44</v>
      </c>
      <c r="D139" s="9" t="s">
        <v>777</v>
      </c>
      <c r="E139" s="9"/>
      <c r="F139" s="9"/>
      <c r="G139" s="9"/>
      <c r="H139" s="9">
        <v>20230301</v>
      </c>
      <c r="I139" s="9" t="s">
        <v>778</v>
      </c>
      <c r="J139" s="9" t="s">
        <v>779</v>
      </c>
      <c r="K139" s="12" t="s">
        <v>780</v>
      </c>
      <c r="L139" s="8" t="s">
        <v>781</v>
      </c>
      <c r="M139" s="8" t="s">
        <v>782</v>
      </c>
      <c r="N139" s="8"/>
      <c r="O139" t="s">
        <v>73</v>
      </c>
      <c r="P139">
        <v>0.9428</v>
      </c>
    </row>
    <row r="140" ht="27.6" customHeight="1" spans="1:16">
      <c r="A140" s="8">
        <v>139</v>
      </c>
      <c r="B140" s="9" t="s">
        <v>783</v>
      </c>
      <c r="C140" s="9">
        <v>38</v>
      </c>
      <c r="D140" s="9" t="s">
        <v>784</v>
      </c>
      <c r="E140" s="9"/>
      <c r="F140" s="9"/>
      <c r="G140" s="9"/>
      <c r="H140" s="9">
        <v>20220429</v>
      </c>
      <c r="I140" s="9" t="s">
        <v>785</v>
      </c>
      <c r="J140" s="9" t="s">
        <v>786</v>
      </c>
      <c r="K140" s="12" t="s">
        <v>787</v>
      </c>
      <c r="L140" s="8" t="s">
        <v>222</v>
      </c>
      <c r="M140" s="8" t="s">
        <v>788</v>
      </c>
      <c r="N140" s="8"/>
      <c r="O140" t="s">
        <v>41</v>
      </c>
      <c r="P140">
        <v>0.9979</v>
      </c>
    </row>
    <row r="141" ht="27.6" customHeight="1" spans="1:16">
      <c r="A141" s="8">
        <v>140</v>
      </c>
      <c r="B141" s="9" t="s">
        <v>789</v>
      </c>
      <c r="C141" s="9">
        <v>54</v>
      </c>
      <c r="D141" s="9" t="s">
        <v>790</v>
      </c>
      <c r="E141" s="9"/>
      <c r="F141" s="9"/>
      <c r="G141" s="9"/>
      <c r="H141" s="9">
        <v>20190318</v>
      </c>
      <c r="I141" s="9" t="s">
        <v>423</v>
      </c>
      <c r="J141" s="9" t="s">
        <v>791</v>
      </c>
      <c r="K141" s="12" t="s">
        <v>792</v>
      </c>
      <c r="L141" s="8" t="s">
        <v>426</v>
      </c>
      <c r="M141" s="8" t="s">
        <v>427</v>
      </c>
      <c r="N141" s="8"/>
      <c r="O141" t="s">
        <v>23</v>
      </c>
      <c r="P141">
        <v>0.9907</v>
      </c>
    </row>
    <row r="142" ht="27.6" customHeight="1" spans="1:16">
      <c r="A142" s="8">
        <v>141</v>
      </c>
      <c r="B142" s="9" t="s">
        <v>793</v>
      </c>
      <c r="C142" s="9"/>
      <c r="D142" s="9"/>
      <c r="E142" s="9"/>
      <c r="F142" s="9"/>
      <c r="G142" s="9" t="s">
        <v>794</v>
      </c>
      <c r="H142" s="9">
        <v>20191016</v>
      </c>
      <c r="I142" s="9" t="s">
        <v>795</v>
      </c>
      <c r="J142" s="9" t="s">
        <v>796</v>
      </c>
      <c r="K142" s="12" t="s">
        <v>797</v>
      </c>
      <c r="L142" s="8"/>
      <c r="M142" s="8"/>
      <c r="N142" s="8"/>
      <c r="O142" t="s">
        <v>23</v>
      </c>
      <c r="P142">
        <v>0.9877</v>
      </c>
    </row>
    <row r="143" ht="27.6" customHeight="1" spans="1:16">
      <c r="A143" s="8">
        <v>142</v>
      </c>
      <c r="B143" s="9" t="s">
        <v>798</v>
      </c>
      <c r="C143" s="9">
        <v>39</v>
      </c>
      <c r="D143" s="9" t="s">
        <v>799</v>
      </c>
      <c r="E143" s="9" t="s">
        <v>800</v>
      </c>
      <c r="F143" s="9" t="s">
        <v>801</v>
      </c>
      <c r="G143" s="9" t="s">
        <v>802</v>
      </c>
      <c r="H143" s="9">
        <v>20191127</v>
      </c>
      <c r="I143" s="9" t="s">
        <v>440</v>
      </c>
      <c r="J143" s="9" t="s">
        <v>803</v>
      </c>
      <c r="K143" s="12" t="s">
        <v>804</v>
      </c>
      <c r="L143" s="8" t="s">
        <v>443</v>
      </c>
      <c r="M143" s="8"/>
      <c r="N143" s="8"/>
      <c r="O143" t="s">
        <v>33</v>
      </c>
      <c r="P143">
        <v>0.6198</v>
      </c>
    </row>
    <row r="144" ht="27.6" customHeight="1" spans="1:16">
      <c r="A144" s="8">
        <v>143</v>
      </c>
      <c r="B144" s="9" t="s">
        <v>805</v>
      </c>
      <c r="C144" s="9">
        <v>25</v>
      </c>
      <c r="D144" s="9" t="s">
        <v>806</v>
      </c>
      <c r="E144" s="9"/>
      <c r="F144" s="9"/>
      <c r="G144" s="9"/>
      <c r="H144" s="9">
        <v>20221111</v>
      </c>
      <c r="I144" s="9" t="s">
        <v>807</v>
      </c>
      <c r="J144" s="9" t="s">
        <v>808</v>
      </c>
      <c r="K144" s="12" t="s">
        <v>809</v>
      </c>
      <c r="L144" s="8" t="s">
        <v>810</v>
      </c>
      <c r="M144" s="8" t="s">
        <v>302</v>
      </c>
      <c r="N144" s="8"/>
      <c r="O144" t="s">
        <v>23</v>
      </c>
      <c r="P144">
        <v>0.9832</v>
      </c>
    </row>
    <row r="145" ht="27.6" customHeight="1" spans="1:16">
      <c r="A145" s="8">
        <v>144</v>
      </c>
      <c r="B145" s="9" t="s">
        <v>811</v>
      </c>
      <c r="C145" s="9"/>
      <c r="D145" s="9"/>
      <c r="E145" s="9"/>
      <c r="F145" s="9"/>
      <c r="G145" s="9"/>
      <c r="H145" s="9">
        <v>20210928</v>
      </c>
      <c r="I145" s="9" t="s">
        <v>812</v>
      </c>
      <c r="J145" s="9" t="s">
        <v>813</v>
      </c>
      <c r="K145" s="12" t="s">
        <v>814</v>
      </c>
      <c r="L145" s="8" t="s">
        <v>252</v>
      </c>
      <c r="M145" s="8" t="s">
        <v>815</v>
      </c>
      <c r="N145" s="8"/>
      <c r="O145" t="s">
        <v>23</v>
      </c>
      <c r="P145">
        <v>0.9872</v>
      </c>
    </row>
    <row r="146" ht="27.6" customHeight="1" spans="1:16">
      <c r="A146" s="8">
        <v>145</v>
      </c>
      <c r="B146" s="9" t="s">
        <v>816</v>
      </c>
      <c r="C146" s="9">
        <v>30</v>
      </c>
      <c r="D146" s="9" t="s">
        <v>817</v>
      </c>
      <c r="E146" s="9" t="s">
        <v>818</v>
      </c>
      <c r="F146" s="9" t="s">
        <v>801</v>
      </c>
      <c r="G146" s="9"/>
      <c r="H146" s="9">
        <v>20221205</v>
      </c>
      <c r="I146" s="9" t="s">
        <v>440</v>
      </c>
      <c r="J146" s="9" t="s">
        <v>819</v>
      </c>
      <c r="K146" s="12" t="s">
        <v>820</v>
      </c>
      <c r="L146" s="8" t="s">
        <v>443</v>
      </c>
      <c r="M146" s="8"/>
      <c r="N146" s="8"/>
      <c r="O146" t="s">
        <v>23</v>
      </c>
      <c r="P146">
        <v>0.9707</v>
      </c>
    </row>
    <row r="147" ht="27.6" customHeight="1" spans="1:16">
      <c r="A147" s="8">
        <v>146</v>
      </c>
      <c r="B147" s="9" t="s">
        <v>821</v>
      </c>
      <c r="C147" s="9">
        <v>54</v>
      </c>
      <c r="D147" s="9" t="s">
        <v>822</v>
      </c>
      <c r="E147" s="9"/>
      <c r="F147" s="9"/>
      <c r="G147" s="9"/>
      <c r="H147" s="9">
        <v>20220623</v>
      </c>
      <c r="I147" s="9" t="s">
        <v>823</v>
      </c>
      <c r="J147" s="9" t="s">
        <v>824</v>
      </c>
      <c r="K147" s="12" t="s">
        <v>825</v>
      </c>
      <c r="L147" s="8" t="s">
        <v>826</v>
      </c>
      <c r="M147" s="8" t="s">
        <v>827</v>
      </c>
      <c r="N147" s="8"/>
      <c r="O147" t="s">
        <v>23</v>
      </c>
      <c r="P147">
        <v>0.9924</v>
      </c>
    </row>
    <row r="148" ht="27.6" customHeight="1" spans="1:16">
      <c r="A148" s="8">
        <v>147</v>
      </c>
      <c r="B148" s="9" t="s">
        <v>828</v>
      </c>
      <c r="C148" s="9">
        <v>46</v>
      </c>
      <c r="D148" s="9" t="s">
        <v>244</v>
      </c>
      <c r="E148" s="9"/>
      <c r="F148" s="9"/>
      <c r="G148" s="9"/>
      <c r="H148" s="9">
        <v>20230324</v>
      </c>
      <c r="I148" s="9" t="s">
        <v>133</v>
      </c>
      <c r="J148" s="9" t="s">
        <v>829</v>
      </c>
      <c r="K148" s="12" t="s">
        <v>830</v>
      </c>
      <c r="L148" s="8" t="s">
        <v>136</v>
      </c>
      <c r="M148" s="8" t="s">
        <v>137</v>
      </c>
      <c r="N148" s="8"/>
      <c r="O148" t="s">
        <v>23</v>
      </c>
      <c r="P148">
        <v>0.9895</v>
      </c>
    </row>
    <row r="149" ht="27.6" customHeight="1" spans="1:16">
      <c r="A149" s="8">
        <v>148</v>
      </c>
      <c r="B149" s="9" t="s">
        <v>831</v>
      </c>
      <c r="C149" s="9">
        <v>33</v>
      </c>
      <c r="D149" s="9" t="s">
        <v>832</v>
      </c>
      <c r="E149" s="9"/>
      <c r="F149" s="9"/>
      <c r="G149" s="9"/>
      <c r="H149" s="9">
        <v>20220718</v>
      </c>
      <c r="I149" s="9" t="s">
        <v>833</v>
      </c>
      <c r="J149" s="9" t="s">
        <v>834</v>
      </c>
      <c r="K149" s="12" t="s">
        <v>835</v>
      </c>
      <c r="L149" s="8" t="s">
        <v>836</v>
      </c>
      <c r="M149" s="8" t="s">
        <v>837</v>
      </c>
      <c r="N149" s="8"/>
      <c r="O149" t="s">
        <v>41</v>
      </c>
      <c r="P149">
        <v>0.9634</v>
      </c>
    </row>
    <row r="150" ht="27.6" customHeight="1" spans="1:16">
      <c r="A150" s="8">
        <v>149</v>
      </c>
      <c r="B150" s="9" t="s">
        <v>838</v>
      </c>
      <c r="C150" s="9">
        <v>38</v>
      </c>
      <c r="D150" s="9" t="s">
        <v>839</v>
      </c>
      <c r="E150" s="9"/>
      <c r="F150" s="9"/>
      <c r="G150" s="9"/>
      <c r="H150" s="9">
        <v>20221215</v>
      </c>
      <c r="I150" s="9" t="s">
        <v>840</v>
      </c>
      <c r="J150" s="9" t="s">
        <v>841</v>
      </c>
      <c r="K150" s="12" t="s">
        <v>842</v>
      </c>
      <c r="L150" s="8" t="s">
        <v>377</v>
      </c>
      <c r="M150" s="8" t="s">
        <v>843</v>
      </c>
      <c r="N150" s="8"/>
      <c r="O150" t="s">
        <v>52</v>
      </c>
      <c r="P150">
        <v>0.7432</v>
      </c>
    </row>
    <row r="151" ht="27.6" customHeight="1" spans="1:16">
      <c r="A151" s="8">
        <v>150</v>
      </c>
      <c r="B151" s="9" t="s">
        <v>844</v>
      </c>
      <c r="C151" s="9">
        <v>34</v>
      </c>
      <c r="D151" s="9" t="s">
        <v>845</v>
      </c>
      <c r="E151" s="9"/>
      <c r="F151" s="9"/>
      <c r="G151" s="9"/>
      <c r="H151" s="9">
        <v>20220622</v>
      </c>
      <c r="I151" s="9" t="s">
        <v>846</v>
      </c>
      <c r="J151" s="9" t="s">
        <v>847</v>
      </c>
      <c r="K151" s="12" t="s">
        <v>848</v>
      </c>
      <c r="L151" s="8" t="s">
        <v>599</v>
      </c>
      <c r="M151" s="8" t="s">
        <v>93</v>
      </c>
      <c r="N151" s="8"/>
      <c r="O151" t="s">
        <v>23</v>
      </c>
      <c r="P151">
        <v>0.9086</v>
      </c>
    </row>
    <row r="152" ht="27.6" customHeight="1" spans="1:16">
      <c r="A152" s="8">
        <v>151</v>
      </c>
      <c r="B152" s="9" t="s">
        <v>849</v>
      </c>
      <c r="C152" s="9">
        <v>22</v>
      </c>
      <c r="D152" s="9" t="s">
        <v>850</v>
      </c>
      <c r="E152" s="9"/>
      <c r="F152" s="9"/>
      <c r="G152" s="9"/>
      <c r="H152" s="9">
        <v>20220921</v>
      </c>
      <c r="I152" s="9" t="s">
        <v>26</v>
      </c>
      <c r="J152" s="9" t="s">
        <v>851</v>
      </c>
      <c r="K152" s="12" t="s">
        <v>852</v>
      </c>
      <c r="L152" s="8"/>
      <c r="M152" s="8"/>
      <c r="N152" s="8"/>
      <c r="O152" t="s">
        <v>41</v>
      </c>
      <c r="P152">
        <v>0.9502</v>
      </c>
    </row>
    <row r="153" ht="27.6" customHeight="1" spans="1:16">
      <c r="A153" s="8">
        <v>152</v>
      </c>
      <c r="B153" s="9" t="s">
        <v>853</v>
      </c>
      <c r="C153" s="9">
        <v>38</v>
      </c>
      <c r="D153" s="9" t="s">
        <v>839</v>
      </c>
      <c r="E153" s="9"/>
      <c r="F153" s="9"/>
      <c r="G153" s="9"/>
      <c r="H153" s="9">
        <v>20221123</v>
      </c>
      <c r="I153" s="9" t="s">
        <v>840</v>
      </c>
      <c r="J153" s="9" t="s">
        <v>854</v>
      </c>
      <c r="K153" s="12" t="s">
        <v>855</v>
      </c>
      <c r="L153" s="8" t="s">
        <v>377</v>
      </c>
      <c r="M153" s="8" t="s">
        <v>843</v>
      </c>
      <c r="N153" s="8"/>
      <c r="O153" t="s">
        <v>52</v>
      </c>
      <c r="P153">
        <v>0.9815</v>
      </c>
    </row>
    <row r="154" ht="27.6" customHeight="1" spans="1:16">
      <c r="A154" s="8">
        <v>153</v>
      </c>
      <c r="B154" s="9" t="s">
        <v>856</v>
      </c>
      <c r="C154" s="9">
        <v>25</v>
      </c>
      <c r="D154" s="9" t="s">
        <v>857</v>
      </c>
      <c r="E154" s="9"/>
      <c r="F154" s="9"/>
      <c r="G154" s="9"/>
      <c r="H154" s="9">
        <v>20230327</v>
      </c>
      <c r="I154" s="9" t="s">
        <v>26</v>
      </c>
      <c r="J154" s="9" t="s">
        <v>858</v>
      </c>
      <c r="K154" s="12" t="s">
        <v>859</v>
      </c>
      <c r="L154" s="8"/>
      <c r="M154" s="8"/>
      <c r="N154" s="8"/>
      <c r="O154" t="s">
        <v>23</v>
      </c>
      <c r="P154">
        <v>0.9887</v>
      </c>
    </row>
    <row r="155" ht="27.6" customHeight="1" spans="1:16">
      <c r="A155" s="8">
        <v>154</v>
      </c>
      <c r="B155" s="9" t="s">
        <v>860</v>
      </c>
      <c r="C155" s="9">
        <v>45</v>
      </c>
      <c r="D155" s="9" t="s">
        <v>861</v>
      </c>
      <c r="E155" s="9"/>
      <c r="F155" s="9"/>
      <c r="G155" s="9"/>
      <c r="H155" s="9">
        <v>20210722</v>
      </c>
      <c r="I155" s="9" t="s">
        <v>26</v>
      </c>
      <c r="J155" s="9" t="s">
        <v>862</v>
      </c>
      <c r="K155" s="12" t="s">
        <v>863</v>
      </c>
      <c r="L155" s="8"/>
      <c r="M155" s="8"/>
      <c r="N155" s="8"/>
      <c r="O155" t="s">
        <v>23</v>
      </c>
      <c r="P155">
        <v>0.99</v>
      </c>
    </row>
    <row r="156" ht="27.6" customHeight="1" spans="1:16">
      <c r="A156" s="8">
        <v>155</v>
      </c>
      <c r="B156" s="9" t="s">
        <v>864</v>
      </c>
      <c r="C156" s="9">
        <v>34</v>
      </c>
      <c r="D156" s="9" t="s">
        <v>865</v>
      </c>
      <c r="E156" s="9" t="s">
        <v>818</v>
      </c>
      <c r="F156" s="9" t="s">
        <v>801</v>
      </c>
      <c r="G156" s="9"/>
      <c r="H156" s="9">
        <v>20221122</v>
      </c>
      <c r="I156" s="9" t="s">
        <v>440</v>
      </c>
      <c r="J156" s="9" t="s">
        <v>866</v>
      </c>
      <c r="K156" s="12" t="s">
        <v>867</v>
      </c>
      <c r="L156" s="8" t="s">
        <v>443</v>
      </c>
      <c r="M156" s="8"/>
      <c r="N156" s="8"/>
      <c r="O156" t="s">
        <v>23</v>
      </c>
      <c r="P156">
        <v>0.8856</v>
      </c>
    </row>
    <row r="157" ht="27.6" customHeight="1" spans="1:16">
      <c r="A157" s="8">
        <v>156</v>
      </c>
      <c r="B157" s="9" t="s">
        <v>868</v>
      </c>
      <c r="C157" s="9">
        <v>47</v>
      </c>
      <c r="D157" s="9" t="s">
        <v>869</v>
      </c>
      <c r="E157" s="9"/>
      <c r="F157" s="9"/>
      <c r="G157" s="9" t="s">
        <v>870</v>
      </c>
      <c r="H157" s="9">
        <v>20201126</v>
      </c>
      <c r="I157" s="9" t="s">
        <v>871</v>
      </c>
      <c r="J157" s="9" t="s">
        <v>872</v>
      </c>
      <c r="K157" s="12" t="s">
        <v>873</v>
      </c>
      <c r="L157" s="8" t="s">
        <v>874</v>
      </c>
      <c r="M157" s="8" t="s">
        <v>93</v>
      </c>
      <c r="N157" s="8"/>
      <c r="O157" t="s">
        <v>23</v>
      </c>
      <c r="P157">
        <v>0.9893</v>
      </c>
    </row>
    <row r="158" ht="27.6" customHeight="1" spans="1:16">
      <c r="A158" s="8">
        <v>157</v>
      </c>
      <c r="B158" s="9" t="s">
        <v>875</v>
      </c>
      <c r="C158" s="9">
        <v>41</v>
      </c>
      <c r="D158" s="9" t="s">
        <v>876</v>
      </c>
      <c r="E158" s="9"/>
      <c r="F158" s="9"/>
      <c r="G158" s="9"/>
      <c r="H158" s="9">
        <v>20230322</v>
      </c>
      <c r="I158" s="9" t="s">
        <v>26</v>
      </c>
      <c r="J158" s="9" t="s">
        <v>877</v>
      </c>
      <c r="K158" s="12" t="s">
        <v>878</v>
      </c>
      <c r="L158" s="8"/>
      <c r="M158" s="8"/>
      <c r="N158" s="8"/>
      <c r="O158" t="s">
        <v>23</v>
      </c>
      <c r="P158">
        <v>0.5499</v>
      </c>
    </row>
    <row r="159" ht="27.6" customHeight="1" spans="1:16">
      <c r="A159" s="8">
        <v>158</v>
      </c>
      <c r="B159" s="9" t="s">
        <v>879</v>
      </c>
      <c r="C159" s="9">
        <v>41</v>
      </c>
      <c r="D159" s="9" t="s">
        <v>880</v>
      </c>
      <c r="E159" s="9"/>
      <c r="F159" s="9"/>
      <c r="G159" s="9"/>
      <c r="H159" s="9">
        <v>20220708</v>
      </c>
      <c r="I159" s="9" t="s">
        <v>881</v>
      </c>
      <c r="J159" s="9" t="s">
        <v>882</v>
      </c>
      <c r="K159" s="12" t="s">
        <v>883</v>
      </c>
      <c r="L159" s="8" t="s">
        <v>884</v>
      </c>
      <c r="M159" s="8" t="s">
        <v>59</v>
      </c>
      <c r="N159" s="8"/>
      <c r="O159" t="s">
        <v>23</v>
      </c>
      <c r="P159">
        <v>0.9164</v>
      </c>
    </row>
    <row r="160" ht="27.6" customHeight="1" spans="1:16">
      <c r="A160" s="8">
        <v>159</v>
      </c>
      <c r="B160" s="9" t="s">
        <v>885</v>
      </c>
      <c r="C160" s="9">
        <v>36</v>
      </c>
      <c r="D160" s="9" t="s">
        <v>886</v>
      </c>
      <c r="E160" s="9"/>
      <c r="F160" s="9"/>
      <c r="G160" s="9"/>
      <c r="H160" s="9">
        <v>20200213</v>
      </c>
      <c r="I160" s="9" t="s">
        <v>266</v>
      </c>
      <c r="J160" s="9" t="s">
        <v>887</v>
      </c>
      <c r="K160" s="12" t="s">
        <v>888</v>
      </c>
      <c r="L160" s="8" t="s">
        <v>269</v>
      </c>
      <c r="M160" s="8">
        <v>8823.525</v>
      </c>
      <c r="N160" s="8"/>
      <c r="O160" t="s">
        <v>23</v>
      </c>
      <c r="P160">
        <v>0.9769</v>
      </c>
    </row>
    <row r="161" ht="27.6" customHeight="1" spans="1:16">
      <c r="A161" s="8">
        <v>160</v>
      </c>
      <c r="B161" s="9" t="s">
        <v>889</v>
      </c>
      <c r="C161" s="9">
        <v>45</v>
      </c>
      <c r="D161" s="9" t="s">
        <v>890</v>
      </c>
      <c r="E161" s="9"/>
      <c r="F161" s="9"/>
      <c r="G161" s="9"/>
      <c r="H161" s="9">
        <v>20220407</v>
      </c>
      <c r="I161" s="9" t="s">
        <v>26</v>
      </c>
      <c r="J161" s="9" t="s">
        <v>891</v>
      </c>
      <c r="K161" s="12" t="s">
        <v>892</v>
      </c>
      <c r="L161" s="8"/>
      <c r="M161" s="8"/>
      <c r="N161" s="8"/>
      <c r="O161" t="s">
        <v>23</v>
      </c>
      <c r="P161">
        <v>0.9909</v>
      </c>
    </row>
    <row r="162" ht="27.6" customHeight="1" spans="1:16">
      <c r="A162" s="8">
        <v>161</v>
      </c>
      <c r="B162" s="9" t="s">
        <v>893</v>
      </c>
      <c r="C162" s="9">
        <v>54</v>
      </c>
      <c r="D162" s="9" t="s">
        <v>330</v>
      </c>
      <c r="E162" s="9"/>
      <c r="F162" s="9"/>
      <c r="G162" s="9"/>
      <c r="H162" s="9">
        <v>20211222</v>
      </c>
      <c r="I162" s="9" t="s">
        <v>331</v>
      </c>
      <c r="J162" s="9" t="s">
        <v>894</v>
      </c>
      <c r="K162" s="12" t="s">
        <v>895</v>
      </c>
      <c r="L162" s="8" t="s">
        <v>334</v>
      </c>
      <c r="M162" s="8" t="s">
        <v>335</v>
      </c>
      <c r="N162" s="8"/>
      <c r="O162" t="s">
        <v>23</v>
      </c>
      <c r="P162">
        <v>0.9287</v>
      </c>
    </row>
    <row r="163" ht="27.6" customHeight="1" spans="1:16">
      <c r="A163" s="8">
        <v>162</v>
      </c>
      <c r="B163" s="9" t="s">
        <v>896</v>
      </c>
      <c r="C163" s="9">
        <v>35</v>
      </c>
      <c r="D163" s="9" t="s">
        <v>897</v>
      </c>
      <c r="E163" s="9"/>
      <c r="F163" s="9"/>
      <c r="G163" s="9"/>
      <c r="H163" s="9">
        <v>20220823</v>
      </c>
      <c r="I163" s="9" t="s">
        <v>898</v>
      </c>
      <c r="J163" s="9" t="s">
        <v>899</v>
      </c>
      <c r="K163" s="12" t="s">
        <v>900</v>
      </c>
      <c r="L163" s="8" t="s">
        <v>901</v>
      </c>
      <c r="M163" s="8" t="s">
        <v>129</v>
      </c>
      <c r="N163" s="8"/>
      <c r="O163" t="s">
        <v>23</v>
      </c>
      <c r="P163">
        <v>0.994</v>
      </c>
    </row>
    <row r="164" ht="27.6" customHeight="1" spans="1:16">
      <c r="A164" s="8">
        <v>163</v>
      </c>
      <c r="B164" s="9" t="s">
        <v>902</v>
      </c>
      <c r="C164" s="9">
        <v>36</v>
      </c>
      <c r="D164" s="9" t="s">
        <v>903</v>
      </c>
      <c r="E164" s="9"/>
      <c r="F164" s="9"/>
      <c r="G164" s="9"/>
      <c r="H164" s="9">
        <v>20230407</v>
      </c>
      <c r="I164" s="9" t="s">
        <v>904</v>
      </c>
      <c r="J164" s="9" t="s">
        <v>905</v>
      </c>
      <c r="K164" s="12" t="s">
        <v>906</v>
      </c>
      <c r="L164" s="8" t="s">
        <v>907</v>
      </c>
      <c r="M164" s="8" t="s">
        <v>908</v>
      </c>
      <c r="N164" s="8"/>
      <c r="O164" t="s">
        <v>23</v>
      </c>
      <c r="P164">
        <v>0.9917</v>
      </c>
    </row>
    <row r="165" ht="27.6" customHeight="1" spans="1:16">
      <c r="A165" s="8">
        <v>164</v>
      </c>
      <c r="B165" s="9" t="s">
        <v>909</v>
      </c>
      <c r="C165" s="9">
        <v>36</v>
      </c>
      <c r="D165" s="9" t="s">
        <v>910</v>
      </c>
      <c r="E165" s="9"/>
      <c r="F165" s="9"/>
      <c r="G165" s="9"/>
      <c r="H165" s="9">
        <v>20201201</v>
      </c>
      <c r="I165" s="9" t="s">
        <v>911</v>
      </c>
      <c r="J165" s="9" t="s">
        <v>912</v>
      </c>
      <c r="K165" s="12" t="s">
        <v>913</v>
      </c>
      <c r="L165" s="8" t="s">
        <v>907</v>
      </c>
      <c r="M165" s="8" t="s">
        <v>59</v>
      </c>
      <c r="N165" s="8"/>
      <c r="O165" t="s">
        <v>23</v>
      </c>
      <c r="P165">
        <v>0.8221</v>
      </c>
    </row>
    <row r="166" ht="27.6" customHeight="1" spans="1:16">
      <c r="A166" s="8">
        <v>165</v>
      </c>
      <c r="B166" s="9" t="s">
        <v>914</v>
      </c>
      <c r="C166" s="9">
        <v>40</v>
      </c>
      <c r="D166" s="9" t="s">
        <v>915</v>
      </c>
      <c r="E166" s="9"/>
      <c r="F166" s="9"/>
      <c r="G166" s="9"/>
      <c r="H166" s="9">
        <v>20220919</v>
      </c>
      <c r="I166" s="9" t="s">
        <v>916</v>
      </c>
      <c r="J166" s="9" t="s">
        <v>917</v>
      </c>
      <c r="K166" s="12" t="s">
        <v>918</v>
      </c>
      <c r="L166" s="8" t="s">
        <v>919</v>
      </c>
      <c r="M166" s="8" t="s">
        <v>920</v>
      </c>
      <c r="N166" s="8"/>
      <c r="O166" t="s">
        <v>73</v>
      </c>
      <c r="P166">
        <v>0.9605</v>
      </c>
    </row>
    <row r="167" ht="27.6" customHeight="1" spans="1:16">
      <c r="A167" s="8">
        <v>166</v>
      </c>
      <c r="B167" s="9" t="s">
        <v>921</v>
      </c>
      <c r="C167" s="9">
        <v>38</v>
      </c>
      <c r="D167" s="9" t="s">
        <v>922</v>
      </c>
      <c r="E167" s="9" t="s">
        <v>923</v>
      </c>
      <c r="F167" s="9" t="s">
        <v>924</v>
      </c>
      <c r="G167" s="9"/>
      <c r="H167" s="9">
        <v>20220507</v>
      </c>
      <c r="I167" s="9" t="s">
        <v>925</v>
      </c>
      <c r="J167" s="9" t="s">
        <v>926</v>
      </c>
      <c r="K167" s="12" t="s">
        <v>927</v>
      </c>
      <c r="L167" s="8" t="s">
        <v>51</v>
      </c>
      <c r="M167" s="8" t="s">
        <v>928</v>
      </c>
      <c r="N167" s="8"/>
      <c r="O167" t="s">
        <v>23</v>
      </c>
      <c r="P167">
        <v>0.984</v>
      </c>
    </row>
    <row r="168" ht="27.6" customHeight="1" spans="1:16">
      <c r="A168" s="8">
        <v>167</v>
      </c>
      <c r="B168" s="9" t="s">
        <v>929</v>
      </c>
      <c r="C168" s="9">
        <v>23</v>
      </c>
      <c r="D168" s="9" t="s">
        <v>930</v>
      </c>
      <c r="E168" s="9"/>
      <c r="F168" s="9"/>
      <c r="G168" s="9"/>
      <c r="H168" s="9">
        <v>20220117</v>
      </c>
      <c r="I168" s="9" t="s">
        <v>26</v>
      </c>
      <c r="J168" s="9" t="s">
        <v>931</v>
      </c>
      <c r="K168" s="12" t="s">
        <v>932</v>
      </c>
      <c r="L168" s="8"/>
      <c r="M168" s="8"/>
      <c r="N168" s="8"/>
      <c r="O168" t="s">
        <v>23</v>
      </c>
      <c r="P168">
        <v>0.9669</v>
      </c>
    </row>
    <row r="169" ht="27.6" customHeight="1" spans="1:16">
      <c r="A169" s="8">
        <v>168</v>
      </c>
      <c r="B169" s="9" t="s">
        <v>933</v>
      </c>
      <c r="C169" s="9">
        <v>56</v>
      </c>
      <c r="D169" s="9" t="s">
        <v>934</v>
      </c>
      <c r="E169" s="9"/>
      <c r="F169" s="9"/>
      <c r="G169" s="9"/>
      <c r="H169" s="9">
        <v>20210521</v>
      </c>
      <c r="I169" s="9" t="s">
        <v>935</v>
      </c>
      <c r="J169" s="9" t="s">
        <v>936</v>
      </c>
      <c r="K169" s="12" t="s">
        <v>937</v>
      </c>
      <c r="L169" s="8" t="s">
        <v>199</v>
      </c>
      <c r="M169" s="8"/>
      <c r="N169" s="8"/>
      <c r="O169" t="s">
        <v>23</v>
      </c>
      <c r="P169">
        <v>0.9665</v>
      </c>
    </row>
    <row r="170" ht="27.6" customHeight="1" spans="1:16">
      <c r="A170" s="8">
        <v>169</v>
      </c>
      <c r="B170" s="9" t="s">
        <v>938</v>
      </c>
      <c r="C170" s="9">
        <v>35</v>
      </c>
      <c r="D170" s="9" t="s">
        <v>939</v>
      </c>
      <c r="E170" s="9"/>
      <c r="F170" s="9"/>
      <c r="G170" s="9"/>
      <c r="H170" s="9">
        <v>20220718</v>
      </c>
      <c r="I170" s="9" t="s">
        <v>833</v>
      </c>
      <c r="J170" s="9" t="s">
        <v>940</v>
      </c>
      <c r="K170" s="12" t="s">
        <v>941</v>
      </c>
      <c r="L170" s="8" t="s">
        <v>836</v>
      </c>
      <c r="M170" s="8" t="s">
        <v>837</v>
      </c>
      <c r="N170" s="8"/>
      <c r="O170" t="s">
        <v>23</v>
      </c>
      <c r="P170">
        <v>0.9819</v>
      </c>
    </row>
    <row r="171" ht="27.6" customHeight="1" spans="1:16">
      <c r="A171" s="8">
        <v>170</v>
      </c>
      <c r="B171" s="9" t="s">
        <v>942</v>
      </c>
      <c r="C171" s="9">
        <v>45</v>
      </c>
      <c r="D171" s="9" t="s">
        <v>326</v>
      </c>
      <c r="E171" s="9"/>
      <c r="F171" s="9"/>
      <c r="G171" s="9"/>
      <c r="H171" s="9">
        <v>20220523</v>
      </c>
      <c r="I171" s="9" t="s">
        <v>26</v>
      </c>
      <c r="J171" s="9" t="s">
        <v>943</v>
      </c>
      <c r="K171" s="12" t="s">
        <v>944</v>
      </c>
      <c r="L171" s="8"/>
      <c r="M171" s="8"/>
      <c r="N171" s="8"/>
      <c r="O171" t="s">
        <v>23</v>
      </c>
      <c r="P171">
        <v>0.9916</v>
      </c>
    </row>
    <row r="172" ht="27.6" customHeight="1" spans="1:16">
      <c r="A172" s="8">
        <v>171</v>
      </c>
      <c r="B172" s="9" t="s">
        <v>945</v>
      </c>
      <c r="C172" s="9">
        <v>45</v>
      </c>
      <c r="D172" s="9" t="s">
        <v>946</v>
      </c>
      <c r="E172" s="9"/>
      <c r="F172" s="9"/>
      <c r="G172" s="9"/>
      <c r="H172" s="9">
        <v>20230301</v>
      </c>
      <c r="I172" s="9" t="s">
        <v>947</v>
      </c>
      <c r="J172" s="9" t="s">
        <v>948</v>
      </c>
      <c r="K172" s="12" t="s">
        <v>949</v>
      </c>
      <c r="L172" s="8" t="s">
        <v>950</v>
      </c>
      <c r="M172" s="8"/>
      <c r="N172" s="8"/>
      <c r="O172" t="s">
        <v>23</v>
      </c>
      <c r="P172">
        <v>0.9931</v>
      </c>
    </row>
    <row r="173" ht="27.6" customHeight="1" spans="1:16">
      <c r="A173" s="8">
        <v>172</v>
      </c>
      <c r="B173" s="9" t="s">
        <v>951</v>
      </c>
      <c r="C173" s="9">
        <v>32</v>
      </c>
      <c r="D173" s="9" t="s">
        <v>952</v>
      </c>
      <c r="E173" s="9"/>
      <c r="F173" s="9"/>
      <c r="G173" s="9"/>
      <c r="H173" s="9">
        <v>20230327</v>
      </c>
      <c r="I173" s="9" t="s">
        <v>953</v>
      </c>
      <c r="J173" s="9" t="s">
        <v>954</v>
      </c>
      <c r="K173" s="12" t="s">
        <v>955</v>
      </c>
      <c r="L173" s="8" t="s">
        <v>956</v>
      </c>
      <c r="M173" s="8" t="s">
        <v>957</v>
      </c>
      <c r="N173" s="8"/>
      <c r="O173" t="s">
        <v>33</v>
      </c>
      <c r="P173">
        <v>0.9947</v>
      </c>
    </row>
    <row r="174" ht="27.6" customHeight="1" spans="1:16">
      <c r="A174" s="8">
        <v>173</v>
      </c>
      <c r="B174" s="9" t="s">
        <v>958</v>
      </c>
      <c r="C174" s="9">
        <v>37</v>
      </c>
      <c r="D174" s="9" t="s">
        <v>959</v>
      </c>
      <c r="E174" s="9"/>
      <c r="F174" s="9"/>
      <c r="G174" s="9"/>
      <c r="H174" s="9">
        <v>20221011</v>
      </c>
      <c r="I174" s="9" t="s">
        <v>960</v>
      </c>
      <c r="J174" s="9" t="s">
        <v>961</v>
      </c>
      <c r="K174" s="12" t="s">
        <v>962</v>
      </c>
      <c r="L174" s="8" t="s">
        <v>963</v>
      </c>
      <c r="M174" s="8" t="s">
        <v>180</v>
      </c>
      <c r="N174" s="8"/>
      <c r="O174" t="s">
        <v>23</v>
      </c>
      <c r="P174">
        <v>0.9912</v>
      </c>
    </row>
    <row r="175" ht="27.6" customHeight="1" spans="1:16">
      <c r="A175" s="8">
        <v>174</v>
      </c>
      <c r="B175" s="9" t="s">
        <v>964</v>
      </c>
      <c r="C175" s="9">
        <v>51</v>
      </c>
      <c r="D175" s="9" t="s">
        <v>726</v>
      </c>
      <c r="E175" s="9" t="s">
        <v>727</v>
      </c>
      <c r="F175" s="9" t="s">
        <v>728</v>
      </c>
      <c r="G175" s="9" t="s">
        <v>729</v>
      </c>
      <c r="H175" s="9">
        <v>20171230</v>
      </c>
      <c r="I175" s="9" t="s">
        <v>730</v>
      </c>
      <c r="J175" s="9" t="s">
        <v>965</v>
      </c>
      <c r="K175" s="12" t="s">
        <v>966</v>
      </c>
      <c r="L175" s="8" t="s">
        <v>733</v>
      </c>
      <c r="M175" s="8" t="s">
        <v>129</v>
      </c>
      <c r="N175" s="8"/>
      <c r="O175" t="s">
        <v>23</v>
      </c>
      <c r="P175">
        <v>0.9364</v>
      </c>
    </row>
    <row r="176" ht="27.6" customHeight="1" spans="1:16">
      <c r="A176" s="8">
        <v>175</v>
      </c>
      <c r="B176" s="9" t="s">
        <v>967</v>
      </c>
      <c r="C176" s="9">
        <v>29</v>
      </c>
      <c r="D176" s="9" t="s">
        <v>968</v>
      </c>
      <c r="E176" s="9"/>
      <c r="F176" s="9"/>
      <c r="G176" s="9" t="s">
        <v>969</v>
      </c>
      <c r="H176" s="9">
        <v>20200210</v>
      </c>
      <c r="I176" s="9" t="s">
        <v>911</v>
      </c>
      <c r="J176" s="9" t="s">
        <v>970</v>
      </c>
      <c r="K176" s="12" t="s">
        <v>971</v>
      </c>
      <c r="L176" s="8" t="s">
        <v>907</v>
      </c>
      <c r="M176" s="8" t="s">
        <v>59</v>
      </c>
      <c r="N176" s="8"/>
      <c r="O176" t="s">
        <v>23</v>
      </c>
      <c r="P176">
        <v>0.6344</v>
      </c>
    </row>
    <row r="177" ht="27.6" customHeight="1" spans="1:16">
      <c r="A177" s="8">
        <v>176</v>
      </c>
      <c r="B177" s="9" t="s">
        <v>972</v>
      </c>
      <c r="C177" s="9">
        <v>49</v>
      </c>
      <c r="D177" s="9" t="s">
        <v>973</v>
      </c>
      <c r="E177" s="9"/>
      <c r="F177" s="9"/>
      <c r="G177" s="9"/>
      <c r="H177" s="9">
        <v>20221227</v>
      </c>
      <c r="I177" s="9" t="s">
        <v>974</v>
      </c>
      <c r="J177" s="9" t="s">
        <v>975</v>
      </c>
      <c r="K177" s="12" t="s">
        <v>976</v>
      </c>
      <c r="L177" s="8" t="s">
        <v>977</v>
      </c>
      <c r="M177" s="8" t="s">
        <v>978</v>
      </c>
      <c r="N177" s="8"/>
      <c r="O177" t="s">
        <v>23</v>
      </c>
      <c r="P177">
        <v>0.9901</v>
      </c>
    </row>
    <row r="178" ht="27.6" customHeight="1" spans="1:16">
      <c r="A178" s="8">
        <v>177</v>
      </c>
      <c r="B178" s="9" t="s">
        <v>979</v>
      </c>
      <c r="C178" s="9">
        <v>41</v>
      </c>
      <c r="D178" s="9" t="s">
        <v>43</v>
      </c>
      <c r="E178" s="9"/>
      <c r="F178" s="9"/>
      <c r="G178" s="9"/>
      <c r="H178" s="9">
        <v>20221122</v>
      </c>
      <c r="I178" s="9" t="s">
        <v>26</v>
      </c>
      <c r="J178" s="9" t="s">
        <v>980</v>
      </c>
      <c r="K178" s="12" t="s">
        <v>981</v>
      </c>
      <c r="L178" s="8"/>
      <c r="M178" s="8"/>
      <c r="N178" s="8"/>
      <c r="O178" t="s">
        <v>23</v>
      </c>
      <c r="P178">
        <v>0.9643</v>
      </c>
    </row>
    <row r="179" ht="27.6" customHeight="1" spans="1:16">
      <c r="A179" s="8">
        <v>178</v>
      </c>
      <c r="B179" s="9" t="s">
        <v>982</v>
      </c>
      <c r="C179" s="9">
        <v>57</v>
      </c>
      <c r="D179" s="9" t="s">
        <v>983</v>
      </c>
      <c r="E179" s="9"/>
      <c r="F179" s="9"/>
      <c r="G179" s="9"/>
      <c r="H179" s="9">
        <v>20211227</v>
      </c>
      <c r="I179" s="9" t="s">
        <v>96</v>
      </c>
      <c r="J179" s="9" t="s">
        <v>984</v>
      </c>
      <c r="K179" s="12" t="s">
        <v>985</v>
      </c>
      <c r="L179" s="8" t="s">
        <v>99</v>
      </c>
      <c r="M179" s="8" t="s">
        <v>93</v>
      </c>
      <c r="N179" s="8"/>
      <c r="O179" t="s">
        <v>23</v>
      </c>
      <c r="P179">
        <v>0.9873</v>
      </c>
    </row>
    <row r="180" ht="27.6" customHeight="1" spans="1:16">
      <c r="A180" s="8">
        <v>179</v>
      </c>
      <c r="B180" s="9" t="s">
        <v>986</v>
      </c>
      <c r="C180" s="9">
        <v>50</v>
      </c>
      <c r="D180" s="9" t="s">
        <v>987</v>
      </c>
      <c r="E180" s="9"/>
      <c r="F180" s="9"/>
      <c r="G180" s="9"/>
      <c r="H180" s="9">
        <v>20220413</v>
      </c>
      <c r="I180" s="9" t="s">
        <v>26</v>
      </c>
      <c r="J180" s="9" t="s">
        <v>988</v>
      </c>
      <c r="K180" s="12" t="s">
        <v>989</v>
      </c>
      <c r="L180" s="8"/>
      <c r="M180" s="8"/>
      <c r="N180" s="8"/>
      <c r="O180" t="s">
        <v>23</v>
      </c>
      <c r="P180">
        <v>0.5031</v>
      </c>
    </row>
    <row r="181" ht="27.6" customHeight="1" spans="1:16">
      <c r="A181" s="8">
        <v>180</v>
      </c>
      <c r="B181" s="9" t="s">
        <v>990</v>
      </c>
      <c r="C181" s="9">
        <v>43</v>
      </c>
      <c r="D181" s="9" t="s">
        <v>991</v>
      </c>
      <c r="E181" s="9"/>
      <c r="F181" s="9"/>
      <c r="G181" s="9"/>
      <c r="H181" s="9">
        <v>20230424</v>
      </c>
      <c r="I181" s="9" t="s">
        <v>26</v>
      </c>
      <c r="J181" s="9" t="s">
        <v>992</v>
      </c>
      <c r="K181" s="12" t="s">
        <v>993</v>
      </c>
      <c r="L181" s="8"/>
      <c r="M181" s="8"/>
      <c r="N181" s="8"/>
      <c r="O181" t="s">
        <v>23</v>
      </c>
      <c r="P181">
        <v>0.9514</v>
      </c>
    </row>
    <row r="182" ht="27.6" customHeight="1" spans="1:16">
      <c r="A182" s="8">
        <v>181</v>
      </c>
      <c r="B182" s="9" t="s">
        <v>994</v>
      </c>
      <c r="C182" s="9">
        <v>61</v>
      </c>
      <c r="D182" s="9" t="s">
        <v>995</v>
      </c>
      <c r="E182" s="9"/>
      <c r="F182" s="9"/>
      <c r="G182" s="9"/>
      <c r="H182" s="9">
        <v>20221107</v>
      </c>
      <c r="I182" s="9" t="s">
        <v>996</v>
      </c>
      <c r="J182" s="9" t="s">
        <v>997</v>
      </c>
      <c r="K182" s="12" t="s">
        <v>998</v>
      </c>
      <c r="L182" s="8" t="s">
        <v>999</v>
      </c>
      <c r="M182" s="8" t="s">
        <v>1000</v>
      </c>
      <c r="N182" s="8"/>
      <c r="O182" t="s">
        <v>23</v>
      </c>
      <c r="P182">
        <v>0.9753</v>
      </c>
    </row>
    <row r="183" ht="27.6" customHeight="1" spans="1:16">
      <c r="A183" s="8">
        <v>182</v>
      </c>
      <c r="B183" s="9" t="s">
        <v>1001</v>
      </c>
      <c r="C183" s="9">
        <v>44</v>
      </c>
      <c r="D183" s="9" t="s">
        <v>131</v>
      </c>
      <c r="E183" s="9"/>
      <c r="F183" s="9"/>
      <c r="G183" s="9" t="s">
        <v>132</v>
      </c>
      <c r="H183" s="9">
        <v>20170826</v>
      </c>
      <c r="I183" s="9" t="s">
        <v>133</v>
      </c>
      <c r="J183" s="9" t="s">
        <v>1002</v>
      </c>
      <c r="K183" s="12" t="s">
        <v>1003</v>
      </c>
      <c r="L183" s="8" t="s">
        <v>136</v>
      </c>
      <c r="M183" s="8" t="s">
        <v>137</v>
      </c>
      <c r="N183" s="8"/>
      <c r="O183" t="s">
        <v>23</v>
      </c>
      <c r="P183">
        <v>0.9849</v>
      </c>
    </row>
    <row r="184" ht="27.6" customHeight="1" spans="1:16">
      <c r="A184" s="8">
        <v>183</v>
      </c>
      <c r="B184" s="9" t="s">
        <v>1004</v>
      </c>
      <c r="C184" s="9">
        <v>28</v>
      </c>
      <c r="D184" s="9" t="s">
        <v>1005</v>
      </c>
      <c r="E184" s="9"/>
      <c r="F184" s="9"/>
      <c r="G184" s="9"/>
      <c r="H184" s="9">
        <v>20221108</v>
      </c>
      <c r="I184" s="9" t="s">
        <v>1006</v>
      </c>
      <c r="J184" s="9" t="s">
        <v>1007</v>
      </c>
      <c r="K184" s="12" t="s">
        <v>1008</v>
      </c>
      <c r="L184" s="8" t="s">
        <v>1009</v>
      </c>
      <c r="M184" s="8" t="s">
        <v>577</v>
      </c>
      <c r="N184" s="8"/>
      <c r="O184" t="s">
        <v>23</v>
      </c>
      <c r="P184">
        <v>0.5336</v>
      </c>
    </row>
    <row r="185" ht="27.6" customHeight="1" spans="1:16">
      <c r="A185" s="8">
        <v>184</v>
      </c>
      <c r="B185" s="9" t="s">
        <v>1010</v>
      </c>
      <c r="C185" s="9">
        <v>50</v>
      </c>
      <c r="D185" s="9" t="s">
        <v>1011</v>
      </c>
      <c r="E185" s="9"/>
      <c r="F185" s="9"/>
      <c r="G185" s="9"/>
      <c r="H185" s="9">
        <v>20230320</v>
      </c>
      <c r="I185" s="9" t="s">
        <v>26</v>
      </c>
      <c r="J185" s="9" t="s">
        <v>1012</v>
      </c>
      <c r="K185" s="12" t="s">
        <v>1013</v>
      </c>
      <c r="L185" s="8"/>
      <c r="M185" s="8"/>
      <c r="N185" s="8"/>
      <c r="O185" t="s">
        <v>73</v>
      </c>
      <c r="P185">
        <v>0.9255</v>
      </c>
    </row>
    <row r="186" ht="27.6" customHeight="1" spans="1:16">
      <c r="A186" s="8">
        <v>185</v>
      </c>
      <c r="B186" s="9" t="s">
        <v>1014</v>
      </c>
      <c r="C186" s="9">
        <v>54</v>
      </c>
      <c r="D186" s="9" t="s">
        <v>1015</v>
      </c>
      <c r="E186" s="9"/>
      <c r="F186" s="9"/>
      <c r="G186" s="9"/>
      <c r="H186" s="9">
        <v>20220823</v>
      </c>
      <c r="I186" s="9" t="s">
        <v>1016</v>
      </c>
      <c r="J186" s="9" t="s">
        <v>1017</v>
      </c>
      <c r="K186" s="12" t="s">
        <v>1018</v>
      </c>
      <c r="L186" s="8" t="s">
        <v>1019</v>
      </c>
      <c r="M186" s="8" t="s">
        <v>1020</v>
      </c>
      <c r="N186" s="8"/>
      <c r="O186" t="s">
        <v>23</v>
      </c>
      <c r="P186">
        <v>0.8073</v>
      </c>
    </row>
    <row r="187" ht="27.6" customHeight="1" spans="1:16">
      <c r="A187" s="8">
        <v>186</v>
      </c>
      <c r="B187" s="9" t="s">
        <v>1021</v>
      </c>
      <c r="C187" s="9">
        <v>27</v>
      </c>
      <c r="D187" s="9" t="s">
        <v>1022</v>
      </c>
      <c r="E187" s="9"/>
      <c r="F187" s="9"/>
      <c r="G187" s="9"/>
      <c r="H187" s="9">
        <v>20210930</v>
      </c>
      <c r="I187" s="9" t="s">
        <v>26</v>
      </c>
      <c r="J187" s="9" t="s">
        <v>1023</v>
      </c>
      <c r="K187" s="12" t="s">
        <v>1024</v>
      </c>
      <c r="L187" s="8"/>
      <c r="M187" s="8"/>
      <c r="N187" s="8"/>
      <c r="O187" t="s">
        <v>23</v>
      </c>
      <c r="P187">
        <v>0.9014</v>
      </c>
    </row>
    <row r="188" ht="27.6" customHeight="1" spans="1:16">
      <c r="A188" s="8">
        <v>187</v>
      </c>
      <c r="B188" s="9" t="s">
        <v>1025</v>
      </c>
      <c r="C188" s="9">
        <v>37</v>
      </c>
      <c r="D188" s="9" t="s">
        <v>265</v>
      </c>
      <c r="E188" s="9"/>
      <c r="F188" s="9"/>
      <c r="G188" s="9"/>
      <c r="H188" s="9">
        <v>20211228</v>
      </c>
      <c r="I188" s="9" t="s">
        <v>266</v>
      </c>
      <c r="J188" s="9" t="s">
        <v>1026</v>
      </c>
      <c r="K188" s="12" t="s">
        <v>1027</v>
      </c>
      <c r="L188" s="8" t="s">
        <v>269</v>
      </c>
      <c r="M188" s="8">
        <v>8823.525</v>
      </c>
      <c r="N188" s="8"/>
      <c r="O188" t="s">
        <v>33</v>
      </c>
      <c r="P188">
        <v>0.3424</v>
      </c>
    </row>
    <row r="189" ht="27.6" customHeight="1" spans="1:16">
      <c r="A189" s="8">
        <v>188</v>
      </c>
      <c r="B189" s="9" t="s">
        <v>1028</v>
      </c>
      <c r="C189" s="9">
        <v>40</v>
      </c>
      <c r="D189" s="9" t="s">
        <v>668</v>
      </c>
      <c r="E189" s="9"/>
      <c r="F189" s="9"/>
      <c r="G189" s="9"/>
      <c r="H189" s="9">
        <v>20221012</v>
      </c>
      <c r="I189" s="9" t="s">
        <v>26</v>
      </c>
      <c r="J189" s="9" t="s">
        <v>1029</v>
      </c>
      <c r="K189" s="12" t="s">
        <v>1030</v>
      </c>
      <c r="L189" s="8"/>
      <c r="M189" s="8"/>
      <c r="N189" s="8"/>
      <c r="O189" t="s">
        <v>23</v>
      </c>
      <c r="P189">
        <v>0.8899</v>
      </c>
    </row>
    <row r="190" ht="27.6" customHeight="1" spans="1:16">
      <c r="A190" s="8">
        <v>189</v>
      </c>
      <c r="B190" s="9" t="s">
        <v>1031</v>
      </c>
      <c r="C190" s="9">
        <v>37</v>
      </c>
      <c r="D190" s="9" t="s">
        <v>124</v>
      </c>
      <c r="E190" s="9"/>
      <c r="F190" s="9"/>
      <c r="G190" s="9"/>
      <c r="H190" s="9">
        <v>20220527</v>
      </c>
      <c r="I190" s="9" t="s">
        <v>125</v>
      </c>
      <c r="J190" s="9" t="s">
        <v>1032</v>
      </c>
      <c r="K190" s="12" t="s">
        <v>1033</v>
      </c>
      <c r="L190" s="8" t="s">
        <v>128</v>
      </c>
      <c r="M190" s="8" t="s">
        <v>129</v>
      </c>
      <c r="N190" s="8"/>
      <c r="O190" t="s">
        <v>23</v>
      </c>
      <c r="P190">
        <v>0.9893</v>
      </c>
    </row>
    <row r="191" ht="27.6" customHeight="1" spans="1:16">
      <c r="A191" s="8">
        <v>190</v>
      </c>
      <c r="B191" s="9" t="s">
        <v>1034</v>
      </c>
      <c r="C191" s="9">
        <v>23</v>
      </c>
      <c r="D191" s="9" t="s">
        <v>1035</v>
      </c>
      <c r="E191" s="9"/>
      <c r="F191" s="9"/>
      <c r="G191" s="9"/>
      <c r="H191" s="9">
        <v>20211115</v>
      </c>
      <c r="I191" s="9" t="s">
        <v>108</v>
      </c>
      <c r="J191" s="9" t="s">
        <v>1036</v>
      </c>
      <c r="K191" s="12" t="s">
        <v>1037</v>
      </c>
      <c r="L191" s="8"/>
      <c r="M191" s="8"/>
      <c r="N191" s="8"/>
      <c r="O191" t="s">
        <v>23</v>
      </c>
      <c r="P191">
        <v>0.7721</v>
      </c>
    </row>
    <row r="192" ht="27.6" customHeight="1" spans="1:16">
      <c r="A192" s="8">
        <v>191</v>
      </c>
      <c r="B192" s="9" t="s">
        <v>1038</v>
      </c>
      <c r="C192" s="9">
        <v>32</v>
      </c>
      <c r="D192" s="9" t="s">
        <v>1039</v>
      </c>
      <c r="E192" s="9"/>
      <c r="F192" s="9"/>
      <c r="G192" s="9"/>
      <c r="H192" s="9">
        <v>20210205</v>
      </c>
      <c r="I192" s="9" t="s">
        <v>1040</v>
      </c>
      <c r="J192" s="9" t="s">
        <v>1041</v>
      </c>
      <c r="K192" s="12" t="s">
        <v>1042</v>
      </c>
      <c r="L192" s="8" t="s">
        <v>1043</v>
      </c>
      <c r="M192" s="8"/>
      <c r="N192" s="8"/>
      <c r="O192" t="s">
        <v>23</v>
      </c>
      <c r="P192">
        <v>0.8613</v>
      </c>
    </row>
    <row r="193" ht="27.6" customHeight="1" spans="1:16">
      <c r="A193" s="8">
        <v>192</v>
      </c>
      <c r="B193" s="9" t="s">
        <v>1044</v>
      </c>
      <c r="C193" s="9">
        <v>51</v>
      </c>
      <c r="D193" s="9" t="s">
        <v>512</v>
      </c>
      <c r="E193" s="9"/>
      <c r="F193" s="9"/>
      <c r="G193" s="9"/>
      <c r="H193" s="9">
        <v>20220428</v>
      </c>
      <c r="I193" s="9" t="s">
        <v>513</v>
      </c>
      <c r="J193" s="9" t="s">
        <v>1045</v>
      </c>
      <c r="K193" s="12" t="s">
        <v>1046</v>
      </c>
      <c r="L193" s="8" t="s">
        <v>516</v>
      </c>
      <c r="M193" s="8" t="s">
        <v>517</v>
      </c>
      <c r="N193" s="8"/>
      <c r="O193" t="s">
        <v>23</v>
      </c>
      <c r="P193">
        <v>0.9848</v>
      </c>
    </row>
    <row r="194" ht="27.6" customHeight="1" spans="1:16">
      <c r="A194" s="8">
        <v>193</v>
      </c>
      <c r="B194" s="9" t="s">
        <v>1047</v>
      </c>
      <c r="C194" s="9">
        <v>34</v>
      </c>
      <c r="D194" s="9" t="s">
        <v>1048</v>
      </c>
      <c r="E194" s="9"/>
      <c r="F194" s="9"/>
      <c r="G194" s="9"/>
      <c r="H194" s="9">
        <v>20221011</v>
      </c>
      <c r="I194" s="9" t="s">
        <v>580</v>
      </c>
      <c r="J194" s="9" t="s">
        <v>1049</v>
      </c>
      <c r="K194" s="12" t="s">
        <v>1050</v>
      </c>
      <c r="L194" s="8" t="s">
        <v>583</v>
      </c>
      <c r="M194" s="8" t="s">
        <v>584</v>
      </c>
      <c r="N194" s="8"/>
      <c r="O194" t="s">
        <v>23</v>
      </c>
      <c r="P194">
        <v>0.7505</v>
      </c>
    </row>
    <row r="195" ht="27.6" customHeight="1" spans="1:16">
      <c r="A195" s="8">
        <v>194</v>
      </c>
      <c r="B195" s="9" t="s">
        <v>1051</v>
      </c>
      <c r="C195" s="9">
        <v>30</v>
      </c>
      <c r="D195" s="9" t="s">
        <v>1052</v>
      </c>
      <c r="E195" s="9" t="s">
        <v>1053</v>
      </c>
      <c r="F195" s="9" t="s">
        <v>632</v>
      </c>
      <c r="G195" s="9"/>
      <c r="H195" s="9">
        <v>20211228</v>
      </c>
      <c r="I195" s="9" t="s">
        <v>633</v>
      </c>
      <c r="J195" s="9" t="s">
        <v>1054</v>
      </c>
      <c r="K195" s="12" t="s">
        <v>1055</v>
      </c>
      <c r="L195" s="8"/>
      <c r="M195" s="8"/>
      <c r="N195" s="8"/>
      <c r="O195" t="s">
        <v>41</v>
      </c>
      <c r="P195">
        <v>0.9782</v>
      </c>
    </row>
    <row r="196" ht="27.6" customHeight="1" spans="1:16">
      <c r="A196" s="8">
        <v>195</v>
      </c>
      <c r="B196" s="9" t="s">
        <v>1056</v>
      </c>
      <c r="C196" s="9">
        <v>29</v>
      </c>
      <c r="D196" s="9" t="s">
        <v>1057</v>
      </c>
      <c r="E196" s="9" t="s">
        <v>1058</v>
      </c>
      <c r="F196" s="9" t="s">
        <v>536</v>
      </c>
      <c r="G196" s="9"/>
      <c r="H196" s="9">
        <v>20230301</v>
      </c>
      <c r="I196" s="9" t="s">
        <v>26</v>
      </c>
      <c r="J196" s="9" t="s">
        <v>1059</v>
      </c>
      <c r="K196" s="12" t="s">
        <v>1060</v>
      </c>
      <c r="L196" s="8"/>
      <c r="M196" s="8"/>
      <c r="N196" s="8"/>
      <c r="O196" t="s">
        <v>73</v>
      </c>
      <c r="P196">
        <v>0.9767</v>
      </c>
    </row>
    <row r="197" ht="27.6" customHeight="1" spans="1:16">
      <c r="A197" s="8">
        <v>196</v>
      </c>
      <c r="B197" s="9" t="s">
        <v>1061</v>
      </c>
      <c r="C197" s="9">
        <v>36</v>
      </c>
      <c r="D197" s="9" t="s">
        <v>1062</v>
      </c>
      <c r="E197" s="9"/>
      <c r="F197" s="9"/>
      <c r="G197" s="9"/>
      <c r="H197" s="9">
        <v>20220801</v>
      </c>
      <c r="I197" s="9" t="s">
        <v>446</v>
      </c>
      <c r="J197" s="9" t="s">
        <v>1063</v>
      </c>
      <c r="K197" s="12" t="s">
        <v>1064</v>
      </c>
      <c r="L197" s="8"/>
      <c r="M197" s="8"/>
      <c r="N197" s="8"/>
      <c r="O197" t="s">
        <v>23</v>
      </c>
      <c r="P197">
        <v>0.856</v>
      </c>
    </row>
    <row r="198" ht="27.6" customHeight="1" spans="1:16">
      <c r="A198" s="8">
        <v>197</v>
      </c>
      <c r="B198" s="9" t="s">
        <v>1065</v>
      </c>
      <c r="C198" s="9">
        <v>36</v>
      </c>
      <c r="D198" s="9" t="s">
        <v>1066</v>
      </c>
      <c r="E198" s="9"/>
      <c r="F198" s="9"/>
      <c r="G198" s="9"/>
      <c r="H198" s="9">
        <v>20211116</v>
      </c>
      <c r="I198" s="9" t="s">
        <v>26</v>
      </c>
      <c r="J198" s="9" t="s">
        <v>1067</v>
      </c>
      <c r="K198" s="12" t="s">
        <v>1068</v>
      </c>
      <c r="L198" s="8"/>
      <c r="M198" s="8"/>
      <c r="N198" s="8"/>
      <c r="O198" t="s">
        <v>23</v>
      </c>
      <c r="P198">
        <v>0.9872</v>
      </c>
    </row>
    <row r="199" ht="27.6" customHeight="1" spans="1:16">
      <c r="A199" s="8">
        <v>198</v>
      </c>
      <c r="B199" s="9" t="s">
        <v>1069</v>
      </c>
      <c r="C199" s="9">
        <v>44</v>
      </c>
      <c r="D199" s="9" t="s">
        <v>131</v>
      </c>
      <c r="E199" s="9"/>
      <c r="F199" s="9"/>
      <c r="G199" s="9" t="s">
        <v>132</v>
      </c>
      <c r="H199" s="9">
        <v>20171231</v>
      </c>
      <c r="I199" s="9" t="s">
        <v>133</v>
      </c>
      <c r="J199" s="9" t="s">
        <v>1070</v>
      </c>
      <c r="K199" s="12" t="s">
        <v>1071</v>
      </c>
      <c r="L199" s="8" t="s">
        <v>136</v>
      </c>
      <c r="M199" s="8" t="s">
        <v>137</v>
      </c>
      <c r="N199" s="8"/>
      <c r="O199" t="s">
        <v>23</v>
      </c>
      <c r="P199">
        <v>0.6447</v>
      </c>
    </row>
    <row r="200" ht="27.6" customHeight="1" spans="1:16">
      <c r="A200" s="8">
        <v>199</v>
      </c>
      <c r="B200" s="9" t="s">
        <v>1072</v>
      </c>
      <c r="C200" s="9">
        <v>59</v>
      </c>
      <c r="D200" s="9" t="s">
        <v>1073</v>
      </c>
      <c r="E200" s="9"/>
      <c r="F200" s="9"/>
      <c r="G200" s="9"/>
      <c r="H200" s="9">
        <v>20220922</v>
      </c>
      <c r="I200" s="9" t="s">
        <v>1074</v>
      </c>
      <c r="J200" s="9" t="s">
        <v>1075</v>
      </c>
      <c r="K200" s="12" t="s">
        <v>1076</v>
      </c>
      <c r="L200" s="8"/>
      <c r="M200" s="8"/>
      <c r="N200" s="8"/>
      <c r="O200" t="s">
        <v>23</v>
      </c>
      <c r="P200">
        <v>0.9653</v>
      </c>
    </row>
    <row r="201" ht="27.6" customHeight="1" spans="1:16">
      <c r="A201" s="8">
        <v>200</v>
      </c>
      <c r="B201" s="9" t="s">
        <v>1077</v>
      </c>
      <c r="C201" s="9">
        <v>38</v>
      </c>
      <c r="D201" s="9" t="s">
        <v>1078</v>
      </c>
      <c r="E201" s="9"/>
      <c r="F201" s="9"/>
      <c r="G201" s="9"/>
      <c r="H201" s="9">
        <v>20220221</v>
      </c>
      <c r="I201" s="9" t="s">
        <v>26</v>
      </c>
      <c r="J201" s="9" t="s">
        <v>1079</v>
      </c>
      <c r="K201" s="12" t="s">
        <v>1080</v>
      </c>
      <c r="L201" s="8"/>
      <c r="M201" s="8"/>
      <c r="N201" s="8"/>
      <c r="O201" t="s">
        <v>23</v>
      </c>
      <c r="P201">
        <v>0.9559</v>
      </c>
    </row>
    <row r="202" ht="27.6" customHeight="1" spans="1:16">
      <c r="A202" s="8">
        <v>201</v>
      </c>
      <c r="B202" s="9" t="s">
        <v>1081</v>
      </c>
      <c r="C202" s="9">
        <v>40</v>
      </c>
      <c r="D202" s="9" t="s">
        <v>1082</v>
      </c>
      <c r="E202" s="9"/>
      <c r="F202" s="9"/>
      <c r="G202" s="9"/>
      <c r="H202" s="9">
        <v>20220318</v>
      </c>
      <c r="I202" s="9" t="s">
        <v>1083</v>
      </c>
      <c r="J202" s="9" t="s">
        <v>1084</v>
      </c>
      <c r="K202" s="12" t="s">
        <v>1085</v>
      </c>
      <c r="L202" s="8" t="s">
        <v>810</v>
      </c>
      <c r="M202" s="8" t="s">
        <v>93</v>
      </c>
      <c r="N202" s="8"/>
      <c r="O202" t="s">
        <v>73</v>
      </c>
      <c r="P202">
        <v>0.9541</v>
      </c>
    </row>
    <row r="203" ht="27.6" customHeight="1" spans="1:16">
      <c r="A203" s="8">
        <v>202</v>
      </c>
      <c r="B203" s="9" t="s">
        <v>1086</v>
      </c>
      <c r="C203" s="9">
        <v>38</v>
      </c>
      <c r="D203" s="9" t="s">
        <v>1078</v>
      </c>
      <c r="E203" s="9"/>
      <c r="F203" s="9"/>
      <c r="G203" s="9"/>
      <c r="H203" s="9">
        <v>20230423</v>
      </c>
      <c r="I203" s="9" t="s">
        <v>26</v>
      </c>
      <c r="J203" s="9" t="s">
        <v>1087</v>
      </c>
      <c r="K203" s="12" t="s">
        <v>1088</v>
      </c>
      <c r="L203" s="8"/>
      <c r="M203" s="8"/>
      <c r="N203" s="8"/>
      <c r="O203" t="s">
        <v>23</v>
      </c>
      <c r="P203">
        <v>0.7498</v>
      </c>
    </row>
    <row r="204" ht="27.6" customHeight="1" spans="1:16">
      <c r="A204" s="8">
        <v>203</v>
      </c>
      <c r="B204" s="9" t="s">
        <v>1089</v>
      </c>
      <c r="C204" s="9">
        <v>38</v>
      </c>
      <c r="D204" s="9" t="s">
        <v>1090</v>
      </c>
      <c r="E204" s="9"/>
      <c r="F204" s="9"/>
      <c r="G204" s="9" t="s">
        <v>412</v>
      </c>
      <c r="H204" s="9">
        <v>20200731</v>
      </c>
      <c r="I204" s="9" t="s">
        <v>413</v>
      </c>
      <c r="J204" s="9" t="s">
        <v>1091</v>
      </c>
      <c r="K204" s="12" t="s">
        <v>1092</v>
      </c>
      <c r="L204" s="8"/>
      <c r="M204" s="8"/>
      <c r="N204" s="8"/>
      <c r="O204" t="s">
        <v>23</v>
      </c>
      <c r="P204">
        <v>0.9861</v>
      </c>
    </row>
    <row r="205" ht="27.6" customHeight="1" spans="1:16">
      <c r="A205" s="8">
        <v>204</v>
      </c>
      <c r="B205" s="9" t="s">
        <v>1093</v>
      </c>
      <c r="C205" s="9">
        <v>43</v>
      </c>
      <c r="D205" s="9" t="s">
        <v>1094</v>
      </c>
      <c r="E205" s="9"/>
      <c r="F205" s="9"/>
      <c r="G205" s="9"/>
      <c r="H205" s="9">
        <v>20230306</v>
      </c>
      <c r="I205" s="9" t="s">
        <v>1095</v>
      </c>
      <c r="J205" s="9" t="s">
        <v>1096</v>
      </c>
      <c r="K205" s="12" t="s">
        <v>1097</v>
      </c>
      <c r="L205" s="8"/>
      <c r="M205" s="8" t="s">
        <v>1098</v>
      </c>
      <c r="N205" s="8"/>
      <c r="O205" t="s">
        <v>23</v>
      </c>
      <c r="P205">
        <v>0.9334</v>
      </c>
    </row>
    <row r="206" ht="27.6" customHeight="1" spans="1:16">
      <c r="A206" s="8">
        <v>205</v>
      </c>
      <c r="B206" s="9" t="s">
        <v>1099</v>
      </c>
      <c r="C206" s="9">
        <v>39</v>
      </c>
      <c r="D206" s="9" t="s">
        <v>151</v>
      </c>
      <c r="E206" s="9"/>
      <c r="F206" s="9"/>
      <c r="G206" s="9"/>
      <c r="H206" s="9">
        <v>20220601</v>
      </c>
      <c r="I206" s="9" t="s">
        <v>120</v>
      </c>
      <c r="J206" s="9" t="s">
        <v>1100</v>
      </c>
      <c r="K206" s="12" t="s">
        <v>1101</v>
      </c>
      <c r="L206" s="8"/>
      <c r="M206" s="8"/>
      <c r="N206" s="8"/>
      <c r="O206" t="s">
        <v>23</v>
      </c>
      <c r="P206">
        <v>0.8</v>
      </c>
    </row>
    <row r="207" ht="27.6" customHeight="1" spans="1:16">
      <c r="A207" s="8">
        <v>206</v>
      </c>
      <c r="B207" s="9" t="s">
        <v>1102</v>
      </c>
      <c r="C207" s="9">
        <v>35</v>
      </c>
      <c r="D207" s="9" t="s">
        <v>1103</v>
      </c>
      <c r="E207" s="9"/>
      <c r="F207" s="9"/>
      <c r="G207" s="9"/>
      <c r="H207" s="9">
        <v>20211130</v>
      </c>
      <c r="I207" s="9" t="s">
        <v>26</v>
      </c>
      <c r="J207" s="9" t="s">
        <v>1104</v>
      </c>
      <c r="K207" s="12" t="s">
        <v>1105</v>
      </c>
      <c r="L207" s="8"/>
      <c r="M207" s="8"/>
      <c r="N207" s="8"/>
      <c r="O207" t="s">
        <v>23</v>
      </c>
      <c r="P207">
        <v>0.9459</v>
      </c>
    </row>
    <row r="208" ht="27.6" customHeight="1" spans="1:16">
      <c r="A208" s="8">
        <v>207</v>
      </c>
      <c r="B208" s="9" t="s">
        <v>1106</v>
      </c>
      <c r="C208" s="9">
        <v>50</v>
      </c>
      <c r="D208" s="9" t="s">
        <v>1107</v>
      </c>
      <c r="E208" s="9"/>
      <c r="F208" s="9"/>
      <c r="G208" s="9"/>
      <c r="H208" s="9">
        <v>20211224</v>
      </c>
      <c r="I208" s="9" t="s">
        <v>1108</v>
      </c>
      <c r="J208" s="9" t="s">
        <v>1109</v>
      </c>
      <c r="K208" s="12" t="s">
        <v>1110</v>
      </c>
      <c r="L208" s="8" t="s">
        <v>551</v>
      </c>
      <c r="M208" s="8" t="s">
        <v>93</v>
      </c>
      <c r="N208" s="8"/>
      <c r="O208" t="s">
        <v>23</v>
      </c>
      <c r="P208">
        <v>0.9922</v>
      </c>
    </row>
    <row r="209" ht="27.6" customHeight="1" spans="1:16">
      <c r="A209" s="8">
        <v>208</v>
      </c>
      <c r="B209" s="9" t="s">
        <v>1111</v>
      </c>
      <c r="C209" s="9">
        <v>35</v>
      </c>
      <c r="D209" s="9" t="s">
        <v>1112</v>
      </c>
      <c r="E209" s="9" t="s">
        <v>1113</v>
      </c>
      <c r="F209" s="9" t="s">
        <v>1114</v>
      </c>
      <c r="G209" s="9"/>
      <c r="H209" s="9">
        <v>20230110</v>
      </c>
      <c r="I209" s="9" t="s">
        <v>1115</v>
      </c>
      <c r="J209" s="9" t="s">
        <v>1116</v>
      </c>
      <c r="K209" s="12" t="s">
        <v>1117</v>
      </c>
      <c r="L209" s="8" t="s">
        <v>1118</v>
      </c>
      <c r="M209" s="8" t="s">
        <v>1119</v>
      </c>
      <c r="N209" s="8"/>
      <c r="O209" t="s">
        <v>23</v>
      </c>
      <c r="P209">
        <v>0.9737</v>
      </c>
    </row>
    <row r="210" ht="27.6" customHeight="1" spans="1:16">
      <c r="A210" s="8">
        <v>209</v>
      </c>
      <c r="B210" s="9" t="s">
        <v>1120</v>
      </c>
      <c r="C210" s="9">
        <v>37</v>
      </c>
      <c r="D210" s="9" t="s">
        <v>1121</v>
      </c>
      <c r="E210" s="9"/>
      <c r="F210" s="9"/>
      <c r="G210" s="9" t="s">
        <v>412</v>
      </c>
      <c r="H210" s="9">
        <v>20200608</v>
      </c>
      <c r="I210" s="9" t="s">
        <v>1122</v>
      </c>
      <c r="J210" s="9" t="s">
        <v>1123</v>
      </c>
      <c r="K210" s="12" t="s">
        <v>1124</v>
      </c>
      <c r="L210" s="8" t="s">
        <v>1125</v>
      </c>
      <c r="M210" s="8">
        <v>3075</v>
      </c>
      <c r="N210" s="8"/>
      <c r="O210" t="s">
        <v>23</v>
      </c>
      <c r="P210">
        <v>0.9833</v>
      </c>
    </row>
    <row r="211" ht="27.6" customHeight="1" spans="1:16">
      <c r="A211" s="8">
        <v>210</v>
      </c>
      <c r="B211" s="9" t="s">
        <v>1126</v>
      </c>
      <c r="C211" s="9">
        <v>49</v>
      </c>
      <c r="D211" s="9" t="s">
        <v>973</v>
      </c>
      <c r="E211" s="9"/>
      <c r="F211" s="9"/>
      <c r="G211" s="9"/>
      <c r="H211" s="9">
        <v>20221228</v>
      </c>
      <c r="I211" s="9" t="s">
        <v>974</v>
      </c>
      <c r="J211" s="9" t="s">
        <v>1127</v>
      </c>
      <c r="K211" s="12" t="s">
        <v>1128</v>
      </c>
      <c r="L211" s="8" t="s">
        <v>977</v>
      </c>
      <c r="M211" s="8" t="s">
        <v>978</v>
      </c>
      <c r="N211" s="8"/>
      <c r="O211" t="s">
        <v>23</v>
      </c>
      <c r="P211">
        <v>0.9781</v>
      </c>
    </row>
    <row r="212" ht="27.6" customHeight="1" spans="1:16">
      <c r="A212" s="8">
        <v>211</v>
      </c>
      <c r="B212" s="9" t="s">
        <v>1129</v>
      </c>
      <c r="C212" s="9">
        <v>41</v>
      </c>
      <c r="D212" s="9" t="s">
        <v>1130</v>
      </c>
      <c r="E212" s="9"/>
      <c r="F212" s="9"/>
      <c r="G212" s="9"/>
      <c r="H212" s="9">
        <v>20211202</v>
      </c>
      <c r="I212" s="9" t="s">
        <v>367</v>
      </c>
      <c r="J212" s="9" t="s">
        <v>1131</v>
      </c>
      <c r="K212" s="12" t="s">
        <v>1132</v>
      </c>
      <c r="L212" s="8" t="s">
        <v>370</v>
      </c>
      <c r="M212" s="8" t="s">
        <v>371</v>
      </c>
      <c r="N212" s="8"/>
      <c r="O212" t="s">
        <v>23</v>
      </c>
      <c r="P212">
        <v>0.9939</v>
      </c>
    </row>
    <row r="213" ht="27.6" customHeight="1" spans="1:16">
      <c r="A213" s="8">
        <v>212</v>
      </c>
      <c r="B213" s="9" t="s">
        <v>1133</v>
      </c>
      <c r="C213" s="9">
        <v>54</v>
      </c>
      <c r="D213" s="9" t="s">
        <v>1134</v>
      </c>
      <c r="E213" s="9"/>
      <c r="F213" s="9"/>
      <c r="G213" s="9"/>
      <c r="H213" s="9">
        <v>20211110</v>
      </c>
      <c r="I213" s="9" t="s">
        <v>1135</v>
      </c>
      <c r="J213" s="9" t="s">
        <v>1136</v>
      </c>
      <c r="K213" s="12" t="s">
        <v>1137</v>
      </c>
      <c r="L213" s="8" t="s">
        <v>1138</v>
      </c>
      <c r="M213" s="8" t="s">
        <v>815</v>
      </c>
      <c r="N213" s="8"/>
      <c r="O213" t="s">
        <v>23</v>
      </c>
      <c r="P213">
        <v>0.9947</v>
      </c>
    </row>
    <row r="214" ht="27.6" customHeight="1" spans="1:16">
      <c r="A214" s="8">
        <v>213</v>
      </c>
      <c r="B214" s="9" t="s">
        <v>1139</v>
      </c>
      <c r="C214" s="9">
        <v>34</v>
      </c>
      <c r="D214" s="9" t="s">
        <v>1140</v>
      </c>
      <c r="E214" s="9"/>
      <c r="F214" s="9"/>
      <c r="G214" s="9"/>
      <c r="H214" s="9">
        <v>20211029</v>
      </c>
      <c r="I214" s="9" t="s">
        <v>1141</v>
      </c>
      <c r="J214" s="9" t="s">
        <v>1142</v>
      </c>
      <c r="K214" s="12" t="s">
        <v>1143</v>
      </c>
      <c r="L214" s="8" t="s">
        <v>1144</v>
      </c>
      <c r="M214" s="8"/>
      <c r="N214" s="8"/>
      <c r="O214" t="s">
        <v>33</v>
      </c>
      <c r="P214">
        <v>0.8015</v>
      </c>
    </row>
    <row r="215" ht="27.6" customHeight="1" spans="1:16">
      <c r="A215" s="8">
        <v>214</v>
      </c>
      <c r="B215" s="9" t="s">
        <v>1145</v>
      </c>
      <c r="C215" s="9">
        <v>1380</v>
      </c>
      <c r="D215" s="9" t="s">
        <v>1146</v>
      </c>
      <c r="E215" s="9"/>
      <c r="F215" s="9"/>
      <c r="G215" s="9"/>
      <c r="H215" s="9">
        <v>20230131</v>
      </c>
      <c r="I215" s="9" t="s">
        <v>26</v>
      </c>
      <c r="J215" s="9" t="s">
        <v>1147</v>
      </c>
      <c r="K215" s="12" t="s">
        <v>1148</v>
      </c>
      <c r="L215" s="8"/>
      <c r="M215" s="8"/>
      <c r="N215" s="8"/>
      <c r="O215" t="s">
        <v>73</v>
      </c>
      <c r="P215">
        <v>0.5243</v>
      </c>
    </row>
    <row r="216" ht="27.6" customHeight="1" spans="1:16">
      <c r="A216" s="8">
        <v>215</v>
      </c>
      <c r="B216" s="9" t="s">
        <v>1149</v>
      </c>
      <c r="C216" s="9">
        <v>42</v>
      </c>
      <c r="D216" s="9" t="s">
        <v>1150</v>
      </c>
      <c r="E216" s="9"/>
      <c r="F216" s="9"/>
      <c r="G216" s="9"/>
      <c r="H216" s="9">
        <v>20230309</v>
      </c>
      <c r="I216" s="9" t="s">
        <v>1151</v>
      </c>
      <c r="J216" s="9" t="s">
        <v>1152</v>
      </c>
      <c r="K216" s="12" t="s">
        <v>1153</v>
      </c>
      <c r="L216" s="8"/>
      <c r="M216" s="8"/>
      <c r="N216" s="8"/>
      <c r="O216" t="s">
        <v>23</v>
      </c>
      <c r="P216">
        <v>0.9887</v>
      </c>
    </row>
    <row r="217" ht="27.6" customHeight="1" spans="1:16">
      <c r="A217" s="8">
        <v>216</v>
      </c>
      <c r="B217" s="9" t="s">
        <v>1154</v>
      </c>
      <c r="C217" s="9">
        <v>46</v>
      </c>
      <c r="D217" s="9" t="s">
        <v>244</v>
      </c>
      <c r="E217" s="9"/>
      <c r="F217" s="9"/>
      <c r="G217" s="9"/>
      <c r="H217" s="9">
        <v>20211217</v>
      </c>
      <c r="I217" s="9" t="s">
        <v>133</v>
      </c>
      <c r="J217" s="9" t="s">
        <v>1155</v>
      </c>
      <c r="K217" s="12" t="s">
        <v>1156</v>
      </c>
      <c r="L217" s="8" t="s">
        <v>136</v>
      </c>
      <c r="M217" s="8" t="s">
        <v>137</v>
      </c>
      <c r="N217" s="8"/>
      <c r="O217" t="s">
        <v>23</v>
      </c>
      <c r="P217">
        <v>0.9907</v>
      </c>
    </row>
    <row r="218" ht="27.6" customHeight="1" spans="1:16">
      <c r="A218" s="8">
        <v>217</v>
      </c>
      <c r="B218" s="9" t="s">
        <v>1157</v>
      </c>
      <c r="C218" s="9">
        <v>35</v>
      </c>
      <c r="D218" s="9" t="s">
        <v>1158</v>
      </c>
      <c r="E218" s="9"/>
      <c r="F218" s="9"/>
      <c r="G218" s="9"/>
      <c r="H218" s="9">
        <v>20221124</v>
      </c>
      <c r="I218" s="9" t="s">
        <v>1159</v>
      </c>
      <c r="J218" s="9" t="s">
        <v>1160</v>
      </c>
      <c r="K218" s="12" t="s">
        <v>1161</v>
      </c>
      <c r="L218" s="8" t="s">
        <v>39</v>
      </c>
      <c r="M218" s="8" t="s">
        <v>59</v>
      </c>
      <c r="N218" s="8"/>
      <c r="O218" t="s">
        <v>41</v>
      </c>
      <c r="P218">
        <v>0.9983</v>
      </c>
    </row>
    <row r="219" ht="27.6" customHeight="1" spans="1:16">
      <c r="A219" s="8">
        <v>218</v>
      </c>
      <c r="B219" s="9" t="s">
        <v>1162</v>
      </c>
      <c r="C219" s="9">
        <v>44</v>
      </c>
      <c r="D219" s="9" t="s">
        <v>1163</v>
      </c>
      <c r="E219" s="9" t="s">
        <v>1164</v>
      </c>
      <c r="F219" s="9" t="s">
        <v>1165</v>
      </c>
      <c r="G219" s="9"/>
      <c r="H219" s="9">
        <v>20220331</v>
      </c>
      <c r="I219" s="9" t="s">
        <v>1166</v>
      </c>
      <c r="J219" s="9" t="s">
        <v>1167</v>
      </c>
      <c r="K219" s="12" t="s">
        <v>1168</v>
      </c>
      <c r="L219" s="8"/>
      <c r="M219" s="8"/>
      <c r="N219" s="8"/>
      <c r="O219" t="s">
        <v>33</v>
      </c>
      <c r="P219">
        <v>0.9961</v>
      </c>
    </row>
    <row r="220" ht="27.6" customHeight="1" spans="1:16">
      <c r="A220" s="8">
        <v>219</v>
      </c>
      <c r="B220" s="9" t="s">
        <v>1169</v>
      </c>
      <c r="C220" s="9">
        <v>36</v>
      </c>
      <c r="D220" s="9" t="s">
        <v>903</v>
      </c>
      <c r="E220" s="9"/>
      <c r="F220" s="9"/>
      <c r="G220" s="9"/>
      <c r="H220" s="9">
        <v>20221226</v>
      </c>
      <c r="I220" s="9" t="s">
        <v>904</v>
      </c>
      <c r="J220" s="9" t="s">
        <v>1170</v>
      </c>
      <c r="K220" s="12" t="s">
        <v>1171</v>
      </c>
      <c r="L220" s="8" t="s">
        <v>907</v>
      </c>
      <c r="M220" s="8" t="s">
        <v>908</v>
      </c>
      <c r="N220" s="8"/>
      <c r="O220" t="s">
        <v>23</v>
      </c>
      <c r="P220">
        <v>0.979</v>
      </c>
    </row>
    <row r="221" ht="27.6" customHeight="1" spans="1:16">
      <c r="A221" s="8">
        <v>220</v>
      </c>
      <c r="B221" s="9" t="s">
        <v>1172</v>
      </c>
      <c r="C221" s="9">
        <v>33</v>
      </c>
      <c r="D221" s="9" t="s">
        <v>1173</v>
      </c>
      <c r="E221" s="9"/>
      <c r="F221" s="9"/>
      <c r="G221" s="9"/>
      <c r="H221" s="9">
        <v>20221201</v>
      </c>
      <c r="I221" s="9" t="s">
        <v>1174</v>
      </c>
      <c r="J221" s="9" t="s">
        <v>1175</v>
      </c>
      <c r="K221" s="12" t="s">
        <v>1176</v>
      </c>
      <c r="L221" s="8"/>
      <c r="M221" s="8"/>
      <c r="N221" s="8"/>
      <c r="O221" t="s">
        <v>23</v>
      </c>
      <c r="P221">
        <v>0.9888</v>
      </c>
    </row>
    <row r="222" ht="27.6" customHeight="1" spans="1:16">
      <c r="A222" s="8">
        <v>221</v>
      </c>
      <c r="B222" s="9" t="s">
        <v>1177</v>
      </c>
      <c r="C222" s="9">
        <v>40</v>
      </c>
      <c r="D222" s="9" t="s">
        <v>1178</v>
      </c>
      <c r="E222" s="9"/>
      <c r="F222" s="9"/>
      <c r="G222" s="9" t="s">
        <v>1179</v>
      </c>
      <c r="H222" s="9">
        <v>20201125</v>
      </c>
      <c r="I222" s="9" t="s">
        <v>1180</v>
      </c>
      <c r="J222" s="9" t="s">
        <v>1181</v>
      </c>
      <c r="K222" s="12" t="s">
        <v>1182</v>
      </c>
      <c r="L222" s="8" t="s">
        <v>907</v>
      </c>
      <c r="M222" s="8" t="s">
        <v>1183</v>
      </c>
      <c r="N222" s="8"/>
      <c r="O222" t="s">
        <v>23</v>
      </c>
      <c r="P222">
        <v>0.7778</v>
      </c>
    </row>
    <row r="223" ht="27.6" customHeight="1" spans="1:16">
      <c r="A223" s="8">
        <v>222</v>
      </c>
      <c r="B223" s="9" t="s">
        <v>1184</v>
      </c>
      <c r="C223" s="9">
        <v>26</v>
      </c>
      <c r="D223" s="9" t="s">
        <v>1185</v>
      </c>
      <c r="E223" s="9"/>
      <c r="F223" s="9"/>
      <c r="G223" s="9"/>
      <c r="H223" s="9">
        <v>20230331</v>
      </c>
      <c r="I223" s="9" t="s">
        <v>1186</v>
      </c>
      <c r="J223" s="9" t="s">
        <v>1187</v>
      </c>
      <c r="K223" s="12" t="s">
        <v>1188</v>
      </c>
      <c r="L223" s="8" t="s">
        <v>901</v>
      </c>
      <c r="M223" s="8" t="s">
        <v>1189</v>
      </c>
      <c r="N223" s="8"/>
      <c r="O223" t="s">
        <v>23</v>
      </c>
      <c r="P223">
        <v>0.9945</v>
      </c>
    </row>
    <row r="224" ht="27.6" customHeight="1" spans="1:16">
      <c r="A224" s="8">
        <v>223</v>
      </c>
      <c r="B224" s="9" t="s">
        <v>1190</v>
      </c>
      <c r="C224" s="9">
        <v>55</v>
      </c>
      <c r="D224" s="9" t="s">
        <v>1191</v>
      </c>
      <c r="E224" s="9" t="s">
        <v>631</v>
      </c>
      <c r="F224" s="9" t="s">
        <v>632</v>
      </c>
      <c r="G224" s="9"/>
      <c r="H224" s="9">
        <v>20221009</v>
      </c>
      <c r="I224" s="9" t="s">
        <v>633</v>
      </c>
      <c r="J224" s="9" t="s">
        <v>1192</v>
      </c>
      <c r="K224" s="12" t="s">
        <v>1193</v>
      </c>
      <c r="L224" s="8"/>
      <c r="M224" s="8"/>
      <c r="N224" s="8"/>
      <c r="O224" t="s">
        <v>41</v>
      </c>
      <c r="P224">
        <v>0.9858</v>
      </c>
    </row>
    <row r="225" ht="27.6" customHeight="1" spans="1:16">
      <c r="A225" s="8">
        <v>224</v>
      </c>
      <c r="B225" s="9" t="s">
        <v>1194</v>
      </c>
      <c r="C225" s="9">
        <v>45</v>
      </c>
      <c r="D225" s="9" t="s">
        <v>1195</v>
      </c>
      <c r="E225" s="9"/>
      <c r="F225" s="9"/>
      <c r="G225" s="9"/>
      <c r="H225" s="9">
        <v>20220421</v>
      </c>
      <c r="I225" s="9" t="s">
        <v>26</v>
      </c>
      <c r="J225" s="9" t="s">
        <v>1196</v>
      </c>
      <c r="K225" s="12" t="s">
        <v>1197</v>
      </c>
      <c r="L225" s="8"/>
      <c r="M225" s="8"/>
      <c r="N225" s="8"/>
      <c r="O225" t="s">
        <v>23</v>
      </c>
      <c r="P225">
        <v>0.6419</v>
      </c>
    </row>
    <row r="226" ht="27.6" customHeight="1" spans="1:16">
      <c r="A226" s="8">
        <v>225</v>
      </c>
      <c r="B226" s="9" t="s">
        <v>1198</v>
      </c>
      <c r="C226" s="9">
        <v>55</v>
      </c>
      <c r="D226" s="9" t="s">
        <v>1199</v>
      </c>
      <c r="E226" s="9"/>
      <c r="F226" s="9"/>
      <c r="G226" s="9"/>
      <c r="H226" s="9">
        <v>20200921</v>
      </c>
      <c r="I226" s="9" t="s">
        <v>1200</v>
      </c>
      <c r="J226" s="9" t="s">
        <v>1201</v>
      </c>
      <c r="K226" s="12" t="s">
        <v>1202</v>
      </c>
      <c r="L226" s="8" t="s">
        <v>1203</v>
      </c>
      <c r="M226" s="8" t="s">
        <v>577</v>
      </c>
      <c r="N226" s="8"/>
      <c r="O226" t="s">
        <v>23</v>
      </c>
      <c r="P226">
        <v>0.986</v>
      </c>
    </row>
    <row r="227" ht="27.6" customHeight="1" spans="1:16">
      <c r="A227" s="8">
        <v>226</v>
      </c>
      <c r="B227" s="9" t="s">
        <v>1204</v>
      </c>
      <c r="C227" s="9">
        <v>21</v>
      </c>
      <c r="D227" s="9" t="s">
        <v>1205</v>
      </c>
      <c r="E227" s="9"/>
      <c r="F227" s="9"/>
      <c r="G227" s="9"/>
      <c r="H227" s="9">
        <v>20220426</v>
      </c>
      <c r="I227" s="9" t="s">
        <v>26</v>
      </c>
      <c r="J227" s="9" t="s">
        <v>1206</v>
      </c>
      <c r="K227" s="12" t="s">
        <v>1207</v>
      </c>
      <c r="L227" s="8"/>
      <c r="M227" s="8"/>
      <c r="N227" s="8"/>
      <c r="O227" t="s">
        <v>23</v>
      </c>
      <c r="P227">
        <v>0.3946</v>
      </c>
    </row>
    <row r="228" ht="27.6" customHeight="1" spans="1:16">
      <c r="A228" s="8">
        <v>227</v>
      </c>
      <c r="B228" s="9" t="s">
        <v>1208</v>
      </c>
      <c r="C228" s="9">
        <v>30</v>
      </c>
      <c r="D228" s="9" t="s">
        <v>1209</v>
      </c>
      <c r="E228" s="9"/>
      <c r="F228" s="9"/>
      <c r="G228" s="9" t="s">
        <v>1210</v>
      </c>
      <c r="H228" s="9">
        <v>20200907</v>
      </c>
      <c r="I228" s="9" t="s">
        <v>898</v>
      </c>
      <c r="J228" s="9" t="s">
        <v>1211</v>
      </c>
      <c r="K228" s="12" t="s">
        <v>1212</v>
      </c>
      <c r="L228" s="8" t="s">
        <v>901</v>
      </c>
      <c r="M228" s="8" t="s">
        <v>129</v>
      </c>
      <c r="N228" s="8"/>
      <c r="O228" t="s">
        <v>52</v>
      </c>
      <c r="P228">
        <v>0.9193</v>
      </c>
    </row>
    <row r="229" ht="27.6" customHeight="1" spans="1:16">
      <c r="A229" s="8">
        <v>228</v>
      </c>
      <c r="B229" s="9" t="s">
        <v>1213</v>
      </c>
      <c r="C229" s="9">
        <v>43</v>
      </c>
      <c r="D229" s="9" t="s">
        <v>1214</v>
      </c>
      <c r="E229" s="9"/>
      <c r="F229" s="9"/>
      <c r="G229" s="9"/>
      <c r="H229" s="9">
        <v>20230411</v>
      </c>
      <c r="I229" s="9" t="s">
        <v>1215</v>
      </c>
      <c r="J229" s="9" t="s">
        <v>1216</v>
      </c>
      <c r="K229" s="12" t="s">
        <v>1217</v>
      </c>
      <c r="L229" s="8" t="s">
        <v>907</v>
      </c>
      <c r="M229" s="8" t="s">
        <v>51</v>
      </c>
      <c r="N229" s="8"/>
      <c r="O229" t="s">
        <v>41</v>
      </c>
      <c r="P229">
        <v>0.8421</v>
      </c>
    </row>
    <row r="230" ht="27.6" customHeight="1" spans="1:16">
      <c r="A230" s="8">
        <v>229</v>
      </c>
      <c r="B230" s="9" t="s">
        <v>1218</v>
      </c>
      <c r="C230" s="9">
        <v>35</v>
      </c>
      <c r="D230" s="9" t="s">
        <v>897</v>
      </c>
      <c r="E230" s="9"/>
      <c r="F230" s="9"/>
      <c r="G230" s="9"/>
      <c r="H230" s="9">
        <v>20220819</v>
      </c>
      <c r="I230" s="9" t="s">
        <v>898</v>
      </c>
      <c r="J230" s="9" t="s">
        <v>1219</v>
      </c>
      <c r="K230" s="12" t="s">
        <v>1220</v>
      </c>
      <c r="L230" s="8" t="s">
        <v>901</v>
      </c>
      <c r="M230" s="8" t="s">
        <v>129</v>
      </c>
      <c r="N230" s="8"/>
      <c r="O230" t="s">
        <v>23</v>
      </c>
      <c r="P230">
        <v>0.9938</v>
      </c>
    </row>
    <row r="231" ht="27.6" customHeight="1" spans="1:16">
      <c r="A231" s="8">
        <v>230</v>
      </c>
      <c r="B231" s="9" t="s">
        <v>1221</v>
      </c>
      <c r="C231" s="9">
        <v>36</v>
      </c>
      <c r="D231" s="9" t="s">
        <v>1222</v>
      </c>
      <c r="E231" s="9" t="s">
        <v>1223</v>
      </c>
      <c r="F231" s="9" t="s">
        <v>1224</v>
      </c>
      <c r="G231" s="9"/>
      <c r="H231" s="9">
        <v>20200110</v>
      </c>
      <c r="I231" s="9" t="s">
        <v>1225</v>
      </c>
      <c r="J231" s="9" t="s">
        <v>1226</v>
      </c>
      <c r="K231" s="12" t="s">
        <v>1227</v>
      </c>
      <c r="L231" s="8" t="s">
        <v>1228</v>
      </c>
      <c r="M231" s="8" t="s">
        <v>1229</v>
      </c>
      <c r="N231" s="8"/>
      <c r="O231" t="s">
        <v>52</v>
      </c>
      <c r="P231">
        <v>0.9283</v>
      </c>
    </row>
    <row r="232" ht="27.6" customHeight="1" spans="1:16">
      <c r="A232" s="8">
        <v>231</v>
      </c>
      <c r="B232" s="9" t="s">
        <v>1230</v>
      </c>
      <c r="C232" s="9">
        <v>38</v>
      </c>
      <c r="D232" s="9" t="s">
        <v>1231</v>
      </c>
      <c r="E232" s="9"/>
      <c r="F232" s="9"/>
      <c r="G232" s="9"/>
      <c r="H232" s="9">
        <v>20221222</v>
      </c>
      <c r="I232" s="9" t="s">
        <v>1232</v>
      </c>
      <c r="J232" s="9" t="s">
        <v>1233</v>
      </c>
      <c r="K232" s="12" t="s">
        <v>1234</v>
      </c>
      <c r="L232" s="8" t="s">
        <v>907</v>
      </c>
      <c r="M232" s="8" t="s">
        <v>1235</v>
      </c>
      <c r="N232" s="8"/>
      <c r="O232" t="s">
        <v>23</v>
      </c>
      <c r="P232">
        <v>0.9926</v>
      </c>
    </row>
    <row r="233" ht="27.6" customHeight="1" spans="1:16">
      <c r="A233" s="8">
        <v>232</v>
      </c>
      <c r="B233" s="9" t="s">
        <v>1236</v>
      </c>
      <c r="C233" s="9">
        <v>58</v>
      </c>
      <c r="D233" s="9" t="s">
        <v>1237</v>
      </c>
      <c r="E233" s="9"/>
      <c r="F233" s="9"/>
      <c r="G233" s="9"/>
      <c r="H233" s="9">
        <v>20220711</v>
      </c>
      <c r="I233" s="9" t="s">
        <v>26</v>
      </c>
      <c r="J233" s="9" t="s">
        <v>1238</v>
      </c>
      <c r="K233" s="12" t="s">
        <v>1239</v>
      </c>
      <c r="L233" s="8"/>
      <c r="M233" s="8"/>
      <c r="N233" s="8"/>
      <c r="O233" t="s">
        <v>23</v>
      </c>
      <c r="P233">
        <v>0.9831</v>
      </c>
    </row>
    <row r="234" ht="27.6" customHeight="1" spans="1:16">
      <c r="A234" s="8">
        <v>233</v>
      </c>
      <c r="B234" s="9" t="s">
        <v>1240</v>
      </c>
      <c r="C234" s="9">
        <v>25</v>
      </c>
      <c r="D234" s="9" t="s">
        <v>1241</v>
      </c>
      <c r="E234" s="9"/>
      <c r="F234" s="9"/>
      <c r="G234" s="9"/>
      <c r="H234" s="9">
        <v>20220831</v>
      </c>
      <c r="I234" s="9" t="s">
        <v>26</v>
      </c>
      <c r="J234" s="9" t="s">
        <v>1242</v>
      </c>
      <c r="K234" s="12" t="s">
        <v>1243</v>
      </c>
      <c r="L234" s="8"/>
      <c r="M234" s="8"/>
      <c r="N234" s="8"/>
      <c r="O234" t="s">
        <v>73</v>
      </c>
      <c r="P234">
        <v>0.6584</v>
      </c>
    </row>
    <row r="235" ht="27.6" customHeight="1" spans="1:16">
      <c r="A235" s="8">
        <v>234</v>
      </c>
      <c r="B235" s="9" t="s">
        <v>1244</v>
      </c>
      <c r="C235" s="9">
        <v>47</v>
      </c>
      <c r="D235" s="9" t="s">
        <v>337</v>
      </c>
      <c r="E235" s="9"/>
      <c r="F235" s="9"/>
      <c r="G235" s="9"/>
      <c r="H235" s="9">
        <v>20230227</v>
      </c>
      <c r="I235" s="9" t="s">
        <v>26</v>
      </c>
      <c r="J235" s="9" t="s">
        <v>1245</v>
      </c>
      <c r="K235" s="12" t="s">
        <v>1246</v>
      </c>
      <c r="L235" s="8"/>
      <c r="M235" s="8"/>
      <c r="N235" s="8"/>
      <c r="O235" t="s">
        <v>23</v>
      </c>
      <c r="P235">
        <v>0.9293</v>
      </c>
    </row>
    <row r="236" ht="27.6" customHeight="1" spans="1:16">
      <c r="A236" s="8">
        <v>235</v>
      </c>
      <c r="B236" s="9" t="s">
        <v>1247</v>
      </c>
      <c r="C236" s="9">
        <v>39</v>
      </c>
      <c r="D236" s="9" t="s">
        <v>151</v>
      </c>
      <c r="E236" s="9"/>
      <c r="F236" s="9"/>
      <c r="G236" s="9"/>
      <c r="H236" s="9">
        <v>20220414</v>
      </c>
      <c r="I236" s="9" t="s">
        <v>120</v>
      </c>
      <c r="J236" s="9" t="s">
        <v>1248</v>
      </c>
      <c r="K236" s="12" t="s">
        <v>1249</v>
      </c>
      <c r="L236" s="8"/>
      <c r="M236" s="8"/>
      <c r="N236" s="8"/>
      <c r="O236" t="s">
        <v>23</v>
      </c>
      <c r="P236">
        <v>0.8502</v>
      </c>
    </row>
    <row r="237" ht="27.6" customHeight="1" spans="1:16">
      <c r="A237" s="8">
        <v>236</v>
      </c>
      <c r="B237" s="9" t="s">
        <v>1250</v>
      </c>
      <c r="C237" s="9">
        <v>38</v>
      </c>
      <c r="D237" s="9" t="s">
        <v>1251</v>
      </c>
      <c r="E237" s="9"/>
      <c r="F237" s="9"/>
      <c r="G237" s="9"/>
      <c r="H237" s="9">
        <v>20220630</v>
      </c>
      <c r="I237" s="9" t="s">
        <v>26</v>
      </c>
      <c r="J237" s="9" t="s">
        <v>1252</v>
      </c>
      <c r="K237" s="12" t="s">
        <v>1253</v>
      </c>
      <c r="L237" s="8"/>
      <c r="M237" s="8"/>
      <c r="N237" s="8"/>
      <c r="O237" t="s">
        <v>73</v>
      </c>
      <c r="P237">
        <v>0.8917</v>
      </c>
    </row>
    <row r="238" ht="27.6" customHeight="1" spans="1:16">
      <c r="A238" s="8">
        <v>237</v>
      </c>
      <c r="B238" s="9" t="s">
        <v>1254</v>
      </c>
      <c r="C238" s="9">
        <v>25</v>
      </c>
      <c r="D238" s="9" t="s">
        <v>1255</v>
      </c>
      <c r="E238" s="9"/>
      <c r="F238" s="9"/>
      <c r="G238" s="9"/>
      <c r="H238" s="9">
        <v>20230210</v>
      </c>
      <c r="I238" s="9" t="s">
        <v>26</v>
      </c>
      <c r="J238" s="9" t="s">
        <v>1256</v>
      </c>
      <c r="K238" s="12" t="s">
        <v>1257</v>
      </c>
      <c r="L238" s="8"/>
      <c r="M238" s="8"/>
      <c r="N238" s="8"/>
      <c r="O238" t="s">
        <v>23</v>
      </c>
      <c r="P238">
        <v>0.9397</v>
      </c>
    </row>
    <row r="239" ht="27.6" customHeight="1" spans="1:16">
      <c r="A239" s="8">
        <v>238</v>
      </c>
      <c r="B239" s="9" t="s">
        <v>1258</v>
      </c>
      <c r="C239" s="9">
        <v>38</v>
      </c>
      <c r="D239" s="9" t="s">
        <v>1259</v>
      </c>
      <c r="E239" s="9"/>
      <c r="F239" s="9"/>
      <c r="G239" s="9" t="s">
        <v>1260</v>
      </c>
      <c r="H239" s="9">
        <v>20201124</v>
      </c>
      <c r="I239" s="9" t="s">
        <v>1261</v>
      </c>
      <c r="J239" s="9" t="s">
        <v>1262</v>
      </c>
      <c r="K239" s="12" t="s">
        <v>1263</v>
      </c>
      <c r="L239" s="8" t="s">
        <v>1264</v>
      </c>
      <c r="M239" s="8" t="s">
        <v>59</v>
      </c>
      <c r="N239" s="8"/>
      <c r="O239" t="s">
        <v>23</v>
      </c>
      <c r="P239">
        <v>0.9153</v>
      </c>
    </row>
    <row r="240" ht="27.6" customHeight="1" spans="1:16">
      <c r="A240" s="8">
        <v>239</v>
      </c>
      <c r="B240" s="9" t="s">
        <v>1265</v>
      </c>
      <c r="C240" s="9">
        <v>35</v>
      </c>
      <c r="D240" s="9" t="s">
        <v>1266</v>
      </c>
      <c r="E240" s="9"/>
      <c r="F240" s="9"/>
      <c r="G240" s="9"/>
      <c r="H240" s="9">
        <v>20230509</v>
      </c>
      <c r="I240" s="9" t="s">
        <v>1267</v>
      </c>
      <c r="J240" s="9" t="s">
        <v>1268</v>
      </c>
      <c r="K240" s="12" t="s">
        <v>1269</v>
      </c>
      <c r="L240" s="8" t="s">
        <v>767</v>
      </c>
      <c r="M240" s="8" t="s">
        <v>59</v>
      </c>
      <c r="N240" s="8"/>
      <c r="O240" t="s">
        <v>23</v>
      </c>
      <c r="P240">
        <v>0.9869</v>
      </c>
    </row>
    <row r="241" ht="27.6" customHeight="1" spans="1:16">
      <c r="A241" s="8">
        <v>240</v>
      </c>
      <c r="B241" s="9" t="s">
        <v>1270</v>
      </c>
      <c r="C241" s="9">
        <v>32</v>
      </c>
      <c r="D241" s="9" t="s">
        <v>1271</v>
      </c>
      <c r="E241" s="9"/>
      <c r="F241" s="9"/>
      <c r="G241" s="9"/>
      <c r="H241" s="9">
        <v>20230216</v>
      </c>
      <c r="I241" s="9" t="s">
        <v>440</v>
      </c>
      <c r="J241" s="9" t="s">
        <v>1272</v>
      </c>
      <c r="K241" s="12" t="s">
        <v>1273</v>
      </c>
      <c r="L241" s="8" t="s">
        <v>443</v>
      </c>
      <c r="M241" s="8"/>
      <c r="N241" s="8"/>
      <c r="O241" t="s">
        <v>23</v>
      </c>
      <c r="P241">
        <v>0.9948</v>
      </c>
    </row>
    <row r="242" ht="27.6" customHeight="1" spans="1:16">
      <c r="A242" s="8">
        <v>241</v>
      </c>
      <c r="B242" s="9" t="s">
        <v>1274</v>
      </c>
      <c r="C242" s="9">
        <v>42</v>
      </c>
      <c r="D242" s="9" t="s">
        <v>1275</v>
      </c>
      <c r="E242" s="9"/>
      <c r="F242" s="9"/>
      <c r="G242" s="9"/>
      <c r="H242" s="9">
        <v>20221230</v>
      </c>
      <c r="I242" s="9" t="s">
        <v>1276</v>
      </c>
      <c r="J242" s="9" t="s">
        <v>1277</v>
      </c>
      <c r="K242" s="12" t="s">
        <v>1278</v>
      </c>
      <c r="L242" s="8" t="s">
        <v>999</v>
      </c>
      <c r="M242" s="8" t="s">
        <v>494</v>
      </c>
      <c r="N242" s="8"/>
      <c r="O242" t="s">
        <v>23</v>
      </c>
      <c r="P242">
        <v>0.9188</v>
      </c>
    </row>
    <row r="243" ht="27.6" customHeight="1" spans="1:16">
      <c r="A243" s="8">
        <v>242</v>
      </c>
      <c r="B243" s="9" t="s">
        <v>1279</v>
      </c>
      <c r="C243" s="9">
        <v>26</v>
      </c>
      <c r="D243" s="9" t="s">
        <v>1280</v>
      </c>
      <c r="E243" s="9"/>
      <c r="F243" s="9"/>
      <c r="G243" s="9"/>
      <c r="H243" s="9">
        <v>20230505</v>
      </c>
      <c r="I243" s="9" t="s">
        <v>440</v>
      </c>
      <c r="J243" s="9" t="s">
        <v>1281</v>
      </c>
      <c r="K243" s="12" t="s">
        <v>1282</v>
      </c>
      <c r="L243" s="8" t="s">
        <v>443</v>
      </c>
      <c r="M243" s="8"/>
      <c r="N243" s="8"/>
      <c r="O243" t="s">
        <v>23</v>
      </c>
      <c r="P243">
        <v>0.9922</v>
      </c>
    </row>
    <row r="244" ht="27.6" customHeight="1" spans="1:16">
      <c r="A244" s="8">
        <v>243</v>
      </c>
      <c r="B244" s="9" t="s">
        <v>1283</v>
      </c>
      <c r="C244" s="9">
        <v>26</v>
      </c>
      <c r="D244" s="9" t="s">
        <v>1284</v>
      </c>
      <c r="E244" s="9"/>
      <c r="F244" s="9"/>
      <c r="G244" s="9"/>
      <c r="H244" s="9">
        <v>20230223</v>
      </c>
      <c r="I244" s="9" t="s">
        <v>1285</v>
      </c>
      <c r="J244" s="9" t="s">
        <v>1286</v>
      </c>
      <c r="K244" s="12" t="s">
        <v>1287</v>
      </c>
      <c r="L244" s="8" t="s">
        <v>950</v>
      </c>
      <c r="M244" s="8" t="s">
        <v>66</v>
      </c>
      <c r="N244" s="8"/>
      <c r="O244" t="s">
        <v>73</v>
      </c>
      <c r="P244">
        <v>0.5998</v>
      </c>
    </row>
    <row r="245" ht="27.6" customHeight="1" spans="1:16">
      <c r="A245" s="8">
        <v>244</v>
      </c>
      <c r="B245" s="9" t="s">
        <v>1288</v>
      </c>
      <c r="C245" s="9">
        <v>43</v>
      </c>
      <c r="D245" s="9" t="s">
        <v>1289</v>
      </c>
      <c r="E245" s="9"/>
      <c r="F245" s="9"/>
      <c r="G245" s="9"/>
      <c r="H245" s="9">
        <v>20221215</v>
      </c>
      <c r="I245" s="9" t="s">
        <v>26</v>
      </c>
      <c r="J245" s="9" t="s">
        <v>1290</v>
      </c>
      <c r="K245" s="12" t="s">
        <v>1291</v>
      </c>
      <c r="L245" s="8"/>
      <c r="M245" s="8"/>
      <c r="N245" s="8"/>
      <c r="O245" t="s">
        <v>73</v>
      </c>
      <c r="P245">
        <v>0.6487</v>
      </c>
    </row>
    <row r="246" ht="27.6" customHeight="1" spans="1:16">
      <c r="A246" s="8">
        <v>245</v>
      </c>
      <c r="B246" s="9" t="s">
        <v>1292</v>
      </c>
      <c r="C246" s="9">
        <v>37</v>
      </c>
      <c r="D246" s="9" t="s">
        <v>124</v>
      </c>
      <c r="E246" s="9"/>
      <c r="F246" s="9"/>
      <c r="G246" s="9"/>
      <c r="H246" s="9">
        <v>20220613</v>
      </c>
      <c r="I246" s="9" t="s">
        <v>125</v>
      </c>
      <c r="J246" s="9" t="s">
        <v>1293</v>
      </c>
      <c r="K246" s="12" t="s">
        <v>1294</v>
      </c>
      <c r="L246" s="8" t="s">
        <v>128</v>
      </c>
      <c r="M246" s="8" t="s">
        <v>129</v>
      </c>
      <c r="N246" s="8"/>
      <c r="O246" t="s">
        <v>23</v>
      </c>
      <c r="P246">
        <v>0.9825</v>
      </c>
    </row>
    <row r="247" ht="27.6" customHeight="1" spans="1:16">
      <c r="A247" s="8">
        <v>246</v>
      </c>
      <c r="B247" s="9" t="s">
        <v>1295</v>
      </c>
      <c r="C247" s="9">
        <v>32</v>
      </c>
      <c r="D247" s="9" t="s">
        <v>499</v>
      </c>
      <c r="E247" s="9"/>
      <c r="F247" s="9"/>
      <c r="G247" s="9"/>
      <c r="H247" s="9">
        <v>20210811</v>
      </c>
      <c r="I247" s="9" t="s">
        <v>500</v>
      </c>
      <c r="J247" s="9" t="s">
        <v>1296</v>
      </c>
      <c r="K247" s="12" t="s">
        <v>1297</v>
      </c>
      <c r="L247" s="8" t="s">
        <v>503</v>
      </c>
      <c r="M247" s="8"/>
      <c r="N247" s="8"/>
      <c r="O247" t="s">
        <v>23</v>
      </c>
      <c r="P247">
        <v>0.9877</v>
      </c>
    </row>
    <row r="248" ht="27.6" customHeight="1" spans="1:16">
      <c r="A248" s="8">
        <v>247</v>
      </c>
      <c r="B248" s="9" t="s">
        <v>1298</v>
      </c>
      <c r="C248" s="9">
        <v>51</v>
      </c>
      <c r="D248" s="9" t="s">
        <v>30</v>
      </c>
      <c r="E248" s="9"/>
      <c r="F248" s="9"/>
      <c r="G248" s="9"/>
      <c r="H248" s="9">
        <v>20220623</v>
      </c>
      <c r="I248" s="9" t="s">
        <v>26</v>
      </c>
      <c r="J248" s="9" t="s">
        <v>1299</v>
      </c>
      <c r="K248" s="12" t="s">
        <v>1300</v>
      </c>
      <c r="L248" s="8"/>
      <c r="M248" s="8"/>
      <c r="N248" s="8"/>
      <c r="O248" t="s">
        <v>73</v>
      </c>
      <c r="P248">
        <v>0.7213</v>
      </c>
    </row>
    <row r="249" ht="27.6" customHeight="1" spans="1:16">
      <c r="A249" s="8">
        <v>248</v>
      </c>
      <c r="B249" s="9" t="s">
        <v>1301</v>
      </c>
      <c r="C249" s="9">
        <v>51</v>
      </c>
      <c r="D249" s="9" t="s">
        <v>1302</v>
      </c>
      <c r="E249" s="9"/>
      <c r="F249" s="9"/>
      <c r="G249" s="9"/>
      <c r="H249" s="9">
        <v>20221012</v>
      </c>
      <c r="I249" s="9" t="s">
        <v>1303</v>
      </c>
      <c r="J249" s="9" t="s">
        <v>1304</v>
      </c>
      <c r="K249" s="12" t="s">
        <v>1305</v>
      </c>
      <c r="L249" s="8" t="s">
        <v>977</v>
      </c>
      <c r="M249" s="8" t="s">
        <v>1306</v>
      </c>
      <c r="N249" s="8"/>
      <c r="O249" t="s">
        <v>23</v>
      </c>
      <c r="P249">
        <v>0.9946</v>
      </c>
    </row>
    <row r="250" ht="27.6" customHeight="1" spans="1:16">
      <c r="A250" s="8">
        <v>249</v>
      </c>
      <c r="B250" s="9" t="s">
        <v>1307</v>
      </c>
      <c r="C250" s="9">
        <v>47</v>
      </c>
      <c r="D250" s="9" t="s">
        <v>337</v>
      </c>
      <c r="E250" s="9"/>
      <c r="F250" s="9"/>
      <c r="G250" s="9"/>
      <c r="H250" s="9">
        <v>20230110</v>
      </c>
      <c r="I250" s="9" t="s">
        <v>26</v>
      </c>
      <c r="J250" s="9" t="s">
        <v>1308</v>
      </c>
      <c r="K250" s="12" t="s">
        <v>1309</v>
      </c>
      <c r="L250" s="8"/>
      <c r="M250" s="8"/>
      <c r="N250" s="8"/>
      <c r="O250" t="s">
        <v>23</v>
      </c>
      <c r="P250">
        <v>0.6923</v>
      </c>
    </row>
    <row r="251" ht="27.6" customHeight="1" spans="1:16">
      <c r="A251" s="8">
        <v>250</v>
      </c>
      <c r="B251" s="9" t="s">
        <v>1310</v>
      </c>
      <c r="C251" s="9"/>
      <c r="D251" s="9"/>
      <c r="E251" s="9"/>
      <c r="F251" s="9"/>
      <c r="G251" s="9"/>
      <c r="H251" s="9">
        <v>20220118</v>
      </c>
      <c r="I251" s="9" t="s">
        <v>1311</v>
      </c>
      <c r="J251" s="9" t="s">
        <v>1312</v>
      </c>
      <c r="K251" s="12" t="s">
        <v>1313</v>
      </c>
      <c r="L251" s="8" t="s">
        <v>1314</v>
      </c>
      <c r="M251" s="8" t="s">
        <v>1315</v>
      </c>
      <c r="N251" s="8"/>
      <c r="O251" t="s">
        <v>23</v>
      </c>
      <c r="P251">
        <v>0.9765</v>
      </c>
    </row>
    <row r="252" ht="27.6" customHeight="1" spans="1:16">
      <c r="A252" s="8">
        <v>251</v>
      </c>
      <c r="B252" s="9" t="s">
        <v>1316</v>
      </c>
      <c r="C252" s="9">
        <v>38</v>
      </c>
      <c r="D252" s="9" t="s">
        <v>1317</v>
      </c>
      <c r="E252" s="9" t="s">
        <v>1318</v>
      </c>
      <c r="F252" s="9" t="s">
        <v>1319</v>
      </c>
      <c r="G252" s="9"/>
      <c r="H252" s="9">
        <v>20201111</v>
      </c>
      <c r="I252" s="9" t="s">
        <v>1320</v>
      </c>
      <c r="J252" s="9" t="s">
        <v>1321</v>
      </c>
      <c r="K252" s="12" t="s">
        <v>1322</v>
      </c>
      <c r="L252" s="8" t="s">
        <v>532</v>
      </c>
      <c r="M252" s="8"/>
      <c r="N252" s="8"/>
      <c r="O252" t="s">
        <v>23</v>
      </c>
      <c r="P252">
        <v>0.9945</v>
      </c>
    </row>
    <row r="253" ht="27.6" customHeight="1" spans="1:16">
      <c r="A253" s="8">
        <v>252</v>
      </c>
      <c r="B253" s="9" t="s">
        <v>1323</v>
      </c>
      <c r="C253" s="9">
        <v>35</v>
      </c>
      <c r="D253" s="9" t="s">
        <v>1324</v>
      </c>
      <c r="E253" s="9"/>
      <c r="F253" s="9"/>
      <c r="G253" s="9"/>
      <c r="H253" s="9">
        <v>20230215</v>
      </c>
      <c r="I253" s="9" t="s">
        <v>1325</v>
      </c>
      <c r="J253" s="9" t="s">
        <v>1326</v>
      </c>
      <c r="K253" s="12" t="s">
        <v>1327</v>
      </c>
      <c r="L253" s="8" t="s">
        <v>509</v>
      </c>
      <c r="M253" s="8">
        <v>1162.5</v>
      </c>
      <c r="N253" s="8"/>
      <c r="O253" t="s">
        <v>23</v>
      </c>
      <c r="P253">
        <v>0.9777</v>
      </c>
    </row>
    <row r="254" ht="27.6" customHeight="1" spans="1:16">
      <c r="A254" s="8">
        <v>253</v>
      </c>
      <c r="B254" s="9" t="s">
        <v>1328</v>
      </c>
      <c r="C254" s="9">
        <v>25</v>
      </c>
      <c r="D254" s="9" t="s">
        <v>1329</v>
      </c>
      <c r="E254" s="9"/>
      <c r="F254" s="9"/>
      <c r="G254" s="9"/>
      <c r="H254" s="9">
        <v>20230301</v>
      </c>
      <c r="I254" s="9" t="s">
        <v>1330</v>
      </c>
      <c r="J254" s="9" t="s">
        <v>1331</v>
      </c>
      <c r="K254" s="12" t="s">
        <v>1332</v>
      </c>
      <c r="L254" s="8" t="s">
        <v>1333</v>
      </c>
      <c r="M254" s="8"/>
      <c r="N254" s="8"/>
      <c r="O254" t="s">
        <v>23</v>
      </c>
      <c r="P254">
        <v>0.9901</v>
      </c>
    </row>
    <row r="255" ht="27.6" customHeight="1" spans="1:16">
      <c r="A255" s="8">
        <v>254</v>
      </c>
      <c r="B255" s="9" t="s">
        <v>1334</v>
      </c>
      <c r="C255" s="9">
        <v>42</v>
      </c>
      <c r="D255" s="9" t="s">
        <v>147</v>
      </c>
      <c r="E255" s="9"/>
      <c r="F255" s="9"/>
      <c r="G255" s="9"/>
      <c r="H255" s="9">
        <v>20220613</v>
      </c>
      <c r="I255" s="9" t="s">
        <v>26</v>
      </c>
      <c r="J255" s="9" t="s">
        <v>1335</v>
      </c>
      <c r="K255" s="12" t="s">
        <v>1336</v>
      </c>
      <c r="L255" s="8"/>
      <c r="M255" s="8"/>
      <c r="N255" s="8"/>
      <c r="O255" t="s">
        <v>23</v>
      </c>
      <c r="P255">
        <v>0.9901</v>
      </c>
    </row>
    <row r="256" ht="27.6" customHeight="1" spans="1:16">
      <c r="A256" s="8">
        <v>255</v>
      </c>
      <c r="B256" s="9" t="s">
        <v>1337</v>
      </c>
      <c r="C256" s="9">
        <v>43</v>
      </c>
      <c r="D256" s="9" t="s">
        <v>1289</v>
      </c>
      <c r="E256" s="9"/>
      <c r="F256" s="9"/>
      <c r="G256" s="9"/>
      <c r="H256" s="9">
        <v>20221107</v>
      </c>
      <c r="I256" s="9" t="s">
        <v>26</v>
      </c>
      <c r="J256" s="9" t="s">
        <v>1338</v>
      </c>
      <c r="K256" s="12" t="s">
        <v>1339</v>
      </c>
      <c r="L256" s="8"/>
      <c r="M256" s="8"/>
      <c r="N256" s="8"/>
      <c r="O256" t="s">
        <v>73</v>
      </c>
      <c r="P256">
        <v>0.6162</v>
      </c>
    </row>
    <row r="257" ht="27.6" customHeight="1" spans="1:16">
      <c r="A257" s="8">
        <v>256</v>
      </c>
      <c r="B257" s="9" t="s">
        <v>1340</v>
      </c>
      <c r="C257" s="9">
        <v>54</v>
      </c>
      <c r="D257" s="9" t="s">
        <v>1341</v>
      </c>
      <c r="E257" s="9"/>
      <c r="F257" s="9"/>
      <c r="G257" s="9"/>
      <c r="H257" s="9">
        <v>20220509</v>
      </c>
      <c r="I257" s="9" t="s">
        <v>1342</v>
      </c>
      <c r="J257" s="9" t="s">
        <v>1343</v>
      </c>
      <c r="K257" s="12" t="s">
        <v>1344</v>
      </c>
      <c r="L257" s="8" t="s">
        <v>1345</v>
      </c>
      <c r="M257" s="8" t="s">
        <v>1346</v>
      </c>
      <c r="N257" s="8"/>
      <c r="O257" t="s">
        <v>33</v>
      </c>
      <c r="P257">
        <v>0.9228</v>
      </c>
    </row>
    <row r="258" ht="27.6" customHeight="1" spans="1:16">
      <c r="A258" s="8">
        <v>257</v>
      </c>
      <c r="B258" s="9" t="s">
        <v>1347</v>
      </c>
      <c r="C258" s="9">
        <v>26</v>
      </c>
      <c r="D258" s="9" t="s">
        <v>1348</v>
      </c>
      <c r="E258" s="9"/>
      <c r="F258" s="9"/>
      <c r="G258" s="9"/>
      <c r="H258" s="9">
        <v>20220428</v>
      </c>
      <c r="I258" s="9" t="s">
        <v>1349</v>
      </c>
      <c r="J258" s="9" t="s">
        <v>1350</v>
      </c>
      <c r="K258" s="12" t="s">
        <v>1351</v>
      </c>
      <c r="L258" s="8" t="s">
        <v>1352</v>
      </c>
      <c r="M258" s="8" t="s">
        <v>160</v>
      </c>
      <c r="N258" s="8"/>
      <c r="O258" t="s">
        <v>41</v>
      </c>
      <c r="P258">
        <v>0.9982</v>
      </c>
    </row>
    <row r="259" ht="27.6" customHeight="1" spans="1:16">
      <c r="A259" s="8">
        <v>258</v>
      </c>
      <c r="B259" s="9" t="s">
        <v>1353</v>
      </c>
      <c r="C259" s="9">
        <v>40</v>
      </c>
      <c r="D259" s="9" t="s">
        <v>915</v>
      </c>
      <c r="E259" s="9"/>
      <c r="F259" s="9"/>
      <c r="G259" s="9"/>
      <c r="H259" s="9">
        <v>20230116</v>
      </c>
      <c r="I259" s="9" t="s">
        <v>916</v>
      </c>
      <c r="J259" s="9" t="s">
        <v>1354</v>
      </c>
      <c r="K259" s="12" t="s">
        <v>1355</v>
      </c>
      <c r="L259" s="8" t="s">
        <v>919</v>
      </c>
      <c r="M259" s="8" t="s">
        <v>920</v>
      </c>
      <c r="N259" s="8"/>
      <c r="O259" t="s">
        <v>33</v>
      </c>
      <c r="P259">
        <v>0.9973</v>
      </c>
    </row>
    <row r="260" ht="27.6" customHeight="1" spans="1:16">
      <c r="A260" s="8">
        <v>259</v>
      </c>
      <c r="B260" s="9" t="s">
        <v>1356</v>
      </c>
      <c r="C260" s="9">
        <v>45</v>
      </c>
      <c r="D260" s="9" t="s">
        <v>1195</v>
      </c>
      <c r="E260" s="9"/>
      <c r="F260" s="9"/>
      <c r="G260" s="9"/>
      <c r="H260" s="9">
        <v>20230110</v>
      </c>
      <c r="I260" s="9" t="s">
        <v>26</v>
      </c>
      <c r="J260" s="9" t="s">
        <v>1357</v>
      </c>
      <c r="K260" s="12" t="s">
        <v>1358</v>
      </c>
      <c r="L260" s="8"/>
      <c r="M260" s="8"/>
      <c r="N260" s="8"/>
      <c r="O260" t="s">
        <v>33</v>
      </c>
      <c r="P260">
        <v>0.9954</v>
      </c>
    </row>
    <row r="261" ht="27.6" customHeight="1" spans="1:16">
      <c r="A261" s="8">
        <v>260</v>
      </c>
      <c r="B261" s="9" t="s">
        <v>1359</v>
      </c>
      <c r="C261" s="9">
        <v>56</v>
      </c>
      <c r="D261" s="9" t="s">
        <v>1360</v>
      </c>
      <c r="E261" s="9"/>
      <c r="F261" s="9"/>
      <c r="G261" s="9" t="s">
        <v>1361</v>
      </c>
      <c r="H261" s="9">
        <v>20200602</v>
      </c>
      <c r="I261" s="9" t="s">
        <v>1362</v>
      </c>
      <c r="J261" s="9" t="s">
        <v>1363</v>
      </c>
      <c r="K261" s="12" t="s">
        <v>1364</v>
      </c>
      <c r="L261" s="8"/>
      <c r="M261" s="8"/>
      <c r="N261" s="8"/>
      <c r="O261" t="s">
        <v>23</v>
      </c>
      <c r="P261">
        <v>0.9836</v>
      </c>
    </row>
    <row r="262" ht="27.6" customHeight="1" spans="1:16">
      <c r="A262" s="8">
        <v>261</v>
      </c>
      <c r="B262" s="9" t="s">
        <v>1365</v>
      </c>
      <c r="C262" s="9">
        <v>40</v>
      </c>
      <c r="D262" s="9" t="s">
        <v>1366</v>
      </c>
      <c r="E262" s="9"/>
      <c r="F262" s="9"/>
      <c r="G262" s="9"/>
      <c r="H262" s="9">
        <v>20211103</v>
      </c>
      <c r="I262" s="9" t="s">
        <v>26</v>
      </c>
      <c r="J262" s="9" t="s">
        <v>1367</v>
      </c>
      <c r="K262" s="12" t="s">
        <v>1368</v>
      </c>
      <c r="L262" s="8"/>
      <c r="M262" s="8"/>
      <c r="N262" s="8"/>
      <c r="O262" t="s">
        <v>23</v>
      </c>
      <c r="P262">
        <v>0.9884</v>
      </c>
    </row>
    <row r="263" ht="27.6" customHeight="1" spans="1:16">
      <c r="A263" s="8">
        <v>262</v>
      </c>
      <c r="B263" s="9" t="s">
        <v>1369</v>
      </c>
      <c r="C263" s="9">
        <v>38</v>
      </c>
      <c r="D263" s="9" t="s">
        <v>1370</v>
      </c>
      <c r="E263" s="9"/>
      <c r="F263" s="9"/>
      <c r="G263" s="9"/>
      <c r="H263" s="9">
        <v>20230320</v>
      </c>
      <c r="I263" s="9" t="s">
        <v>1371</v>
      </c>
      <c r="J263" s="9" t="s">
        <v>1372</v>
      </c>
      <c r="K263" s="12" t="s">
        <v>1373</v>
      </c>
      <c r="L263" s="8" t="s">
        <v>292</v>
      </c>
      <c r="M263" s="8"/>
      <c r="N263" s="8"/>
      <c r="O263" t="s">
        <v>23</v>
      </c>
      <c r="P263">
        <v>0.8752</v>
      </c>
    </row>
    <row r="264" ht="27.6" customHeight="1" spans="1:16">
      <c r="A264" s="8">
        <v>263</v>
      </c>
      <c r="B264" s="9" t="s">
        <v>1374</v>
      </c>
      <c r="C264" s="9">
        <v>37</v>
      </c>
      <c r="D264" s="9" t="s">
        <v>519</v>
      </c>
      <c r="E264" s="9"/>
      <c r="F264" s="9"/>
      <c r="G264" s="9"/>
      <c r="H264" s="9">
        <v>20230413</v>
      </c>
      <c r="I264" s="9" t="s">
        <v>26</v>
      </c>
      <c r="J264" s="9" t="s">
        <v>1375</v>
      </c>
      <c r="K264" s="12" t="s">
        <v>1376</v>
      </c>
      <c r="L264" s="8"/>
      <c r="M264" s="8"/>
      <c r="N264" s="8"/>
      <c r="O264" t="s">
        <v>33</v>
      </c>
      <c r="P264">
        <v>0.9654</v>
      </c>
    </row>
    <row r="265" ht="27.6" customHeight="1" spans="1:16">
      <c r="A265" s="8">
        <v>264</v>
      </c>
      <c r="B265" s="9" t="s">
        <v>1377</v>
      </c>
      <c r="C265" s="9">
        <v>43</v>
      </c>
      <c r="D265" s="9" t="s">
        <v>1378</v>
      </c>
      <c r="E265" s="9"/>
      <c r="F265" s="9"/>
      <c r="G265" s="9"/>
      <c r="H265" s="9">
        <v>20220922</v>
      </c>
      <c r="I265" s="9" t="s">
        <v>1379</v>
      </c>
      <c r="J265" s="9" t="s">
        <v>1380</v>
      </c>
      <c r="K265" s="12" t="s">
        <v>1381</v>
      </c>
      <c r="L265" s="8" t="s">
        <v>950</v>
      </c>
      <c r="M265" s="8"/>
      <c r="N265" s="8"/>
      <c r="O265" t="s">
        <v>23</v>
      </c>
      <c r="P265">
        <v>0.9897</v>
      </c>
    </row>
    <row r="266" ht="27.6" customHeight="1" spans="1:16">
      <c r="A266" s="8">
        <v>265</v>
      </c>
      <c r="B266" s="9" t="s">
        <v>1382</v>
      </c>
      <c r="C266" s="9">
        <v>39</v>
      </c>
      <c r="D266" s="9" t="s">
        <v>1383</v>
      </c>
      <c r="E266" s="9"/>
      <c r="F266" s="9"/>
      <c r="G266" s="9"/>
      <c r="H266" s="9">
        <v>20220826</v>
      </c>
      <c r="I266" s="9" t="s">
        <v>1384</v>
      </c>
      <c r="J266" s="9" t="s">
        <v>1385</v>
      </c>
      <c r="K266" s="12" t="s">
        <v>1386</v>
      </c>
      <c r="L266" s="8" t="s">
        <v>1387</v>
      </c>
      <c r="M266" s="8" t="s">
        <v>1388</v>
      </c>
      <c r="N266" s="8"/>
      <c r="O266" t="s">
        <v>23</v>
      </c>
      <c r="P266">
        <v>0.988</v>
      </c>
    </row>
    <row r="267" ht="27.6" customHeight="1" spans="1:16">
      <c r="A267" s="8">
        <v>266</v>
      </c>
      <c r="B267" s="9" t="s">
        <v>1389</v>
      </c>
      <c r="C267" s="9">
        <v>34</v>
      </c>
      <c r="D267" s="9" t="s">
        <v>1390</v>
      </c>
      <c r="E267" s="9"/>
      <c r="F267" s="9"/>
      <c r="G267" s="9" t="s">
        <v>412</v>
      </c>
      <c r="H267" s="9">
        <v>20200416</v>
      </c>
      <c r="I267" s="9" t="s">
        <v>1122</v>
      </c>
      <c r="J267" s="9" t="s">
        <v>1391</v>
      </c>
      <c r="K267" s="12" t="s">
        <v>1392</v>
      </c>
      <c r="L267" s="8" t="s">
        <v>1125</v>
      </c>
      <c r="M267" s="8">
        <v>3075</v>
      </c>
      <c r="N267" s="8"/>
      <c r="O267" t="s">
        <v>23</v>
      </c>
      <c r="P267">
        <v>0.9936</v>
      </c>
    </row>
    <row r="268" ht="27.6" customHeight="1" spans="1:16">
      <c r="A268" s="8">
        <v>267</v>
      </c>
      <c r="B268" s="9" t="s">
        <v>1393</v>
      </c>
      <c r="C268" s="9">
        <v>1380</v>
      </c>
      <c r="D268" s="9" t="s">
        <v>1146</v>
      </c>
      <c r="E268" s="9"/>
      <c r="F268" s="9"/>
      <c r="G268" s="9"/>
      <c r="H268" s="9">
        <v>20221205</v>
      </c>
      <c r="I268" s="9" t="s">
        <v>396</v>
      </c>
      <c r="J268" s="9" t="s">
        <v>1394</v>
      </c>
      <c r="K268" s="12" t="s">
        <v>1395</v>
      </c>
      <c r="L268" s="8"/>
      <c r="M268" s="8"/>
      <c r="N268" s="8"/>
      <c r="O268" t="s">
        <v>73</v>
      </c>
      <c r="P268">
        <v>0.7072</v>
      </c>
    </row>
    <row r="269" ht="27.6" customHeight="1" spans="1:16">
      <c r="A269" s="8">
        <v>268</v>
      </c>
      <c r="B269" s="9" t="s">
        <v>1396</v>
      </c>
      <c r="C269" s="9">
        <v>51</v>
      </c>
      <c r="D269" s="9" t="s">
        <v>1302</v>
      </c>
      <c r="E269" s="9"/>
      <c r="F269" s="9"/>
      <c r="G269" s="9"/>
      <c r="H269" s="9">
        <v>20211215</v>
      </c>
      <c r="I269" s="9" t="s">
        <v>1303</v>
      </c>
      <c r="J269" s="9" t="s">
        <v>1397</v>
      </c>
      <c r="K269" s="12" t="s">
        <v>1398</v>
      </c>
      <c r="L269" s="8" t="s">
        <v>977</v>
      </c>
      <c r="M269" s="8" t="s">
        <v>1306</v>
      </c>
      <c r="N269" s="8"/>
      <c r="O269" t="s">
        <v>23</v>
      </c>
      <c r="P269">
        <v>0.9867</v>
      </c>
    </row>
    <row r="270" ht="27.6" customHeight="1" spans="1:16">
      <c r="A270" s="8">
        <v>269</v>
      </c>
      <c r="B270" s="9" t="s">
        <v>1399</v>
      </c>
      <c r="C270" s="9">
        <v>43</v>
      </c>
      <c r="D270" s="9" t="s">
        <v>1400</v>
      </c>
      <c r="E270" s="9"/>
      <c r="F270" s="9"/>
      <c r="G270" s="9"/>
      <c r="H270" s="9">
        <v>20220112</v>
      </c>
      <c r="I270" s="9" t="s">
        <v>1401</v>
      </c>
      <c r="J270" s="9" t="s">
        <v>1402</v>
      </c>
      <c r="K270" s="12" t="s">
        <v>1403</v>
      </c>
      <c r="L270" s="8" t="s">
        <v>1404</v>
      </c>
      <c r="M270" s="8" t="s">
        <v>1405</v>
      </c>
      <c r="N270" s="8"/>
      <c r="O270" t="s">
        <v>23</v>
      </c>
      <c r="P270">
        <v>0.7083</v>
      </c>
    </row>
    <row r="271" ht="27.6" customHeight="1" spans="1:16">
      <c r="A271" s="8">
        <v>270</v>
      </c>
      <c r="B271" s="9" t="s">
        <v>1406</v>
      </c>
      <c r="C271" s="9">
        <v>49</v>
      </c>
      <c r="D271" s="9" t="s">
        <v>1407</v>
      </c>
      <c r="E271" s="9"/>
      <c r="F271" s="9"/>
      <c r="G271" s="9"/>
      <c r="H271" s="9">
        <v>20220923</v>
      </c>
      <c r="I271" s="9" t="s">
        <v>1408</v>
      </c>
      <c r="J271" s="9" t="s">
        <v>1409</v>
      </c>
      <c r="K271" s="12" t="s">
        <v>1410</v>
      </c>
      <c r="L271" s="8" t="s">
        <v>551</v>
      </c>
      <c r="M271" s="8" t="s">
        <v>1411</v>
      </c>
      <c r="N271" s="8"/>
      <c r="O271" t="s">
        <v>52</v>
      </c>
      <c r="P271">
        <v>0.9904</v>
      </c>
    </row>
    <row r="272" ht="27.6" customHeight="1" spans="1:16">
      <c r="A272" s="8">
        <v>271</v>
      </c>
      <c r="B272" s="9" t="s">
        <v>1412</v>
      </c>
      <c r="C272" s="9">
        <v>42</v>
      </c>
      <c r="D272" s="9" t="s">
        <v>1413</v>
      </c>
      <c r="E272" s="9"/>
      <c r="F272" s="9"/>
      <c r="G272" s="9"/>
      <c r="H272" s="9">
        <v>20221223</v>
      </c>
      <c r="I272" s="9" t="s">
        <v>1414</v>
      </c>
      <c r="J272" s="9" t="s">
        <v>1415</v>
      </c>
      <c r="K272" s="12" t="s">
        <v>1416</v>
      </c>
      <c r="L272" s="8" t="s">
        <v>1417</v>
      </c>
      <c r="M272" s="8" t="s">
        <v>1418</v>
      </c>
      <c r="N272" s="8"/>
      <c r="O272" t="s">
        <v>23</v>
      </c>
      <c r="P272">
        <v>0.7789</v>
      </c>
    </row>
    <row r="273" ht="27.6" customHeight="1" spans="1:16">
      <c r="A273" s="8">
        <v>272</v>
      </c>
      <c r="B273" s="9" t="s">
        <v>1419</v>
      </c>
      <c r="C273" s="9">
        <v>38</v>
      </c>
      <c r="D273" s="9" t="s">
        <v>1317</v>
      </c>
      <c r="E273" s="9" t="s">
        <v>1318</v>
      </c>
      <c r="F273" s="9" t="s">
        <v>1319</v>
      </c>
      <c r="G273" s="9"/>
      <c r="H273" s="9">
        <v>20201111</v>
      </c>
      <c r="I273" s="9" t="s">
        <v>1320</v>
      </c>
      <c r="J273" s="9" t="s">
        <v>1420</v>
      </c>
      <c r="K273" s="12" t="s">
        <v>1421</v>
      </c>
      <c r="L273" s="8" t="s">
        <v>532</v>
      </c>
      <c r="M273" s="8"/>
      <c r="N273" s="8"/>
      <c r="O273" t="s">
        <v>23</v>
      </c>
      <c r="P273">
        <v>0.9885</v>
      </c>
    </row>
    <row r="274" ht="27.6" customHeight="1" spans="1:16">
      <c r="A274" s="8">
        <v>273</v>
      </c>
      <c r="B274" s="9" t="s">
        <v>1422</v>
      </c>
      <c r="C274" s="9">
        <v>44</v>
      </c>
      <c r="D274" s="9" t="s">
        <v>143</v>
      </c>
      <c r="E274" s="9"/>
      <c r="F274" s="9"/>
      <c r="G274" s="9"/>
      <c r="H274" s="9">
        <v>20220621</v>
      </c>
      <c r="I274" s="9" t="s">
        <v>26</v>
      </c>
      <c r="J274" s="9" t="s">
        <v>1423</v>
      </c>
      <c r="K274" s="12" t="s">
        <v>1424</v>
      </c>
      <c r="L274" s="8"/>
      <c r="M274" s="8"/>
      <c r="N274" s="8"/>
      <c r="O274" t="s">
        <v>23</v>
      </c>
      <c r="P274">
        <v>0.8565</v>
      </c>
    </row>
    <row r="275" ht="27.6" customHeight="1" spans="1:16">
      <c r="A275" s="8">
        <v>274</v>
      </c>
      <c r="B275" s="9" t="s">
        <v>1425</v>
      </c>
      <c r="C275" s="9">
        <v>40</v>
      </c>
      <c r="D275" s="9" t="s">
        <v>1426</v>
      </c>
      <c r="E275" s="9"/>
      <c r="F275" s="9"/>
      <c r="G275" s="9"/>
      <c r="H275" s="9">
        <v>20220630</v>
      </c>
      <c r="I275" s="9" t="s">
        <v>1186</v>
      </c>
      <c r="J275" s="9" t="s">
        <v>1427</v>
      </c>
      <c r="K275" s="12" t="s">
        <v>1428</v>
      </c>
      <c r="L275" s="8" t="s">
        <v>901</v>
      </c>
      <c r="M275" s="8" t="s">
        <v>1189</v>
      </c>
      <c r="N275" s="8"/>
      <c r="O275" t="s">
        <v>23</v>
      </c>
      <c r="P275">
        <v>0.9853</v>
      </c>
    </row>
    <row r="276" ht="27.6" customHeight="1" spans="1:16">
      <c r="A276" s="8">
        <v>275</v>
      </c>
      <c r="B276" s="9" t="s">
        <v>1429</v>
      </c>
      <c r="C276" s="9">
        <v>47</v>
      </c>
      <c r="D276" s="9" t="s">
        <v>1430</v>
      </c>
      <c r="E276" s="9"/>
      <c r="F276" s="9"/>
      <c r="G276" s="9"/>
      <c r="H276" s="9">
        <v>20220209</v>
      </c>
      <c r="I276" s="9" t="s">
        <v>1431</v>
      </c>
      <c r="J276" s="9" t="s">
        <v>1432</v>
      </c>
      <c r="K276" s="12" t="s">
        <v>1433</v>
      </c>
      <c r="L276" s="8" t="s">
        <v>963</v>
      </c>
      <c r="M276" s="8"/>
      <c r="N276" s="8"/>
      <c r="O276" t="s">
        <v>23</v>
      </c>
      <c r="P276">
        <v>0.9849</v>
      </c>
    </row>
    <row r="277" ht="27.6" customHeight="1" spans="1:16">
      <c r="A277" s="8">
        <v>276</v>
      </c>
      <c r="B277" s="9" t="s">
        <v>1434</v>
      </c>
      <c r="C277" s="9">
        <v>51</v>
      </c>
      <c r="D277" s="9" t="s">
        <v>30</v>
      </c>
      <c r="E277" s="9"/>
      <c r="F277" s="9"/>
      <c r="G277" s="9"/>
      <c r="H277" s="9">
        <v>20220902</v>
      </c>
      <c r="I277" s="9" t="s">
        <v>26</v>
      </c>
      <c r="J277" s="9" t="s">
        <v>1435</v>
      </c>
      <c r="K277" s="12" t="s">
        <v>1436</v>
      </c>
      <c r="L277" s="8"/>
      <c r="M277" s="8"/>
      <c r="N277" s="8"/>
      <c r="O277" t="s">
        <v>23</v>
      </c>
      <c r="P277">
        <v>0.6249</v>
      </c>
    </row>
    <row r="278" ht="27.6" customHeight="1" spans="1:16">
      <c r="A278" s="8">
        <v>277</v>
      </c>
      <c r="B278" s="9" t="s">
        <v>1437</v>
      </c>
      <c r="C278" s="9">
        <v>42</v>
      </c>
      <c r="D278" s="9" t="s">
        <v>1438</v>
      </c>
      <c r="E278" s="9"/>
      <c r="F278" s="9"/>
      <c r="G278" s="9"/>
      <c r="H278" s="9">
        <v>20220309</v>
      </c>
      <c r="I278" s="9" t="s">
        <v>26</v>
      </c>
      <c r="J278" s="9" t="s">
        <v>1439</v>
      </c>
      <c r="K278" s="12" t="s">
        <v>1440</v>
      </c>
      <c r="L278" s="8"/>
      <c r="M278" s="8"/>
      <c r="N278" s="8"/>
      <c r="O278" t="s">
        <v>23</v>
      </c>
      <c r="P278">
        <v>0.962</v>
      </c>
    </row>
    <row r="279" ht="27.6" customHeight="1" spans="1:16">
      <c r="A279" s="8">
        <v>278</v>
      </c>
      <c r="B279" s="9" t="s">
        <v>1441</v>
      </c>
      <c r="C279" s="9">
        <v>33</v>
      </c>
      <c r="D279" s="9" t="s">
        <v>1442</v>
      </c>
      <c r="E279" s="9"/>
      <c r="F279" s="9"/>
      <c r="G279" s="9" t="s">
        <v>1443</v>
      </c>
      <c r="H279" s="9">
        <v>20190709</v>
      </c>
      <c r="I279" s="9" t="s">
        <v>1444</v>
      </c>
      <c r="J279" s="9" t="s">
        <v>1445</v>
      </c>
      <c r="K279" s="12" t="s">
        <v>1446</v>
      </c>
      <c r="L279" s="8" t="s">
        <v>1447</v>
      </c>
      <c r="M279" s="8" t="s">
        <v>1448</v>
      </c>
      <c r="N279" s="8"/>
      <c r="O279" t="s">
        <v>52</v>
      </c>
      <c r="P279">
        <v>0.9422</v>
      </c>
    </row>
    <row r="280" ht="27.6" customHeight="1" spans="1:16">
      <c r="A280" s="8">
        <v>279</v>
      </c>
      <c r="B280" s="9" t="s">
        <v>1449</v>
      </c>
      <c r="C280" s="9">
        <v>35</v>
      </c>
      <c r="D280" s="9" t="s">
        <v>1112</v>
      </c>
      <c r="E280" s="9"/>
      <c r="F280" s="9"/>
      <c r="G280" s="9"/>
      <c r="H280" s="9">
        <v>20230316</v>
      </c>
      <c r="I280" s="9" t="s">
        <v>1115</v>
      </c>
      <c r="J280" s="9" t="s">
        <v>1450</v>
      </c>
      <c r="K280" s="12" t="s">
        <v>1451</v>
      </c>
      <c r="L280" s="8" t="s">
        <v>1118</v>
      </c>
      <c r="M280" s="8" t="s">
        <v>1119</v>
      </c>
      <c r="N280" s="8"/>
      <c r="O280" t="s">
        <v>23</v>
      </c>
      <c r="P280">
        <v>0.9881</v>
      </c>
    </row>
    <row r="281" ht="27.6" customHeight="1" spans="1:16">
      <c r="A281" s="8">
        <v>280</v>
      </c>
      <c r="B281" s="9" t="s">
        <v>1452</v>
      </c>
      <c r="C281" s="9">
        <v>38</v>
      </c>
      <c r="D281" s="9" t="s">
        <v>922</v>
      </c>
      <c r="E281" s="9" t="s">
        <v>923</v>
      </c>
      <c r="F281" s="9" t="s">
        <v>924</v>
      </c>
      <c r="G281" s="9"/>
      <c r="H281" s="9">
        <v>20220311</v>
      </c>
      <c r="I281" s="9" t="s">
        <v>925</v>
      </c>
      <c r="J281" s="9" t="s">
        <v>1453</v>
      </c>
      <c r="K281" s="12" t="s">
        <v>1454</v>
      </c>
      <c r="L281" s="8" t="s">
        <v>51</v>
      </c>
      <c r="M281" s="8" t="s">
        <v>928</v>
      </c>
      <c r="N281" s="8"/>
      <c r="O281" t="s">
        <v>23</v>
      </c>
      <c r="P281">
        <v>0.9681</v>
      </c>
    </row>
    <row r="282" ht="27.6" customHeight="1" spans="1:16">
      <c r="A282" s="8">
        <v>281</v>
      </c>
      <c r="B282" s="9" t="s">
        <v>1455</v>
      </c>
      <c r="C282" s="9">
        <v>47</v>
      </c>
      <c r="D282" s="9" t="s">
        <v>337</v>
      </c>
      <c r="E282" s="9"/>
      <c r="F282" s="9"/>
      <c r="G282" s="9"/>
      <c r="H282" s="9">
        <v>20220929</v>
      </c>
      <c r="I282" s="9" t="s">
        <v>26</v>
      </c>
      <c r="J282" s="9" t="s">
        <v>1456</v>
      </c>
      <c r="K282" s="12" t="s">
        <v>1457</v>
      </c>
      <c r="L282" s="8"/>
      <c r="M282" s="8"/>
      <c r="N282" s="8"/>
      <c r="O282" t="s">
        <v>73</v>
      </c>
      <c r="P282">
        <v>0.7445</v>
      </c>
    </row>
    <row r="283" ht="27.6" customHeight="1" spans="1:16">
      <c r="A283" s="8">
        <v>282</v>
      </c>
      <c r="B283" s="9" t="s">
        <v>1458</v>
      </c>
      <c r="C283" s="9">
        <v>40</v>
      </c>
      <c r="D283" s="9" t="s">
        <v>1459</v>
      </c>
      <c r="E283" s="9"/>
      <c r="F283" s="9"/>
      <c r="G283" s="9"/>
      <c r="H283" s="9">
        <v>20221212</v>
      </c>
      <c r="I283" s="9" t="s">
        <v>1460</v>
      </c>
      <c r="J283" s="9" t="s">
        <v>1461</v>
      </c>
      <c r="K283" s="12" t="s">
        <v>1462</v>
      </c>
      <c r="L283" s="8" t="s">
        <v>1352</v>
      </c>
      <c r="M283" s="8" t="s">
        <v>1463</v>
      </c>
      <c r="N283" s="8"/>
      <c r="O283" t="s">
        <v>23</v>
      </c>
      <c r="P283">
        <v>0.9927</v>
      </c>
    </row>
    <row r="284" ht="27.6" customHeight="1" spans="1:16">
      <c r="A284" s="8">
        <v>283</v>
      </c>
      <c r="B284" s="9" t="s">
        <v>1464</v>
      </c>
      <c r="C284" s="9">
        <v>27</v>
      </c>
      <c r="D284" s="9" t="s">
        <v>1465</v>
      </c>
      <c r="E284" s="9"/>
      <c r="F284" s="9"/>
      <c r="G284" s="9"/>
      <c r="H284" s="9">
        <v>20230519</v>
      </c>
      <c r="I284" s="9" t="s">
        <v>1466</v>
      </c>
      <c r="J284" s="9" t="s">
        <v>1467</v>
      </c>
      <c r="K284" s="12" t="s">
        <v>1468</v>
      </c>
      <c r="L284" s="8" t="s">
        <v>65</v>
      </c>
      <c r="M284" s="8" t="s">
        <v>160</v>
      </c>
      <c r="N284" s="8"/>
      <c r="O284" t="s">
        <v>23</v>
      </c>
      <c r="P284">
        <v>0.8468</v>
      </c>
    </row>
    <row r="285" ht="27.6" customHeight="1" spans="1:16">
      <c r="A285" s="8">
        <v>284</v>
      </c>
      <c r="B285" s="9" t="s">
        <v>1469</v>
      </c>
      <c r="C285" s="9"/>
      <c r="D285" s="9"/>
      <c r="E285" s="9"/>
      <c r="F285" s="9"/>
      <c r="G285" s="9"/>
      <c r="H285" s="9">
        <v>20230407</v>
      </c>
      <c r="I285" s="9" t="s">
        <v>1470</v>
      </c>
      <c r="J285" s="9" t="s">
        <v>1471</v>
      </c>
      <c r="K285" s="12" t="s">
        <v>1472</v>
      </c>
      <c r="L285" s="8" t="s">
        <v>1473</v>
      </c>
      <c r="M285" s="8" t="s">
        <v>577</v>
      </c>
      <c r="N285" s="8"/>
      <c r="O285" t="s">
        <v>23</v>
      </c>
      <c r="P285">
        <v>0.9901</v>
      </c>
    </row>
    <row r="286" ht="27.6" customHeight="1" spans="1:16">
      <c r="A286" s="8">
        <v>285</v>
      </c>
      <c r="B286" s="9" t="s">
        <v>1474</v>
      </c>
      <c r="C286" s="9">
        <v>47</v>
      </c>
      <c r="D286" s="9" t="s">
        <v>337</v>
      </c>
      <c r="E286" s="9"/>
      <c r="F286" s="9"/>
      <c r="G286" s="9"/>
      <c r="H286" s="9">
        <v>20220719</v>
      </c>
      <c r="I286" s="9" t="s">
        <v>26</v>
      </c>
      <c r="J286" s="9" t="s">
        <v>1475</v>
      </c>
      <c r="K286" s="12" t="s">
        <v>1476</v>
      </c>
      <c r="L286" s="8"/>
      <c r="M286" s="8"/>
      <c r="N286" s="8"/>
      <c r="O286" t="s">
        <v>73</v>
      </c>
      <c r="P286">
        <v>0.9658</v>
      </c>
    </row>
    <row r="287" ht="27.6" customHeight="1" spans="1:16">
      <c r="A287" s="8">
        <v>286</v>
      </c>
      <c r="B287" s="9" t="s">
        <v>1477</v>
      </c>
      <c r="C287" s="9">
        <v>26</v>
      </c>
      <c r="D287" s="9" t="s">
        <v>1478</v>
      </c>
      <c r="E287" s="9"/>
      <c r="F287" s="9"/>
      <c r="G287" s="9"/>
      <c r="H287" s="9">
        <v>20230306</v>
      </c>
      <c r="I287" s="9" t="s">
        <v>26</v>
      </c>
      <c r="J287" s="9" t="s">
        <v>1479</v>
      </c>
      <c r="K287" s="12" t="s">
        <v>1480</v>
      </c>
      <c r="L287" s="8"/>
      <c r="M287" s="8"/>
      <c r="N287" s="8"/>
      <c r="O287" t="s">
        <v>23</v>
      </c>
      <c r="P287">
        <v>0.9928</v>
      </c>
    </row>
    <row r="288" ht="27.6" customHeight="1" spans="1:16">
      <c r="A288" s="8">
        <v>287</v>
      </c>
      <c r="B288" s="9" t="s">
        <v>1481</v>
      </c>
      <c r="C288" s="9">
        <v>39</v>
      </c>
      <c r="D288" s="9" t="s">
        <v>1482</v>
      </c>
      <c r="E288" s="9"/>
      <c r="F288" s="9"/>
      <c r="G288" s="9"/>
      <c r="H288" s="9">
        <v>20230129</v>
      </c>
      <c r="I288" s="9" t="s">
        <v>953</v>
      </c>
      <c r="J288" s="9" t="s">
        <v>1483</v>
      </c>
      <c r="K288" s="12" t="s">
        <v>1484</v>
      </c>
      <c r="L288" s="8" t="s">
        <v>956</v>
      </c>
      <c r="M288" s="8" t="s">
        <v>957</v>
      </c>
      <c r="N288" s="8"/>
      <c r="O288" t="s">
        <v>33</v>
      </c>
      <c r="P288">
        <v>0.996</v>
      </c>
    </row>
    <row r="289" ht="27.6" customHeight="1" spans="1:16">
      <c r="A289" s="8">
        <v>288</v>
      </c>
      <c r="B289" s="9" t="s">
        <v>1485</v>
      </c>
      <c r="C289" s="9">
        <v>43</v>
      </c>
      <c r="D289" s="9" t="s">
        <v>1486</v>
      </c>
      <c r="E289" s="9"/>
      <c r="F289" s="9"/>
      <c r="G289" s="9"/>
      <c r="H289" s="9">
        <v>20220913</v>
      </c>
      <c r="I289" s="9" t="s">
        <v>603</v>
      </c>
      <c r="J289" s="9" t="s">
        <v>1487</v>
      </c>
      <c r="K289" s="12" t="s">
        <v>1488</v>
      </c>
      <c r="L289" s="8"/>
      <c r="M289" s="8"/>
      <c r="N289" s="8"/>
      <c r="O289" t="s">
        <v>23</v>
      </c>
      <c r="P289">
        <v>0.988</v>
      </c>
    </row>
    <row r="290" ht="27.6" customHeight="1" spans="1:16">
      <c r="A290" s="8">
        <v>289</v>
      </c>
      <c r="B290" s="9" t="s">
        <v>1489</v>
      </c>
      <c r="C290" s="9">
        <v>35</v>
      </c>
      <c r="D290" s="9" t="s">
        <v>1490</v>
      </c>
      <c r="E290" s="9"/>
      <c r="F290" s="9"/>
      <c r="G290" s="9"/>
      <c r="H290" s="9">
        <v>20211223</v>
      </c>
      <c r="I290" s="9" t="s">
        <v>26</v>
      </c>
      <c r="J290" s="9" t="s">
        <v>1491</v>
      </c>
      <c r="K290" s="12" t="s">
        <v>1492</v>
      </c>
      <c r="L290" s="8"/>
      <c r="M290" s="8"/>
      <c r="N290" s="8"/>
      <c r="O290" t="s">
        <v>23</v>
      </c>
      <c r="P290">
        <v>0.9887</v>
      </c>
    </row>
    <row r="291" ht="27.6" customHeight="1" spans="1:16">
      <c r="A291" s="8">
        <v>290</v>
      </c>
      <c r="B291" s="9" t="s">
        <v>1493</v>
      </c>
      <c r="C291" s="9">
        <v>50</v>
      </c>
      <c r="D291" s="9" t="s">
        <v>987</v>
      </c>
      <c r="E291" s="9"/>
      <c r="F291" s="9"/>
      <c r="G291" s="9"/>
      <c r="H291" s="9">
        <v>20221107</v>
      </c>
      <c r="I291" s="9" t="s">
        <v>26</v>
      </c>
      <c r="J291" s="9" t="s">
        <v>1494</v>
      </c>
      <c r="K291" s="12" t="s">
        <v>1495</v>
      </c>
      <c r="L291" s="8"/>
      <c r="M291" s="8"/>
      <c r="N291" s="8"/>
      <c r="O291" t="s">
        <v>33</v>
      </c>
      <c r="P291">
        <v>0.9922</v>
      </c>
    </row>
    <row r="292" ht="27.6" customHeight="1" spans="1:16">
      <c r="A292" s="8">
        <v>291</v>
      </c>
      <c r="B292" s="9" t="s">
        <v>1496</v>
      </c>
      <c r="C292" s="9">
        <v>48</v>
      </c>
      <c r="D292" s="9" t="s">
        <v>1497</v>
      </c>
      <c r="E292" s="9"/>
      <c r="F292" s="9"/>
      <c r="G292" s="9"/>
      <c r="H292" s="9">
        <v>20221215</v>
      </c>
      <c r="I292" s="9" t="s">
        <v>1498</v>
      </c>
      <c r="J292" s="9" t="s">
        <v>1499</v>
      </c>
      <c r="K292" s="12" t="s">
        <v>1500</v>
      </c>
      <c r="L292" s="8" t="s">
        <v>65</v>
      </c>
      <c r="M292" s="8" t="s">
        <v>494</v>
      </c>
      <c r="N292" s="8"/>
      <c r="O292" t="s">
        <v>23</v>
      </c>
      <c r="P292">
        <v>0.9915</v>
      </c>
    </row>
    <row r="293" ht="27.6" customHeight="1" spans="1:16">
      <c r="A293" s="8">
        <v>292</v>
      </c>
      <c r="B293" s="9" t="s">
        <v>1501</v>
      </c>
      <c r="C293" s="9">
        <v>40</v>
      </c>
      <c r="D293" s="9" t="s">
        <v>915</v>
      </c>
      <c r="E293" s="9"/>
      <c r="F293" s="9"/>
      <c r="G293" s="9"/>
      <c r="H293" s="9">
        <v>20230116</v>
      </c>
      <c r="I293" s="9" t="s">
        <v>916</v>
      </c>
      <c r="J293" s="9" t="s">
        <v>1502</v>
      </c>
      <c r="K293" s="12" t="s">
        <v>1503</v>
      </c>
      <c r="L293" s="8" t="s">
        <v>919</v>
      </c>
      <c r="M293" s="8" t="s">
        <v>920</v>
      </c>
      <c r="N293" s="8"/>
      <c r="O293" t="s">
        <v>23</v>
      </c>
      <c r="P293">
        <v>0.7038</v>
      </c>
    </row>
    <row r="294" ht="27.6" customHeight="1" spans="1:16">
      <c r="A294" s="8">
        <v>293</v>
      </c>
      <c r="B294" s="9" t="s">
        <v>1504</v>
      </c>
      <c r="C294" s="9">
        <v>31</v>
      </c>
      <c r="D294" s="9" t="s">
        <v>1505</v>
      </c>
      <c r="E294" s="9" t="s">
        <v>631</v>
      </c>
      <c r="F294" s="9" t="s">
        <v>632</v>
      </c>
      <c r="G294" s="9"/>
      <c r="H294" s="9">
        <v>20211110</v>
      </c>
      <c r="I294" s="9" t="s">
        <v>633</v>
      </c>
      <c r="J294" s="9" t="s">
        <v>1506</v>
      </c>
      <c r="K294" s="12" t="s">
        <v>1507</v>
      </c>
      <c r="L294" s="8"/>
      <c r="M294" s="8"/>
      <c r="N294" s="8"/>
      <c r="O294" t="s">
        <v>73</v>
      </c>
      <c r="P294">
        <v>0.5829</v>
      </c>
    </row>
    <row r="295" ht="27.6" customHeight="1" spans="1:16">
      <c r="A295" s="8">
        <v>294</v>
      </c>
      <c r="B295" s="9" t="s">
        <v>1508</v>
      </c>
      <c r="C295" s="9"/>
      <c r="D295" s="9"/>
      <c r="E295" s="9"/>
      <c r="F295" s="9"/>
      <c r="G295" s="9"/>
      <c r="H295" s="9">
        <v>20210107</v>
      </c>
      <c r="I295" s="9" t="s">
        <v>1509</v>
      </c>
      <c r="J295" s="9" t="s">
        <v>1510</v>
      </c>
      <c r="K295" s="12" t="s">
        <v>1511</v>
      </c>
      <c r="L295" s="8" t="s">
        <v>1512</v>
      </c>
      <c r="M295" s="8">
        <v>5625</v>
      </c>
      <c r="N295" s="8"/>
      <c r="O295" t="s">
        <v>23</v>
      </c>
      <c r="P295">
        <v>0.9843</v>
      </c>
    </row>
    <row r="296" ht="27.6" customHeight="1" spans="1:16">
      <c r="A296" s="8">
        <v>295</v>
      </c>
      <c r="B296" s="9" t="s">
        <v>1513</v>
      </c>
      <c r="C296" s="9">
        <v>43</v>
      </c>
      <c r="D296" s="9" t="s">
        <v>1514</v>
      </c>
      <c r="E296" s="9" t="s">
        <v>1515</v>
      </c>
      <c r="F296" s="9" t="s">
        <v>1516</v>
      </c>
      <c r="G296" s="9"/>
      <c r="H296" s="9">
        <v>20200407</v>
      </c>
      <c r="I296" s="9" t="s">
        <v>1517</v>
      </c>
      <c r="J296" s="9" t="s">
        <v>1518</v>
      </c>
      <c r="K296" s="12" t="s">
        <v>1519</v>
      </c>
      <c r="L296" s="8" t="s">
        <v>1520</v>
      </c>
      <c r="M296" s="8" t="s">
        <v>180</v>
      </c>
      <c r="N296" s="8"/>
      <c r="O296" t="s">
        <v>23</v>
      </c>
      <c r="P296">
        <v>0.9833</v>
      </c>
    </row>
    <row r="297" ht="27.6" customHeight="1" spans="1:16">
      <c r="A297" s="8">
        <v>296</v>
      </c>
      <c r="B297" s="9" t="s">
        <v>1521</v>
      </c>
      <c r="C297" s="9">
        <v>57</v>
      </c>
      <c r="D297" s="9" t="s">
        <v>1522</v>
      </c>
      <c r="E297" s="9"/>
      <c r="F297" s="9"/>
      <c r="G297" s="9"/>
      <c r="H297" s="9">
        <v>20220919</v>
      </c>
      <c r="I297" s="9" t="s">
        <v>960</v>
      </c>
      <c r="J297" s="9" t="s">
        <v>1523</v>
      </c>
      <c r="K297" s="12" t="s">
        <v>1524</v>
      </c>
      <c r="L297" s="8" t="s">
        <v>963</v>
      </c>
      <c r="M297" s="8" t="s">
        <v>180</v>
      </c>
      <c r="N297" s="8"/>
      <c r="O297" t="s">
        <v>23</v>
      </c>
      <c r="P297">
        <v>0.9864</v>
      </c>
    </row>
    <row r="298" ht="27.6" customHeight="1" spans="1:16">
      <c r="A298" s="8">
        <v>297</v>
      </c>
      <c r="B298" s="9" t="s">
        <v>1525</v>
      </c>
      <c r="C298" s="9">
        <v>38</v>
      </c>
      <c r="D298" s="9" t="s">
        <v>1526</v>
      </c>
      <c r="E298" s="9"/>
      <c r="F298" s="9"/>
      <c r="G298" s="9"/>
      <c r="H298" s="9">
        <v>20230330</v>
      </c>
      <c r="I298" s="9" t="s">
        <v>1527</v>
      </c>
      <c r="J298" s="9" t="s">
        <v>1528</v>
      </c>
      <c r="K298" s="12" t="s">
        <v>1529</v>
      </c>
      <c r="L298" s="8"/>
      <c r="M298" s="8"/>
      <c r="N298" s="8"/>
      <c r="O298" t="s">
        <v>23</v>
      </c>
      <c r="P298">
        <v>0.6126</v>
      </c>
    </row>
    <row r="299" ht="27.6" customHeight="1" spans="1:16">
      <c r="A299" s="8">
        <v>298</v>
      </c>
      <c r="B299" s="9" t="s">
        <v>1530</v>
      </c>
      <c r="C299" s="9">
        <v>41</v>
      </c>
      <c r="D299" s="9" t="s">
        <v>704</v>
      </c>
      <c r="E299" s="9"/>
      <c r="F299" s="9"/>
      <c r="G299" s="9" t="s">
        <v>88</v>
      </c>
      <c r="H299" s="9">
        <v>20201116</v>
      </c>
      <c r="I299" s="9" t="s">
        <v>705</v>
      </c>
      <c r="J299" s="9" t="s">
        <v>1531</v>
      </c>
      <c r="K299" s="12" t="s">
        <v>1532</v>
      </c>
      <c r="L299" s="8"/>
      <c r="M299" s="8"/>
      <c r="N299" s="8"/>
      <c r="O299" t="s">
        <v>33</v>
      </c>
      <c r="P299">
        <v>0.9368</v>
      </c>
    </row>
    <row r="300" ht="27.6" customHeight="1" spans="1:16">
      <c r="A300" s="8">
        <v>299</v>
      </c>
      <c r="B300" s="9" t="s">
        <v>1533</v>
      </c>
      <c r="C300" s="9">
        <v>51</v>
      </c>
      <c r="D300" s="9" t="s">
        <v>1302</v>
      </c>
      <c r="E300" s="9"/>
      <c r="F300" s="9"/>
      <c r="G300" s="9"/>
      <c r="H300" s="9">
        <v>20211215</v>
      </c>
      <c r="I300" s="9" t="s">
        <v>1303</v>
      </c>
      <c r="J300" s="9" t="s">
        <v>1534</v>
      </c>
      <c r="K300" s="12" t="s">
        <v>1535</v>
      </c>
      <c r="L300" s="8" t="s">
        <v>977</v>
      </c>
      <c r="M300" s="8" t="s">
        <v>1306</v>
      </c>
      <c r="N300" s="8"/>
      <c r="O300" t="s">
        <v>23</v>
      </c>
      <c r="P300">
        <v>0.9626</v>
      </c>
    </row>
    <row r="301" ht="27.6" customHeight="1" spans="1:16">
      <c r="A301" s="8">
        <v>300</v>
      </c>
      <c r="B301" s="9" t="s">
        <v>1536</v>
      </c>
      <c r="C301" s="9">
        <v>38</v>
      </c>
      <c r="D301" s="9" t="s">
        <v>1251</v>
      </c>
      <c r="E301" s="9"/>
      <c r="F301" s="9"/>
      <c r="G301" s="9"/>
      <c r="H301" s="9">
        <v>20220705</v>
      </c>
      <c r="I301" s="9" t="s">
        <v>26</v>
      </c>
      <c r="J301" s="9" t="s">
        <v>1537</v>
      </c>
      <c r="K301" s="12" t="s">
        <v>1538</v>
      </c>
      <c r="L301" s="8"/>
      <c r="M301" s="8"/>
      <c r="N301" s="8"/>
      <c r="O301" t="s">
        <v>23</v>
      </c>
      <c r="P301">
        <v>0.6305</v>
      </c>
    </row>
    <row r="302" ht="27.6" customHeight="1" spans="1:16">
      <c r="A302" s="8">
        <v>301</v>
      </c>
      <c r="B302" s="9" t="s">
        <v>1539</v>
      </c>
      <c r="C302" s="9">
        <v>44</v>
      </c>
      <c r="D302" s="9" t="s">
        <v>1540</v>
      </c>
      <c r="E302" s="9"/>
      <c r="F302" s="9"/>
      <c r="G302" s="9"/>
      <c r="H302" s="9">
        <v>20221114</v>
      </c>
      <c r="I302" s="9" t="s">
        <v>1541</v>
      </c>
      <c r="J302" s="9" t="s">
        <v>1542</v>
      </c>
      <c r="K302" s="12" t="s">
        <v>1543</v>
      </c>
      <c r="L302" s="8" t="s">
        <v>1544</v>
      </c>
      <c r="M302" s="8" t="s">
        <v>59</v>
      </c>
      <c r="N302" s="8"/>
      <c r="O302" t="s">
        <v>33</v>
      </c>
      <c r="P302">
        <v>0.9934</v>
      </c>
    </row>
    <row r="303" ht="27.6" customHeight="1" spans="1:16">
      <c r="A303" s="8">
        <v>302</v>
      </c>
      <c r="B303" s="9" t="s">
        <v>1545</v>
      </c>
      <c r="C303" s="9">
        <v>48</v>
      </c>
      <c r="D303" s="9" t="s">
        <v>1546</v>
      </c>
      <c r="E303" s="9" t="s">
        <v>1547</v>
      </c>
      <c r="F303" s="9" t="s">
        <v>1548</v>
      </c>
      <c r="G303" s="9"/>
      <c r="H303" s="9">
        <v>20220429</v>
      </c>
      <c r="I303" s="9" t="s">
        <v>1549</v>
      </c>
      <c r="J303" s="9" t="s">
        <v>1550</v>
      </c>
      <c r="K303" s="12" t="s">
        <v>1551</v>
      </c>
      <c r="L303" s="8" t="s">
        <v>999</v>
      </c>
      <c r="M303" s="8" t="s">
        <v>302</v>
      </c>
      <c r="N303" s="8"/>
      <c r="O303" t="s">
        <v>41</v>
      </c>
      <c r="P303">
        <v>0.9975</v>
      </c>
    </row>
    <row r="304" ht="27.6" customHeight="1" spans="1:16">
      <c r="A304" s="8">
        <v>303</v>
      </c>
      <c r="B304" s="9" t="s">
        <v>1552</v>
      </c>
      <c r="C304" s="9">
        <v>28</v>
      </c>
      <c r="D304" s="9" t="s">
        <v>1553</v>
      </c>
      <c r="E304" s="9"/>
      <c r="F304" s="9"/>
      <c r="G304" s="9"/>
      <c r="H304" s="9">
        <v>20220907</v>
      </c>
      <c r="I304" s="9" t="s">
        <v>440</v>
      </c>
      <c r="J304" s="9" t="s">
        <v>1554</v>
      </c>
      <c r="K304" s="12" t="s">
        <v>1555</v>
      </c>
      <c r="L304" s="8" t="s">
        <v>443</v>
      </c>
      <c r="M304" s="8"/>
      <c r="N304" s="8"/>
      <c r="O304" t="s">
        <v>41</v>
      </c>
      <c r="P304">
        <v>0.996</v>
      </c>
    </row>
    <row r="305" ht="27.6" customHeight="1" spans="1:16">
      <c r="A305" s="8">
        <v>304</v>
      </c>
      <c r="B305" s="9" t="s">
        <v>1556</v>
      </c>
      <c r="C305" s="9">
        <v>36</v>
      </c>
      <c r="D305" s="9" t="s">
        <v>304</v>
      </c>
      <c r="E305" s="9"/>
      <c r="F305" s="9"/>
      <c r="G305" s="9"/>
      <c r="H305" s="9">
        <v>20221124</v>
      </c>
      <c r="I305" s="9" t="s">
        <v>396</v>
      </c>
      <c r="J305" s="9" t="s">
        <v>1557</v>
      </c>
      <c r="K305" s="12" t="s">
        <v>1558</v>
      </c>
      <c r="L305" s="8"/>
      <c r="M305" s="8"/>
      <c r="N305" s="8"/>
      <c r="O305" t="s">
        <v>33</v>
      </c>
      <c r="P305">
        <v>0.9815</v>
      </c>
    </row>
    <row r="306" ht="27.6" customHeight="1" spans="1:16">
      <c r="A306" s="8">
        <v>305</v>
      </c>
      <c r="B306" s="9" t="s">
        <v>1559</v>
      </c>
      <c r="C306" s="9">
        <v>39</v>
      </c>
      <c r="D306" s="9" t="s">
        <v>573</v>
      </c>
      <c r="E306" s="9"/>
      <c r="F306" s="9"/>
      <c r="G306" s="9"/>
      <c r="H306" s="9">
        <v>20221024</v>
      </c>
      <c r="I306" s="9" t="s">
        <v>574</v>
      </c>
      <c r="J306" s="9" t="s">
        <v>1560</v>
      </c>
      <c r="K306" s="12" t="s">
        <v>1561</v>
      </c>
      <c r="L306" s="8" t="s">
        <v>222</v>
      </c>
      <c r="M306" s="8" t="s">
        <v>577</v>
      </c>
      <c r="N306" s="8"/>
      <c r="O306" t="s">
        <v>41</v>
      </c>
      <c r="P306">
        <v>0.9954</v>
      </c>
    </row>
    <row r="307" ht="27.6" customHeight="1" spans="1:16">
      <c r="A307" s="8">
        <v>306</v>
      </c>
      <c r="B307" s="9" t="s">
        <v>1562</v>
      </c>
      <c r="C307" s="9">
        <v>51</v>
      </c>
      <c r="D307" s="9" t="s">
        <v>259</v>
      </c>
      <c r="E307" s="9"/>
      <c r="F307" s="9"/>
      <c r="G307" s="9"/>
      <c r="H307" s="9">
        <v>20180321</v>
      </c>
      <c r="I307" s="9" t="s">
        <v>260</v>
      </c>
      <c r="J307" s="9" t="s">
        <v>1563</v>
      </c>
      <c r="K307" s="12" t="s">
        <v>1564</v>
      </c>
      <c r="L307" s="8" t="s">
        <v>263</v>
      </c>
      <c r="M307" s="8" t="s">
        <v>22</v>
      </c>
      <c r="N307" s="8"/>
      <c r="O307" t="s">
        <v>23</v>
      </c>
      <c r="P307">
        <v>0.978</v>
      </c>
    </row>
    <row r="308" ht="27.6" customHeight="1" spans="1:16">
      <c r="A308" s="8">
        <v>307</v>
      </c>
      <c r="B308" s="9" t="s">
        <v>1565</v>
      </c>
      <c r="C308" s="9">
        <v>36</v>
      </c>
      <c r="D308" s="9" t="s">
        <v>1566</v>
      </c>
      <c r="E308" s="9"/>
      <c r="F308" s="9"/>
      <c r="G308" s="9" t="s">
        <v>870</v>
      </c>
      <c r="H308" s="9">
        <v>20201126</v>
      </c>
      <c r="I308" s="9" t="s">
        <v>871</v>
      </c>
      <c r="J308" s="9" t="s">
        <v>1567</v>
      </c>
      <c r="K308" s="12" t="s">
        <v>1568</v>
      </c>
      <c r="L308" s="8" t="s">
        <v>874</v>
      </c>
      <c r="M308" s="8" t="s">
        <v>93</v>
      </c>
      <c r="N308" s="8"/>
      <c r="O308" t="s">
        <v>23</v>
      </c>
      <c r="P308">
        <v>0.9919</v>
      </c>
    </row>
    <row r="309" ht="27.6" customHeight="1" spans="1:16">
      <c r="A309" s="8">
        <v>308</v>
      </c>
      <c r="B309" s="9" t="s">
        <v>1569</v>
      </c>
      <c r="C309" s="9">
        <v>38</v>
      </c>
      <c r="D309" s="9" t="s">
        <v>1251</v>
      </c>
      <c r="E309" s="9"/>
      <c r="F309" s="9"/>
      <c r="G309" s="9"/>
      <c r="H309" s="9">
        <v>20220720</v>
      </c>
      <c r="I309" s="9" t="s">
        <v>26</v>
      </c>
      <c r="J309" s="9" t="s">
        <v>1570</v>
      </c>
      <c r="K309" s="12" t="s">
        <v>1571</v>
      </c>
      <c r="L309" s="8"/>
      <c r="M309" s="8"/>
      <c r="N309" s="8"/>
      <c r="O309" t="s">
        <v>73</v>
      </c>
      <c r="P309">
        <v>0.9801</v>
      </c>
    </row>
    <row r="310" ht="27.6" customHeight="1" spans="1:16">
      <c r="A310" s="8">
        <v>309</v>
      </c>
      <c r="B310" s="9" t="s">
        <v>1572</v>
      </c>
      <c r="C310" s="9">
        <v>42</v>
      </c>
      <c r="D310" s="9" t="s">
        <v>1573</v>
      </c>
      <c r="E310" s="9"/>
      <c r="F310" s="9"/>
      <c r="G310" s="9"/>
      <c r="H310" s="9">
        <v>20220622</v>
      </c>
      <c r="I310" s="9" t="s">
        <v>1574</v>
      </c>
      <c r="J310" s="9" t="s">
        <v>1575</v>
      </c>
      <c r="K310" s="12" t="s">
        <v>1576</v>
      </c>
      <c r="L310" s="8" t="s">
        <v>1138</v>
      </c>
      <c r="M310" s="8" t="s">
        <v>1577</v>
      </c>
      <c r="N310" s="8"/>
      <c r="O310" t="s">
        <v>23</v>
      </c>
      <c r="P310">
        <v>0.9877</v>
      </c>
    </row>
    <row r="311" ht="27.6" customHeight="1" spans="1:16">
      <c r="A311" s="8">
        <v>310</v>
      </c>
      <c r="B311" s="9" t="s">
        <v>1578</v>
      </c>
      <c r="C311" s="9">
        <v>21</v>
      </c>
      <c r="D311" s="9" t="s">
        <v>1579</v>
      </c>
      <c r="E311" s="9"/>
      <c r="F311" s="9"/>
      <c r="G311" s="9"/>
      <c r="H311" s="9">
        <v>20230414</v>
      </c>
      <c r="I311" s="9" t="s">
        <v>26</v>
      </c>
      <c r="J311" s="9" t="s">
        <v>1580</v>
      </c>
      <c r="K311" s="12" t="s">
        <v>1581</v>
      </c>
      <c r="L311" s="8"/>
      <c r="M311" s="8"/>
      <c r="N311" s="8"/>
      <c r="O311" t="s">
        <v>23</v>
      </c>
      <c r="P311">
        <v>0.9727</v>
      </c>
    </row>
    <row r="312" ht="27.6" customHeight="1" spans="1:16">
      <c r="A312" s="8">
        <v>311</v>
      </c>
      <c r="B312" s="9" t="s">
        <v>1582</v>
      </c>
      <c r="C312" s="9">
        <v>77</v>
      </c>
      <c r="D312" s="9" t="s">
        <v>1583</v>
      </c>
      <c r="E312" s="9"/>
      <c r="F312" s="9"/>
      <c r="G312" s="9"/>
      <c r="H312" s="9">
        <v>20190730</v>
      </c>
      <c r="I312" s="9" t="s">
        <v>1584</v>
      </c>
      <c r="J312" s="9" t="s">
        <v>1585</v>
      </c>
      <c r="K312" s="12" t="s">
        <v>1586</v>
      </c>
      <c r="L312" s="8"/>
      <c r="M312" s="8"/>
      <c r="N312" s="8"/>
      <c r="O312" t="s">
        <v>52</v>
      </c>
      <c r="P312">
        <v>0.9967</v>
      </c>
    </row>
    <row r="313" ht="27.6" customHeight="1" spans="1:16">
      <c r="A313" s="8">
        <v>312</v>
      </c>
      <c r="B313" s="9" t="s">
        <v>1587</v>
      </c>
      <c r="C313" s="9">
        <v>35</v>
      </c>
      <c r="D313" s="9" t="s">
        <v>1588</v>
      </c>
      <c r="E313" s="9"/>
      <c r="F313" s="9"/>
      <c r="G313" s="9"/>
      <c r="H313" s="9">
        <v>20211015</v>
      </c>
      <c r="I313" s="9" t="s">
        <v>26</v>
      </c>
      <c r="J313" s="9" t="s">
        <v>1589</v>
      </c>
      <c r="K313" s="12" t="s">
        <v>1590</v>
      </c>
      <c r="L313" s="8"/>
      <c r="M313" s="8"/>
      <c r="N313" s="8"/>
      <c r="O313" t="s">
        <v>23</v>
      </c>
      <c r="P313">
        <v>0.9618</v>
      </c>
    </row>
    <row r="314" ht="27.6" customHeight="1" spans="1:16">
      <c r="A314" s="8">
        <v>313</v>
      </c>
      <c r="B314" s="9" t="s">
        <v>1591</v>
      </c>
      <c r="C314" s="9">
        <v>64</v>
      </c>
      <c r="D314" s="9" t="s">
        <v>1592</v>
      </c>
      <c r="E314" s="9" t="s">
        <v>1593</v>
      </c>
      <c r="F314" s="9" t="s">
        <v>1594</v>
      </c>
      <c r="G314" s="9"/>
      <c r="H314" s="9">
        <v>20220520</v>
      </c>
      <c r="I314" s="9" t="s">
        <v>1595</v>
      </c>
      <c r="J314" s="9" t="s">
        <v>1596</v>
      </c>
      <c r="K314" s="12" t="s">
        <v>1597</v>
      </c>
      <c r="L314" s="8" t="s">
        <v>1598</v>
      </c>
      <c r="M314" s="8" t="s">
        <v>93</v>
      </c>
      <c r="N314" s="8"/>
      <c r="O314" t="s">
        <v>41</v>
      </c>
      <c r="P314">
        <v>0.9964</v>
      </c>
    </row>
    <row r="315" ht="27.6" customHeight="1" spans="1:16">
      <c r="A315" s="8">
        <v>314</v>
      </c>
      <c r="B315" s="9" t="s">
        <v>1599</v>
      </c>
      <c r="C315" s="9">
        <v>34</v>
      </c>
      <c r="D315" s="9" t="s">
        <v>1600</v>
      </c>
      <c r="E315" s="9"/>
      <c r="F315" s="9"/>
      <c r="G315" s="9"/>
      <c r="H315" s="9">
        <v>20220616</v>
      </c>
      <c r="I315" s="9" t="s">
        <v>1601</v>
      </c>
      <c r="J315" s="9" t="s">
        <v>1602</v>
      </c>
      <c r="K315" s="12" t="s">
        <v>1603</v>
      </c>
      <c r="L315" s="8" t="s">
        <v>1604</v>
      </c>
      <c r="M315" s="8" t="s">
        <v>1605</v>
      </c>
      <c r="N315" s="8"/>
      <c r="O315" t="s">
        <v>41</v>
      </c>
      <c r="P315">
        <v>0.9864</v>
      </c>
    </row>
    <row r="316" ht="27.6" customHeight="1" spans="1:16">
      <c r="A316" s="8">
        <v>315</v>
      </c>
      <c r="B316" s="9" t="s">
        <v>1606</v>
      </c>
      <c r="C316" s="9">
        <v>49</v>
      </c>
      <c r="D316" s="9" t="s">
        <v>1607</v>
      </c>
      <c r="E316" s="9"/>
      <c r="F316" s="9"/>
      <c r="G316" s="9"/>
      <c r="H316" s="9">
        <v>20220520</v>
      </c>
      <c r="I316" s="9" t="s">
        <v>1608</v>
      </c>
      <c r="J316" s="9" t="s">
        <v>1609</v>
      </c>
      <c r="K316" s="12" t="s">
        <v>1610</v>
      </c>
      <c r="L316" s="8" t="s">
        <v>302</v>
      </c>
      <c r="M316" s="8" t="s">
        <v>1611</v>
      </c>
      <c r="N316" s="8"/>
      <c r="O316" t="s">
        <v>41</v>
      </c>
      <c r="P316">
        <v>0.9968</v>
      </c>
    </row>
    <row r="317" ht="27.6" customHeight="1" spans="1:16">
      <c r="A317" s="8">
        <v>316</v>
      </c>
      <c r="B317" s="9" t="s">
        <v>1612</v>
      </c>
      <c r="C317" s="9">
        <v>47</v>
      </c>
      <c r="D317" s="9" t="s">
        <v>1613</v>
      </c>
      <c r="E317" s="9"/>
      <c r="F317" s="9"/>
      <c r="G317" s="9"/>
      <c r="H317" s="9">
        <v>20230411</v>
      </c>
      <c r="I317" s="9" t="s">
        <v>1614</v>
      </c>
      <c r="J317" s="9" t="s">
        <v>1615</v>
      </c>
      <c r="K317" s="12" t="s">
        <v>1616</v>
      </c>
      <c r="L317" s="8" t="s">
        <v>1617</v>
      </c>
      <c r="M317" s="8" t="s">
        <v>1618</v>
      </c>
      <c r="N317" s="8"/>
      <c r="O317" t="s">
        <v>23</v>
      </c>
      <c r="P317">
        <v>0.9856</v>
      </c>
    </row>
    <row r="318" ht="27.6" customHeight="1" spans="1:16">
      <c r="A318" s="8">
        <v>317</v>
      </c>
      <c r="B318" s="9" t="s">
        <v>1619</v>
      </c>
      <c r="C318" s="9">
        <v>50</v>
      </c>
      <c r="D318" s="9" t="s">
        <v>1620</v>
      </c>
      <c r="E318" s="9"/>
      <c r="F318" s="9"/>
      <c r="G318" s="9"/>
      <c r="H318" s="9">
        <v>20230504</v>
      </c>
      <c r="I318" s="9" t="s">
        <v>1621</v>
      </c>
      <c r="J318" s="9" t="s">
        <v>1622</v>
      </c>
      <c r="K318" s="12" t="s">
        <v>1623</v>
      </c>
      <c r="L318" s="8" t="s">
        <v>136</v>
      </c>
      <c r="M318" s="8" t="s">
        <v>1624</v>
      </c>
      <c r="N318" s="8"/>
      <c r="O318" t="s">
        <v>23</v>
      </c>
      <c r="P318">
        <v>0.9784</v>
      </c>
    </row>
    <row r="319" ht="27.6" customHeight="1" spans="1:16">
      <c r="A319" s="8">
        <v>318</v>
      </c>
      <c r="B319" s="9" t="s">
        <v>1625</v>
      </c>
      <c r="C319" s="9">
        <v>47</v>
      </c>
      <c r="D319" s="9" t="s">
        <v>1626</v>
      </c>
      <c r="E319" s="9"/>
      <c r="F319" s="9"/>
      <c r="G319" s="9"/>
      <c r="H319" s="9">
        <v>20221109</v>
      </c>
      <c r="I319" s="9" t="s">
        <v>1627</v>
      </c>
      <c r="J319" s="9" t="s">
        <v>1628</v>
      </c>
      <c r="K319" s="12" t="s">
        <v>1629</v>
      </c>
      <c r="L319" s="8"/>
      <c r="M319" s="8" t="s">
        <v>292</v>
      </c>
      <c r="N319" s="8"/>
      <c r="O319" t="s">
        <v>23</v>
      </c>
      <c r="P319">
        <v>0.9854</v>
      </c>
    </row>
    <row r="320" ht="27.6" customHeight="1" spans="1:16">
      <c r="A320" s="8">
        <v>319</v>
      </c>
      <c r="B320" s="9" t="s">
        <v>1630</v>
      </c>
      <c r="C320" s="9">
        <v>45</v>
      </c>
      <c r="D320" s="9" t="s">
        <v>1631</v>
      </c>
      <c r="E320" s="9"/>
      <c r="F320" s="9"/>
      <c r="G320" s="9"/>
      <c r="H320" s="9">
        <v>20230313</v>
      </c>
      <c r="I320" s="9" t="s">
        <v>1174</v>
      </c>
      <c r="J320" s="9" t="s">
        <v>1632</v>
      </c>
      <c r="K320" s="12" t="s">
        <v>1633</v>
      </c>
      <c r="L320" s="8"/>
      <c r="M320" s="8"/>
      <c r="N320" s="8"/>
      <c r="O320" t="s">
        <v>23</v>
      </c>
      <c r="P320">
        <v>0.8514</v>
      </c>
    </row>
    <row r="321" ht="27.6" customHeight="1" spans="1:16">
      <c r="A321" s="8">
        <v>320</v>
      </c>
      <c r="B321" s="9" t="s">
        <v>1634</v>
      </c>
      <c r="C321" s="9">
        <v>46</v>
      </c>
      <c r="D321" s="9" t="s">
        <v>387</v>
      </c>
      <c r="E321" s="9"/>
      <c r="F321" s="9"/>
      <c r="G321" s="9"/>
      <c r="H321" s="9">
        <v>20230411</v>
      </c>
      <c r="I321" s="9" t="s">
        <v>1635</v>
      </c>
      <c r="J321" s="9" t="s">
        <v>1636</v>
      </c>
      <c r="K321" s="12" t="s">
        <v>1637</v>
      </c>
      <c r="L321" s="8" t="s">
        <v>252</v>
      </c>
      <c r="M321" s="8" t="s">
        <v>1638</v>
      </c>
      <c r="N321" s="8"/>
      <c r="O321" t="s">
        <v>23</v>
      </c>
      <c r="P321">
        <v>0.9695</v>
      </c>
    </row>
    <row r="322" ht="27.6" customHeight="1" spans="1:16">
      <c r="A322" s="8">
        <v>321</v>
      </c>
      <c r="B322" s="9" t="s">
        <v>1639</v>
      </c>
      <c r="C322" s="9">
        <v>36</v>
      </c>
      <c r="D322" s="9" t="s">
        <v>1640</v>
      </c>
      <c r="E322" s="9"/>
      <c r="F322" s="9"/>
      <c r="G322" s="9"/>
      <c r="H322" s="9">
        <v>20221031</v>
      </c>
      <c r="I322" s="9" t="s">
        <v>26</v>
      </c>
      <c r="J322" s="9" t="s">
        <v>1641</v>
      </c>
      <c r="K322" s="12" t="s">
        <v>1642</v>
      </c>
      <c r="L322" s="8"/>
      <c r="M322" s="8"/>
      <c r="N322" s="8"/>
      <c r="O322" t="s">
        <v>41</v>
      </c>
      <c r="P322">
        <v>0.998</v>
      </c>
    </row>
    <row r="323" ht="27.6" customHeight="1" spans="1:16">
      <c r="A323" s="8">
        <v>322</v>
      </c>
      <c r="B323" s="9" t="s">
        <v>1643</v>
      </c>
      <c r="C323" s="9">
        <v>34</v>
      </c>
      <c r="D323" s="9" t="s">
        <v>545</v>
      </c>
      <c r="E323" s="9"/>
      <c r="F323" s="9"/>
      <c r="G323" s="9"/>
      <c r="H323" s="9">
        <v>20230302</v>
      </c>
      <c r="I323" s="9" t="s">
        <v>548</v>
      </c>
      <c r="J323" s="9" t="s">
        <v>1644</v>
      </c>
      <c r="K323" s="12" t="s">
        <v>1645</v>
      </c>
      <c r="L323" s="8" t="s">
        <v>551</v>
      </c>
      <c r="M323" s="8"/>
      <c r="N323" s="8"/>
      <c r="O323" t="s">
        <v>52</v>
      </c>
      <c r="P323">
        <v>0.6422</v>
      </c>
    </row>
    <row r="324" ht="27.6" customHeight="1" spans="1:16">
      <c r="A324" s="8">
        <v>323</v>
      </c>
      <c r="B324" s="9" t="s">
        <v>1646</v>
      </c>
      <c r="C324" s="9">
        <v>23</v>
      </c>
      <c r="D324" s="9" t="s">
        <v>1647</v>
      </c>
      <c r="E324" s="9" t="s">
        <v>1648</v>
      </c>
      <c r="F324" s="9" t="s">
        <v>1649</v>
      </c>
      <c r="G324" s="9"/>
      <c r="H324" s="9">
        <v>20220520</v>
      </c>
      <c r="I324" s="9" t="s">
        <v>1650</v>
      </c>
      <c r="J324" s="9" t="s">
        <v>1651</v>
      </c>
      <c r="K324" s="12" t="s">
        <v>1652</v>
      </c>
      <c r="L324" s="8" t="s">
        <v>1352</v>
      </c>
      <c r="M324" s="8" t="s">
        <v>1653</v>
      </c>
      <c r="N324" s="8"/>
      <c r="O324" t="s">
        <v>41</v>
      </c>
      <c r="P324">
        <v>0.9971</v>
      </c>
    </row>
    <row r="325" ht="27.6" customHeight="1" spans="1:16">
      <c r="A325" s="8">
        <v>324</v>
      </c>
      <c r="B325" s="9" t="s">
        <v>1654</v>
      </c>
      <c r="C325" s="9">
        <v>38</v>
      </c>
      <c r="D325" s="9" t="s">
        <v>1078</v>
      </c>
      <c r="E325" s="9"/>
      <c r="F325" s="9"/>
      <c r="G325" s="9"/>
      <c r="H325" s="9">
        <v>20220427</v>
      </c>
      <c r="I325" s="9" t="s">
        <v>26</v>
      </c>
      <c r="J325" s="9" t="s">
        <v>1655</v>
      </c>
      <c r="K325" s="12" t="s">
        <v>1656</v>
      </c>
      <c r="L325" s="8"/>
      <c r="M325" s="8"/>
      <c r="N325" s="8"/>
      <c r="O325" t="s">
        <v>23</v>
      </c>
      <c r="P325">
        <v>0.9855</v>
      </c>
    </row>
    <row r="326" ht="27.6" customHeight="1" spans="1:16">
      <c r="A326" s="8">
        <v>325</v>
      </c>
      <c r="B326" s="9" t="s">
        <v>1657</v>
      </c>
      <c r="C326" s="9">
        <v>36</v>
      </c>
      <c r="D326" s="9" t="s">
        <v>1658</v>
      </c>
      <c r="E326" s="9"/>
      <c r="F326" s="9"/>
      <c r="G326" s="9"/>
      <c r="H326" s="9">
        <v>20221219</v>
      </c>
      <c r="I326" s="9" t="s">
        <v>1659</v>
      </c>
      <c r="J326" s="9" t="s">
        <v>1660</v>
      </c>
      <c r="K326" s="12" t="s">
        <v>1661</v>
      </c>
      <c r="L326" s="8" t="s">
        <v>252</v>
      </c>
      <c r="M326" s="8" t="s">
        <v>1662</v>
      </c>
      <c r="N326" s="8"/>
      <c r="O326" t="s">
        <v>23</v>
      </c>
      <c r="P326">
        <v>0.9892</v>
      </c>
    </row>
    <row r="327" ht="27.6" customHeight="1" spans="1:16">
      <c r="A327" s="8">
        <v>326</v>
      </c>
      <c r="B327" s="9" t="s">
        <v>1663</v>
      </c>
      <c r="C327" s="9">
        <v>23</v>
      </c>
      <c r="D327" s="9" t="s">
        <v>1664</v>
      </c>
      <c r="E327" s="9"/>
      <c r="F327" s="9"/>
      <c r="G327" s="9"/>
      <c r="H327" s="9">
        <v>20220715</v>
      </c>
      <c r="I327" s="9" t="s">
        <v>26</v>
      </c>
      <c r="J327" s="9" t="s">
        <v>1665</v>
      </c>
      <c r="K327" s="12" t="s">
        <v>1666</v>
      </c>
      <c r="L327" s="8"/>
      <c r="M327" s="8"/>
      <c r="N327" s="8"/>
      <c r="O327" t="s">
        <v>23</v>
      </c>
      <c r="P327">
        <v>0.9677</v>
      </c>
    </row>
    <row r="328" ht="27.6" customHeight="1" spans="1:16">
      <c r="A328" s="8">
        <v>327</v>
      </c>
      <c r="B328" s="9" t="s">
        <v>1667</v>
      </c>
      <c r="C328" s="9">
        <v>39</v>
      </c>
      <c r="D328" s="9" t="s">
        <v>1668</v>
      </c>
      <c r="E328" s="9"/>
      <c r="F328" s="9"/>
      <c r="G328" s="9"/>
      <c r="H328" s="9">
        <v>20200113</v>
      </c>
      <c r="I328" s="9" t="s">
        <v>1669</v>
      </c>
      <c r="J328" s="9" t="s">
        <v>1670</v>
      </c>
      <c r="K328" s="12" t="s">
        <v>1671</v>
      </c>
      <c r="L328" s="8" t="s">
        <v>874</v>
      </c>
      <c r="M328" s="8"/>
      <c r="N328" s="8"/>
      <c r="O328" t="s">
        <v>23</v>
      </c>
      <c r="P328">
        <v>0.9797</v>
      </c>
    </row>
    <row r="329" ht="27.6" customHeight="1" spans="1:16">
      <c r="A329" s="8">
        <v>328</v>
      </c>
      <c r="B329" s="9" t="s">
        <v>1672</v>
      </c>
      <c r="C329" s="9">
        <v>35</v>
      </c>
      <c r="D329" s="9" t="s">
        <v>1490</v>
      </c>
      <c r="E329" s="9"/>
      <c r="F329" s="9"/>
      <c r="G329" s="9"/>
      <c r="H329" s="9">
        <v>20220929</v>
      </c>
      <c r="I329" s="9" t="s">
        <v>26</v>
      </c>
      <c r="J329" s="9" t="s">
        <v>1673</v>
      </c>
      <c r="K329" s="12" t="s">
        <v>1674</v>
      </c>
      <c r="L329" s="8"/>
      <c r="M329" s="8"/>
      <c r="N329" s="8"/>
      <c r="O329" t="s">
        <v>23</v>
      </c>
      <c r="P329">
        <v>0.9276</v>
      </c>
    </row>
    <row r="330" ht="27.6" customHeight="1" spans="1:16">
      <c r="A330" s="8">
        <v>329</v>
      </c>
      <c r="B330" s="9" t="s">
        <v>1675</v>
      </c>
      <c r="C330" s="9">
        <v>44</v>
      </c>
      <c r="D330" s="9" t="s">
        <v>1676</v>
      </c>
      <c r="E330" s="9"/>
      <c r="F330" s="9"/>
      <c r="G330" s="9"/>
      <c r="H330" s="9">
        <v>20211221</v>
      </c>
      <c r="I330" s="9" t="s">
        <v>26</v>
      </c>
      <c r="J330" s="9" t="s">
        <v>1677</v>
      </c>
      <c r="K330" s="12" t="s">
        <v>1678</v>
      </c>
      <c r="L330" s="8"/>
      <c r="M330" s="8"/>
      <c r="N330" s="8"/>
      <c r="O330" t="s">
        <v>23</v>
      </c>
      <c r="P330">
        <v>0.8577</v>
      </c>
    </row>
    <row r="331" ht="27.6" customHeight="1" spans="1:16">
      <c r="A331" s="8">
        <v>330</v>
      </c>
      <c r="B331" s="9" t="s">
        <v>1679</v>
      </c>
      <c r="C331" s="9">
        <v>36</v>
      </c>
      <c r="D331" s="9" t="s">
        <v>54</v>
      </c>
      <c r="E331" s="9"/>
      <c r="F331" s="9"/>
      <c r="G331" s="9"/>
      <c r="H331" s="9">
        <v>20221021</v>
      </c>
      <c r="I331" s="9" t="s">
        <v>55</v>
      </c>
      <c r="J331" s="9" t="s">
        <v>1680</v>
      </c>
      <c r="K331" s="12" t="s">
        <v>1681</v>
      </c>
      <c r="L331" s="8" t="s">
        <v>58</v>
      </c>
      <c r="M331" s="8" t="s">
        <v>59</v>
      </c>
      <c r="N331" s="8"/>
      <c r="O331" t="s">
        <v>23</v>
      </c>
      <c r="P331">
        <v>0.9895</v>
      </c>
    </row>
    <row r="332" ht="27.6" customHeight="1" spans="1:16">
      <c r="A332" s="8">
        <v>331</v>
      </c>
      <c r="B332" s="9" t="s">
        <v>1682</v>
      </c>
      <c r="C332" s="9">
        <v>32</v>
      </c>
      <c r="D332" s="9" t="s">
        <v>1683</v>
      </c>
      <c r="E332" s="9" t="s">
        <v>800</v>
      </c>
      <c r="F332" s="9" t="s">
        <v>801</v>
      </c>
      <c r="G332" s="9" t="s">
        <v>802</v>
      </c>
      <c r="H332" s="9">
        <v>20191204</v>
      </c>
      <c r="I332" s="9" t="s">
        <v>440</v>
      </c>
      <c r="J332" s="9" t="s">
        <v>1684</v>
      </c>
      <c r="K332" s="12" t="s">
        <v>1685</v>
      </c>
      <c r="L332" s="8" t="s">
        <v>443</v>
      </c>
      <c r="M332" s="8"/>
      <c r="N332" s="8"/>
      <c r="O332" t="s">
        <v>23</v>
      </c>
      <c r="P332">
        <v>0.9732</v>
      </c>
    </row>
    <row r="333" ht="27.6" customHeight="1" spans="1:16">
      <c r="A333" s="8">
        <v>332</v>
      </c>
      <c r="B333" s="9" t="s">
        <v>1686</v>
      </c>
      <c r="C333" s="9">
        <v>43</v>
      </c>
      <c r="D333" s="9" t="s">
        <v>1687</v>
      </c>
      <c r="E333" s="9" t="s">
        <v>1688</v>
      </c>
      <c r="F333" s="9" t="s">
        <v>1689</v>
      </c>
      <c r="G333" s="9"/>
      <c r="H333" s="9">
        <v>20220428</v>
      </c>
      <c r="I333" s="9" t="s">
        <v>1690</v>
      </c>
      <c r="J333" s="9" t="s">
        <v>1691</v>
      </c>
      <c r="K333" s="12" t="s">
        <v>1692</v>
      </c>
      <c r="L333" s="8" t="s">
        <v>392</v>
      </c>
      <c r="M333" s="8" t="s">
        <v>494</v>
      </c>
      <c r="N333" s="8"/>
      <c r="O333" t="s">
        <v>41</v>
      </c>
      <c r="P333">
        <v>0.9976</v>
      </c>
    </row>
    <row r="334" ht="27.6" customHeight="1" spans="1:16">
      <c r="A334" s="8">
        <v>333</v>
      </c>
      <c r="B334" s="9" t="s">
        <v>1693</v>
      </c>
      <c r="C334" s="9">
        <v>1916</v>
      </c>
      <c r="D334" s="9" t="s">
        <v>341</v>
      </c>
      <c r="E334" s="9"/>
      <c r="F334" s="9"/>
      <c r="G334" s="9"/>
      <c r="H334" s="9">
        <v>20221227</v>
      </c>
      <c r="I334" s="9" t="s">
        <v>342</v>
      </c>
      <c r="J334" s="9" t="s">
        <v>1694</v>
      </c>
      <c r="K334" s="12" t="s">
        <v>1695</v>
      </c>
      <c r="L334" s="8" t="s">
        <v>345</v>
      </c>
      <c r="M334" s="8">
        <v>61987.5</v>
      </c>
      <c r="N334" s="8"/>
      <c r="O334" t="s">
        <v>52</v>
      </c>
      <c r="P334">
        <v>0.8857</v>
      </c>
    </row>
    <row r="335" ht="27.6" customHeight="1" spans="1:16">
      <c r="A335" s="8">
        <v>334</v>
      </c>
      <c r="B335" s="9" t="s">
        <v>1696</v>
      </c>
      <c r="C335" s="9">
        <v>38</v>
      </c>
      <c r="D335" s="9" t="s">
        <v>1697</v>
      </c>
      <c r="E335" s="9"/>
      <c r="F335" s="9"/>
      <c r="G335" s="9"/>
      <c r="H335" s="9">
        <v>20190630</v>
      </c>
      <c r="I335" s="9" t="s">
        <v>1698</v>
      </c>
      <c r="J335" s="9" t="s">
        <v>1699</v>
      </c>
      <c r="K335" s="12" t="s">
        <v>1700</v>
      </c>
      <c r="L335" s="8" t="s">
        <v>1701</v>
      </c>
      <c r="M335" s="8" t="s">
        <v>1702</v>
      </c>
      <c r="N335" s="8"/>
      <c r="O335" t="s">
        <v>23</v>
      </c>
      <c r="P335">
        <v>0.9827</v>
      </c>
    </row>
    <row r="336" ht="27.6" customHeight="1" spans="1:16">
      <c r="A336" s="8">
        <v>335</v>
      </c>
      <c r="B336" s="9" t="s">
        <v>1703</v>
      </c>
      <c r="C336" s="9">
        <v>49</v>
      </c>
      <c r="D336" s="9" t="s">
        <v>1704</v>
      </c>
      <c r="E336" s="9"/>
      <c r="F336" s="9"/>
      <c r="G336" s="9" t="s">
        <v>1705</v>
      </c>
      <c r="H336" s="9">
        <v>20190114</v>
      </c>
      <c r="I336" s="9" t="s">
        <v>1706</v>
      </c>
      <c r="J336" s="9" t="s">
        <v>1707</v>
      </c>
      <c r="K336" s="12" t="s">
        <v>1708</v>
      </c>
      <c r="L336" s="8" t="s">
        <v>1709</v>
      </c>
      <c r="M336" s="8" t="s">
        <v>93</v>
      </c>
      <c r="N336" s="8"/>
      <c r="O336" t="s">
        <v>23</v>
      </c>
      <c r="P336">
        <v>0.9636</v>
      </c>
    </row>
    <row r="337" ht="27.6" customHeight="1" spans="1:16">
      <c r="A337" s="8">
        <v>336</v>
      </c>
      <c r="B337" s="9" t="s">
        <v>1710</v>
      </c>
      <c r="C337" s="9">
        <v>42</v>
      </c>
      <c r="D337" s="9" t="s">
        <v>1711</v>
      </c>
      <c r="E337" s="9"/>
      <c r="F337" s="9"/>
      <c r="G337" s="9"/>
      <c r="H337" s="9">
        <v>20221027</v>
      </c>
      <c r="I337" s="9" t="s">
        <v>1712</v>
      </c>
      <c r="J337" s="9" t="s">
        <v>1713</v>
      </c>
      <c r="K337" s="12" t="s">
        <v>1714</v>
      </c>
      <c r="L337" s="8" t="s">
        <v>1715</v>
      </c>
      <c r="M337" s="8" t="s">
        <v>22</v>
      </c>
      <c r="N337" s="8"/>
      <c r="O337" t="s">
        <v>33</v>
      </c>
      <c r="P337">
        <v>0.9971</v>
      </c>
    </row>
    <row r="338" ht="27.6" customHeight="1" spans="1:16">
      <c r="A338" s="8">
        <v>337</v>
      </c>
      <c r="B338" s="9" t="s">
        <v>1716</v>
      </c>
      <c r="C338" s="9">
        <v>44</v>
      </c>
      <c r="D338" s="9" t="s">
        <v>1717</v>
      </c>
      <c r="E338" s="9"/>
      <c r="F338" s="9"/>
      <c r="G338" s="9"/>
      <c r="H338" s="9">
        <v>20220520</v>
      </c>
      <c r="I338" s="9" t="s">
        <v>440</v>
      </c>
      <c r="J338" s="9" t="s">
        <v>1718</v>
      </c>
      <c r="K338" s="12" t="s">
        <v>1719</v>
      </c>
      <c r="L338" s="8" t="s">
        <v>443</v>
      </c>
      <c r="M338" s="8"/>
      <c r="N338" s="8"/>
      <c r="O338" t="s">
        <v>23</v>
      </c>
      <c r="P338">
        <v>0.9933</v>
      </c>
    </row>
    <row r="339" ht="27.6" customHeight="1" spans="1:16">
      <c r="A339" s="8">
        <v>338</v>
      </c>
      <c r="B339" s="9" t="s">
        <v>1720</v>
      </c>
      <c r="C339" s="9">
        <v>51</v>
      </c>
      <c r="D339" s="9" t="s">
        <v>1721</v>
      </c>
      <c r="E339" s="9"/>
      <c r="F339" s="9"/>
      <c r="G339" s="9"/>
      <c r="H339" s="9">
        <v>20220520</v>
      </c>
      <c r="I339" s="9" t="s">
        <v>1722</v>
      </c>
      <c r="J339" s="9" t="s">
        <v>1723</v>
      </c>
      <c r="K339" s="12" t="s">
        <v>1724</v>
      </c>
      <c r="L339" s="8" t="s">
        <v>1725</v>
      </c>
      <c r="M339" s="8" t="s">
        <v>1726</v>
      </c>
      <c r="N339" s="8"/>
      <c r="O339" t="s">
        <v>23</v>
      </c>
      <c r="P339">
        <v>0.9899</v>
      </c>
    </row>
    <row r="340" ht="27.6" customHeight="1" spans="1:16">
      <c r="A340" s="8">
        <v>339</v>
      </c>
      <c r="B340" s="9" t="s">
        <v>1727</v>
      </c>
      <c r="C340" s="9">
        <v>28</v>
      </c>
      <c r="D340" s="9" t="s">
        <v>1728</v>
      </c>
      <c r="E340" s="9"/>
      <c r="F340" s="9"/>
      <c r="G340" s="9"/>
      <c r="H340" s="9">
        <v>20211022</v>
      </c>
      <c r="I340" s="9" t="s">
        <v>26</v>
      </c>
      <c r="J340" s="9" t="s">
        <v>1729</v>
      </c>
      <c r="K340" s="12" t="s">
        <v>1730</v>
      </c>
      <c r="L340" s="8"/>
      <c r="M340" s="8"/>
      <c r="N340" s="8"/>
      <c r="O340" t="s">
        <v>41</v>
      </c>
      <c r="P340">
        <v>0.8435</v>
      </c>
    </row>
    <row r="341" ht="27.6" customHeight="1" spans="1:16">
      <c r="A341" s="8">
        <v>340</v>
      </c>
      <c r="B341" s="9" t="s">
        <v>1731</v>
      </c>
      <c r="C341" s="9">
        <v>27</v>
      </c>
      <c r="D341" s="9" t="s">
        <v>1732</v>
      </c>
      <c r="E341" s="9"/>
      <c r="F341" s="9"/>
      <c r="G341" s="9"/>
      <c r="H341" s="9">
        <v>20230314</v>
      </c>
      <c r="I341" s="9" t="s">
        <v>26</v>
      </c>
      <c r="J341" s="9" t="s">
        <v>1733</v>
      </c>
      <c r="K341" s="12" t="s">
        <v>1734</v>
      </c>
      <c r="L341" s="8"/>
      <c r="M341" s="8"/>
      <c r="N341" s="8"/>
      <c r="O341" t="s">
        <v>23</v>
      </c>
      <c r="P341">
        <v>0.9523</v>
      </c>
    </row>
    <row r="342" ht="27.6" customHeight="1" spans="1:16">
      <c r="A342" s="8">
        <v>341</v>
      </c>
      <c r="B342" s="9" t="s">
        <v>1735</v>
      </c>
      <c r="C342" s="9">
        <v>39</v>
      </c>
      <c r="D342" s="9" t="s">
        <v>151</v>
      </c>
      <c r="E342" s="9"/>
      <c r="F342" s="9"/>
      <c r="G342" s="9"/>
      <c r="H342" s="9">
        <v>20220518</v>
      </c>
      <c r="I342" s="9" t="s">
        <v>120</v>
      </c>
      <c r="J342" s="9" t="s">
        <v>1736</v>
      </c>
      <c r="K342" s="12" t="s">
        <v>1737</v>
      </c>
      <c r="L342" s="8"/>
      <c r="M342" s="8"/>
      <c r="N342" s="8"/>
      <c r="O342" t="s">
        <v>23</v>
      </c>
      <c r="P342">
        <v>0.8601</v>
      </c>
    </row>
    <row r="343" ht="27.6" customHeight="1" spans="1:16">
      <c r="A343" s="8">
        <v>342</v>
      </c>
      <c r="B343" s="9" t="s">
        <v>1738</v>
      </c>
      <c r="C343" s="9">
        <v>34</v>
      </c>
      <c r="D343" s="9" t="s">
        <v>1739</v>
      </c>
      <c r="E343" s="9"/>
      <c r="F343" s="9"/>
      <c r="G343" s="9"/>
      <c r="H343" s="9">
        <v>20230323</v>
      </c>
      <c r="I343" s="9" t="s">
        <v>440</v>
      </c>
      <c r="J343" s="9" t="s">
        <v>1740</v>
      </c>
      <c r="K343" s="12" t="s">
        <v>1741</v>
      </c>
      <c r="L343" s="8" t="s">
        <v>443</v>
      </c>
      <c r="M343" s="8"/>
      <c r="N343" s="8"/>
      <c r="O343" t="s">
        <v>52</v>
      </c>
      <c r="P343">
        <v>0.8722</v>
      </c>
    </row>
    <row r="344" ht="27.6" customHeight="1" spans="1:16">
      <c r="A344" s="8">
        <v>343</v>
      </c>
      <c r="B344" s="9" t="s">
        <v>1742</v>
      </c>
      <c r="C344" s="9">
        <v>39</v>
      </c>
      <c r="D344" s="9" t="s">
        <v>1743</v>
      </c>
      <c r="E344" s="9"/>
      <c r="F344" s="9"/>
      <c r="G344" s="9"/>
      <c r="H344" s="9">
        <v>20220321</v>
      </c>
      <c r="I344" s="9" t="s">
        <v>1330</v>
      </c>
      <c r="J344" s="9" t="s">
        <v>1744</v>
      </c>
      <c r="K344" s="12" t="s">
        <v>1745</v>
      </c>
      <c r="L344" s="8" t="s">
        <v>1333</v>
      </c>
      <c r="M344" s="8"/>
      <c r="N344" s="8"/>
      <c r="O344" t="s">
        <v>41</v>
      </c>
      <c r="P344">
        <v>0.9968</v>
      </c>
    </row>
    <row r="345" ht="27.6" customHeight="1" spans="1:16">
      <c r="A345" s="8">
        <v>344</v>
      </c>
      <c r="B345" s="9" t="s">
        <v>1746</v>
      </c>
      <c r="C345" s="9">
        <v>48</v>
      </c>
      <c r="D345" s="9" t="s">
        <v>359</v>
      </c>
      <c r="E345" s="9"/>
      <c r="F345" s="9"/>
      <c r="G345" s="9"/>
      <c r="H345" s="9">
        <v>20230213</v>
      </c>
      <c r="I345" s="9" t="s">
        <v>360</v>
      </c>
      <c r="J345" s="9" t="s">
        <v>1747</v>
      </c>
      <c r="K345" s="12" t="s">
        <v>1748</v>
      </c>
      <c r="L345" s="8" t="s">
        <v>363</v>
      </c>
      <c r="M345" s="8" t="s">
        <v>364</v>
      </c>
      <c r="N345" s="8"/>
      <c r="O345" t="s">
        <v>23</v>
      </c>
      <c r="P345">
        <v>0.9536</v>
      </c>
    </row>
    <row r="346" ht="27.6" customHeight="1" spans="1:16">
      <c r="A346" s="8">
        <v>345</v>
      </c>
      <c r="B346" s="9" t="s">
        <v>1749</v>
      </c>
      <c r="C346" s="9">
        <v>49</v>
      </c>
      <c r="D346" s="9" t="s">
        <v>411</v>
      </c>
      <c r="E346" s="9"/>
      <c r="F346" s="9"/>
      <c r="G346" s="9" t="s">
        <v>412</v>
      </c>
      <c r="H346" s="9">
        <v>20190605</v>
      </c>
      <c r="I346" s="9" t="s">
        <v>413</v>
      </c>
      <c r="J346" s="9" t="s">
        <v>1750</v>
      </c>
      <c r="K346" s="12" t="s">
        <v>1751</v>
      </c>
      <c r="L346" s="8"/>
      <c r="M346" s="8"/>
      <c r="N346" s="8"/>
      <c r="O346" t="s">
        <v>23</v>
      </c>
      <c r="P346">
        <v>0.9908</v>
      </c>
    </row>
    <row r="347" ht="27.6" customHeight="1" spans="1:16">
      <c r="A347" s="8">
        <v>346</v>
      </c>
      <c r="B347" s="9" t="s">
        <v>1752</v>
      </c>
      <c r="C347" s="9">
        <v>47</v>
      </c>
      <c r="D347" s="9" t="s">
        <v>1753</v>
      </c>
      <c r="E347" s="9"/>
      <c r="F347" s="9"/>
      <c r="G347" s="9"/>
      <c r="H347" s="9">
        <v>20221123</v>
      </c>
      <c r="I347" s="9" t="s">
        <v>1754</v>
      </c>
      <c r="J347" s="9" t="s">
        <v>1755</v>
      </c>
      <c r="K347" s="12" t="s">
        <v>1756</v>
      </c>
      <c r="L347" s="8" t="s">
        <v>826</v>
      </c>
      <c r="M347" s="8" t="s">
        <v>93</v>
      </c>
      <c r="N347" s="8"/>
      <c r="O347" t="s">
        <v>33</v>
      </c>
      <c r="P347">
        <v>0.9541</v>
      </c>
    </row>
    <row r="348" ht="27.6" customHeight="1" spans="1:16">
      <c r="A348" s="8">
        <v>347</v>
      </c>
      <c r="B348" s="9" t="s">
        <v>1757</v>
      </c>
      <c r="C348" s="9">
        <v>56</v>
      </c>
      <c r="D348" s="9" t="s">
        <v>1758</v>
      </c>
      <c r="E348" s="9"/>
      <c r="F348" s="9"/>
      <c r="G348" s="9"/>
      <c r="H348" s="9">
        <v>20221121</v>
      </c>
      <c r="I348" s="9" t="s">
        <v>1759</v>
      </c>
      <c r="J348" s="9" t="s">
        <v>1760</v>
      </c>
      <c r="K348" s="12" t="s">
        <v>1761</v>
      </c>
      <c r="L348" s="8"/>
      <c r="M348" s="8" t="s">
        <v>1762</v>
      </c>
      <c r="N348" s="8"/>
      <c r="O348" t="s">
        <v>73</v>
      </c>
      <c r="P348">
        <v>0.56</v>
      </c>
    </row>
    <row r="349" ht="27.6" customHeight="1" spans="1:16">
      <c r="A349" s="8">
        <v>348</v>
      </c>
      <c r="B349" s="9" t="s">
        <v>1763</v>
      </c>
      <c r="C349" s="9">
        <v>58</v>
      </c>
      <c r="D349" s="9" t="s">
        <v>1764</v>
      </c>
      <c r="E349" s="9"/>
      <c r="F349" s="9"/>
      <c r="G349" s="9"/>
      <c r="H349" s="9">
        <v>20220616</v>
      </c>
      <c r="I349" s="9" t="s">
        <v>26</v>
      </c>
      <c r="J349" s="9" t="s">
        <v>1765</v>
      </c>
      <c r="K349" s="12" t="s">
        <v>1766</v>
      </c>
      <c r="L349" s="8"/>
      <c r="M349" s="8"/>
      <c r="N349" s="8"/>
      <c r="O349" t="s">
        <v>41</v>
      </c>
      <c r="P349">
        <v>0.9612</v>
      </c>
    </row>
    <row r="350" ht="27.6" customHeight="1" spans="1:16">
      <c r="A350" s="8">
        <v>349</v>
      </c>
      <c r="B350" s="9" t="s">
        <v>1767</v>
      </c>
      <c r="C350" s="9">
        <v>45</v>
      </c>
      <c r="D350" s="9" t="s">
        <v>326</v>
      </c>
      <c r="E350" s="9"/>
      <c r="F350" s="9"/>
      <c r="G350" s="9"/>
      <c r="H350" s="9">
        <v>20230407</v>
      </c>
      <c r="I350" s="9" t="s">
        <v>26</v>
      </c>
      <c r="J350" s="9" t="s">
        <v>1768</v>
      </c>
      <c r="K350" s="12" t="s">
        <v>1769</v>
      </c>
      <c r="L350" s="8"/>
      <c r="M350" s="8"/>
      <c r="N350" s="8"/>
      <c r="O350" t="s">
        <v>23</v>
      </c>
      <c r="P350">
        <v>0.9916</v>
      </c>
    </row>
    <row r="351" ht="27.6" customHeight="1" spans="1:16">
      <c r="A351" s="8">
        <v>350</v>
      </c>
      <c r="B351" s="9" t="s">
        <v>1770</v>
      </c>
      <c r="C351" s="9">
        <v>56</v>
      </c>
      <c r="D351" s="9" t="s">
        <v>1360</v>
      </c>
      <c r="E351" s="9"/>
      <c r="F351" s="9"/>
      <c r="G351" s="9" t="s">
        <v>1361</v>
      </c>
      <c r="H351" s="9">
        <v>20200602</v>
      </c>
      <c r="I351" s="9" t="s">
        <v>1362</v>
      </c>
      <c r="J351" s="9" t="s">
        <v>1771</v>
      </c>
      <c r="K351" s="12" t="s">
        <v>1772</v>
      </c>
      <c r="L351" s="8"/>
      <c r="M351" s="8"/>
      <c r="N351" s="8"/>
      <c r="O351" t="s">
        <v>23</v>
      </c>
      <c r="P351">
        <v>0.9769</v>
      </c>
    </row>
    <row r="352" ht="27.6" customHeight="1" spans="1:16">
      <c r="A352" s="8">
        <v>351</v>
      </c>
      <c r="B352" s="9" t="s">
        <v>1773</v>
      </c>
      <c r="C352" s="9">
        <v>46</v>
      </c>
      <c r="D352" s="9" t="s">
        <v>1774</v>
      </c>
      <c r="E352" s="9" t="s">
        <v>1775</v>
      </c>
      <c r="F352" s="9" t="s">
        <v>1776</v>
      </c>
      <c r="G352" s="9"/>
      <c r="H352" s="9">
        <v>20210502</v>
      </c>
      <c r="I352" s="9" t="s">
        <v>1777</v>
      </c>
      <c r="J352" s="9" t="s">
        <v>1778</v>
      </c>
      <c r="K352" s="12" t="s">
        <v>1779</v>
      </c>
      <c r="L352" s="8" t="s">
        <v>1352</v>
      </c>
      <c r="M352" s="8" t="s">
        <v>405</v>
      </c>
      <c r="N352" s="8"/>
      <c r="O352" t="s">
        <v>33</v>
      </c>
      <c r="P352">
        <v>0.761</v>
      </c>
    </row>
    <row r="353" ht="27.6" customHeight="1" spans="1:16">
      <c r="A353" s="8">
        <v>352</v>
      </c>
      <c r="B353" s="9" t="s">
        <v>1780</v>
      </c>
      <c r="C353" s="9">
        <v>35</v>
      </c>
      <c r="D353" s="9" t="s">
        <v>1781</v>
      </c>
      <c r="E353" s="9"/>
      <c r="F353" s="9"/>
      <c r="G353" s="9"/>
      <c r="H353" s="9">
        <v>20230222</v>
      </c>
      <c r="I353" s="9" t="s">
        <v>26</v>
      </c>
      <c r="J353" s="9" t="s">
        <v>1782</v>
      </c>
      <c r="K353" s="12" t="s">
        <v>1783</v>
      </c>
      <c r="L353" s="8"/>
      <c r="M353" s="8"/>
      <c r="N353" s="8"/>
      <c r="O353" t="s">
        <v>23</v>
      </c>
      <c r="P353">
        <v>0.9832</v>
      </c>
    </row>
    <row r="354" ht="27.6" customHeight="1" spans="1:16">
      <c r="A354" s="8">
        <v>353</v>
      </c>
      <c r="B354" s="9" t="s">
        <v>1784</v>
      </c>
      <c r="C354" s="9">
        <v>45</v>
      </c>
      <c r="D354" s="9" t="s">
        <v>861</v>
      </c>
      <c r="E354" s="9" t="s">
        <v>1785</v>
      </c>
      <c r="F354" s="9" t="s">
        <v>1786</v>
      </c>
      <c r="G354" s="9"/>
      <c r="H354" s="9">
        <v>20220727</v>
      </c>
      <c r="I354" s="9" t="s">
        <v>26</v>
      </c>
      <c r="J354" s="9" t="s">
        <v>1787</v>
      </c>
      <c r="K354" s="12" t="s">
        <v>1788</v>
      </c>
      <c r="L354" s="8"/>
      <c r="M354" s="8"/>
      <c r="N354" s="8"/>
      <c r="O354" t="s">
        <v>23</v>
      </c>
      <c r="P354">
        <v>0.9873</v>
      </c>
    </row>
    <row r="355" ht="27.6" customHeight="1" spans="1:16">
      <c r="A355" s="8">
        <v>354</v>
      </c>
      <c r="B355" s="9" t="s">
        <v>1789</v>
      </c>
      <c r="C355" s="9">
        <v>47</v>
      </c>
      <c r="D355" s="9" t="s">
        <v>1790</v>
      </c>
      <c r="E355" s="9"/>
      <c r="F355" s="9"/>
      <c r="G355" s="9"/>
      <c r="H355" s="9">
        <v>20221102</v>
      </c>
      <c r="I355" s="9" t="s">
        <v>1791</v>
      </c>
      <c r="J355" s="9" t="s">
        <v>1792</v>
      </c>
      <c r="K355" s="12" t="s">
        <v>1793</v>
      </c>
      <c r="L355" s="8" t="s">
        <v>292</v>
      </c>
      <c r="M355" s="8" t="s">
        <v>494</v>
      </c>
      <c r="N355" s="8"/>
      <c r="O355" t="s">
        <v>23</v>
      </c>
      <c r="P355">
        <v>0.9933</v>
      </c>
    </row>
    <row r="356" ht="27.6" customHeight="1" spans="1:16">
      <c r="A356" s="8">
        <v>355</v>
      </c>
      <c r="B356" s="9" t="s">
        <v>1794</v>
      </c>
      <c r="C356" s="9">
        <v>50</v>
      </c>
      <c r="D356" s="9" t="s">
        <v>1795</v>
      </c>
      <c r="E356" s="9"/>
      <c r="F356" s="9"/>
      <c r="G356" s="9"/>
      <c r="H356" s="9">
        <v>20221230</v>
      </c>
      <c r="I356" s="9" t="s">
        <v>1796</v>
      </c>
      <c r="J356" s="9" t="s">
        <v>1797</v>
      </c>
      <c r="K356" s="12" t="s">
        <v>1798</v>
      </c>
      <c r="L356" s="8" t="s">
        <v>1352</v>
      </c>
      <c r="M356" s="8" t="s">
        <v>160</v>
      </c>
      <c r="N356" s="8"/>
      <c r="O356" t="s">
        <v>41</v>
      </c>
      <c r="P356">
        <v>0.9968</v>
      </c>
    </row>
    <row r="357" ht="27.6" customHeight="1" spans="1:16">
      <c r="A357" s="8">
        <v>356</v>
      </c>
      <c r="B357" s="9" t="s">
        <v>1799</v>
      </c>
      <c r="C357" s="9">
        <v>31</v>
      </c>
      <c r="D357" s="9" t="s">
        <v>1505</v>
      </c>
      <c r="E357" s="9" t="s">
        <v>631</v>
      </c>
      <c r="F357" s="9" t="s">
        <v>632</v>
      </c>
      <c r="G357" s="9"/>
      <c r="H357" s="9">
        <v>20220505</v>
      </c>
      <c r="I357" s="9" t="s">
        <v>633</v>
      </c>
      <c r="J357" s="9" t="s">
        <v>1800</v>
      </c>
      <c r="K357" s="12" t="s">
        <v>1801</v>
      </c>
      <c r="L357" s="8"/>
      <c r="M357" s="8"/>
      <c r="N357" s="8"/>
      <c r="O357" t="s">
        <v>33</v>
      </c>
      <c r="P357">
        <v>0.9748</v>
      </c>
    </row>
    <row r="358" ht="27.6" customHeight="1" spans="1:16">
      <c r="A358" s="8">
        <v>357</v>
      </c>
      <c r="B358" s="9" t="s">
        <v>1802</v>
      </c>
      <c r="C358" s="9">
        <v>36</v>
      </c>
      <c r="D358" s="9" t="s">
        <v>366</v>
      </c>
      <c r="E358" s="9"/>
      <c r="F358" s="9"/>
      <c r="G358" s="9"/>
      <c r="H358" s="9">
        <v>20221214</v>
      </c>
      <c r="I358" s="9" t="s">
        <v>367</v>
      </c>
      <c r="J358" s="9" t="s">
        <v>1803</v>
      </c>
      <c r="K358" s="12" t="s">
        <v>1804</v>
      </c>
      <c r="L358" s="8" t="s">
        <v>370</v>
      </c>
      <c r="M358" s="8" t="s">
        <v>371</v>
      </c>
      <c r="N358" s="8"/>
      <c r="O358" t="s">
        <v>23</v>
      </c>
      <c r="P358">
        <v>0.9899</v>
      </c>
    </row>
    <row r="359" ht="27.6" customHeight="1" spans="1:16">
      <c r="A359" s="8">
        <v>358</v>
      </c>
      <c r="B359" s="9" t="s">
        <v>1805</v>
      </c>
      <c r="C359" s="9">
        <v>46</v>
      </c>
      <c r="D359" s="9" t="s">
        <v>1806</v>
      </c>
      <c r="E359" s="9" t="s">
        <v>1807</v>
      </c>
      <c r="F359" s="9" t="s">
        <v>1808</v>
      </c>
      <c r="G359" s="9"/>
      <c r="H359" s="9">
        <v>20220812</v>
      </c>
      <c r="I359" s="9" t="s">
        <v>26</v>
      </c>
      <c r="J359" s="9" t="s">
        <v>1809</v>
      </c>
      <c r="K359" s="12" t="s">
        <v>1810</v>
      </c>
      <c r="L359" s="8"/>
      <c r="M359" s="8"/>
      <c r="N359" s="8"/>
      <c r="O359" t="s">
        <v>23</v>
      </c>
      <c r="P359">
        <v>0.9196</v>
      </c>
    </row>
    <row r="360" ht="27.6" customHeight="1" spans="1:16">
      <c r="A360" s="8">
        <v>359</v>
      </c>
      <c r="B360" s="9" t="s">
        <v>1811</v>
      </c>
      <c r="C360" s="9">
        <v>45</v>
      </c>
      <c r="D360" s="9" t="s">
        <v>861</v>
      </c>
      <c r="E360" s="9"/>
      <c r="F360" s="9"/>
      <c r="G360" s="9"/>
      <c r="H360" s="9">
        <v>20220715</v>
      </c>
      <c r="I360" s="9" t="s">
        <v>26</v>
      </c>
      <c r="J360" s="9" t="s">
        <v>1812</v>
      </c>
      <c r="K360" s="12" t="s">
        <v>1813</v>
      </c>
      <c r="L360" s="8"/>
      <c r="M360" s="8"/>
      <c r="N360" s="8"/>
      <c r="O360" t="s">
        <v>23</v>
      </c>
      <c r="P360">
        <v>0.9862</v>
      </c>
    </row>
    <row r="361" ht="27.6" customHeight="1" spans="1:16">
      <c r="A361" s="8">
        <v>360</v>
      </c>
      <c r="B361" s="9" t="s">
        <v>1814</v>
      </c>
      <c r="C361" s="9">
        <v>29</v>
      </c>
      <c r="D361" s="9" t="s">
        <v>1815</v>
      </c>
      <c r="E361" s="9"/>
      <c r="F361" s="9"/>
      <c r="G361" s="9"/>
      <c r="H361" s="9">
        <v>20210915</v>
      </c>
      <c r="I361" s="9" t="s">
        <v>714</v>
      </c>
      <c r="J361" s="9" t="s">
        <v>1816</v>
      </c>
      <c r="K361" s="12" t="s">
        <v>1817</v>
      </c>
      <c r="L361" s="8" t="s">
        <v>717</v>
      </c>
      <c r="M361" s="8" t="s">
        <v>718</v>
      </c>
      <c r="N361" s="8"/>
      <c r="O361" t="s">
        <v>23</v>
      </c>
      <c r="P361">
        <v>0.9947</v>
      </c>
    </row>
    <row r="362" ht="27.6" customHeight="1" spans="1:16">
      <c r="A362" s="8">
        <v>361</v>
      </c>
      <c r="B362" s="9" t="s">
        <v>1818</v>
      </c>
      <c r="C362" s="9">
        <v>51</v>
      </c>
      <c r="D362" s="9" t="s">
        <v>259</v>
      </c>
      <c r="E362" s="9"/>
      <c r="F362" s="9"/>
      <c r="G362" s="9"/>
      <c r="H362" s="9">
        <v>20180928</v>
      </c>
      <c r="I362" s="9" t="s">
        <v>260</v>
      </c>
      <c r="J362" s="9" t="s">
        <v>1819</v>
      </c>
      <c r="K362" s="12" t="s">
        <v>1820</v>
      </c>
      <c r="L362" s="8" t="s">
        <v>263</v>
      </c>
      <c r="M362" s="8" t="s">
        <v>22</v>
      </c>
      <c r="N362" s="8"/>
      <c r="O362" t="s">
        <v>23</v>
      </c>
      <c r="P362">
        <v>0.9758</v>
      </c>
    </row>
    <row r="363" ht="27.6" customHeight="1" spans="1:16">
      <c r="A363" s="8">
        <v>362</v>
      </c>
      <c r="B363" s="9" t="s">
        <v>1821</v>
      </c>
      <c r="C363" s="9">
        <v>45</v>
      </c>
      <c r="D363" s="9" t="s">
        <v>1822</v>
      </c>
      <c r="E363" s="9" t="s">
        <v>818</v>
      </c>
      <c r="F363" s="9" t="s">
        <v>801</v>
      </c>
      <c r="G363" s="9"/>
      <c r="H363" s="9">
        <v>20221118</v>
      </c>
      <c r="I363" s="9" t="s">
        <v>440</v>
      </c>
      <c r="J363" s="9" t="s">
        <v>1823</v>
      </c>
      <c r="K363" s="12" t="s">
        <v>1824</v>
      </c>
      <c r="L363" s="8" t="s">
        <v>443</v>
      </c>
      <c r="M363" s="8"/>
      <c r="N363" s="8"/>
      <c r="O363" t="s">
        <v>33</v>
      </c>
      <c r="P363">
        <v>0.9547</v>
      </c>
    </row>
    <row r="364" ht="27.6" customHeight="1" spans="1:16">
      <c r="A364" s="8">
        <v>363</v>
      </c>
      <c r="B364" s="9" t="s">
        <v>1825</v>
      </c>
      <c r="C364" s="9">
        <v>49</v>
      </c>
      <c r="D364" s="9" t="s">
        <v>659</v>
      </c>
      <c r="E364" s="9"/>
      <c r="F364" s="9"/>
      <c r="G364" s="9"/>
      <c r="H364" s="9">
        <v>20201127</v>
      </c>
      <c r="I364" s="9" t="s">
        <v>440</v>
      </c>
      <c r="J364" s="9" t="s">
        <v>1826</v>
      </c>
      <c r="K364" s="12" t="s">
        <v>1827</v>
      </c>
      <c r="L364" s="8" t="s">
        <v>443</v>
      </c>
      <c r="M364" s="8"/>
      <c r="N364" s="8"/>
      <c r="O364" t="s">
        <v>23</v>
      </c>
      <c r="P364">
        <v>0.9808</v>
      </c>
    </row>
    <row r="365" ht="27.6" customHeight="1" spans="1:16">
      <c r="A365" s="8">
        <v>364</v>
      </c>
      <c r="B365" s="9" t="s">
        <v>1828</v>
      </c>
      <c r="C365" s="9">
        <v>47</v>
      </c>
      <c r="D365" s="9" t="s">
        <v>1829</v>
      </c>
      <c r="E365" s="9"/>
      <c r="F365" s="9"/>
      <c r="G365" s="9"/>
      <c r="H365" s="9">
        <v>20221230</v>
      </c>
      <c r="I365" s="9" t="s">
        <v>26</v>
      </c>
      <c r="J365" s="9" t="s">
        <v>1830</v>
      </c>
      <c r="K365" s="12" t="s">
        <v>1831</v>
      </c>
      <c r="L365" s="8"/>
      <c r="M365" s="8"/>
      <c r="N365" s="8"/>
      <c r="O365" t="s">
        <v>23</v>
      </c>
      <c r="P365">
        <v>0.9938</v>
      </c>
    </row>
    <row r="366" ht="27.6" customHeight="1" spans="1:16">
      <c r="A366" s="8">
        <v>365</v>
      </c>
      <c r="B366" s="9" t="s">
        <v>1832</v>
      </c>
      <c r="C366" s="9">
        <v>47</v>
      </c>
      <c r="D366" s="9" t="s">
        <v>1833</v>
      </c>
      <c r="E366" s="9"/>
      <c r="F366" s="9"/>
      <c r="G366" s="9"/>
      <c r="H366" s="9">
        <v>20221228</v>
      </c>
      <c r="I366" s="9" t="s">
        <v>458</v>
      </c>
      <c r="J366" s="9" t="s">
        <v>1834</v>
      </c>
      <c r="K366" s="12" t="s">
        <v>1835</v>
      </c>
      <c r="L366" s="8"/>
      <c r="M366" s="8"/>
      <c r="N366" s="8"/>
      <c r="O366" t="s">
        <v>52</v>
      </c>
      <c r="P366">
        <v>0.965</v>
      </c>
    </row>
    <row r="367" ht="27.6" customHeight="1" spans="1:16">
      <c r="A367" s="8">
        <v>366</v>
      </c>
      <c r="B367" s="9" t="s">
        <v>1836</v>
      </c>
      <c r="C367" s="9">
        <v>47</v>
      </c>
      <c r="D367" s="9" t="s">
        <v>337</v>
      </c>
      <c r="E367" s="9"/>
      <c r="F367" s="9"/>
      <c r="G367" s="9"/>
      <c r="H367" s="9">
        <v>20230307</v>
      </c>
      <c r="I367" s="9" t="s">
        <v>26</v>
      </c>
      <c r="J367" s="9" t="s">
        <v>1837</v>
      </c>
      <c r="K367" s="12" t="s">
        <v>1838</v>
      </c>
      <c r="L367" s="8"/>
      <c r="M367" s="8"/>
      <c r="N367" s="8"/>
      <c r="O367" t="s">
        <v>23</v>
      </c>
      <c r="P367">
        <v>0.8953</v>
      </c>
    </row>
    <row r="368" ht="27.6" customHeight="1" spans="1:16">
      <c r="A368" s="8">
        <v>367</v>
      </c>
      <c r="B368" s="9" t="s">
        <v>1839</v>
      </c>
      <c r="C368" s="9">
        <v>57</v>
      </c>
      <c r="D368" s="9" t="s">
        <v>1840</v>
      </c>
      <c r="E368" s="9"/>
      <c r="F368" s="9"/>
      <c r="G368" s="9"/>
      <c r="H368" s="9">
        <v>20230222</v>
      </c>
      <c r="I368" s="9" t="s">
        <v>1841</v>
      </c>
      <c r="J368" s="9" t="s">
        <v>1842</v>
      </c>
      <c r="K368" s="12" t="s">
        <v>1843</v>
      </c>
      <c r="L368" s="8"/>
      <c r="M368" s="8"/>
      <c r="N368" s="8"/>
      <c r="O368" t="s">
        <v>33</v>
      </c>
      <c r="P368">
        <v>0.9011</v>
      </c>
    </row>
    <row r="369" ht="27.6" customHeight="1" spans="1:16">
      <c r="A369" s="8">
        <v>368</v>
      </c>
      <c r="B369" s="9" t="s">
        <v>1844</v>
      </c>
      <c r="C369" s="9">
        <v>44</v>
      </c>
      <c r="D369" s="9" t="s">
        <v>439</v>
      </c>
      <c r="E369" s="9" t="s">
        <v>818</v>
      </c>
      <c r="F369" s="9" t="s">
        <v>801</v>
      </c>
      <c r="G369" s="9"/>
      <c r="H369" s="9">
        <v>20221012</v>
      </c>
      <c r="I369" s="9" t="s">
        <v>440</v>
      </c>
      <c r="J369" s="9" t="s">
        <v>1845</v>
      </c>
      <c r="K369" s="12" t="s">
        <v>1846</v>
      </c>
      <c r="L369" s="8" t="s">
        <v>443</v>
      </c>
      <c r="M369" s="8"/>
      <c r="N369" s="8"/>
      <c r="O369" t="s">
        <v>73</v>
      </c>
      <c r="P369">
        <v>0.9355</v>
      </c>
    </row>
    <row r="370" ht="27.6" customHeight="1" spans="1:16">
      <c r="A370" s="8">
        <v>369</v>
      </c>
      <c r="B370" s="9" t="s">
        <v>1847</v>
      </c>
      <c r="C370" s="9">
        <v>35</v>
      </c>
      <c r="D370" s="9" t="s">
        <v>1848</v>
      </c>
      <c r="E370" s="9"/>
      <c r="F370" s="9"/>
      <c r="G370" s="9"/>
      <c r="H370" s="9">
        <v>20220422</v>
      </c>
      <c r="I370" s="9" t="s">
        <v>26</v>
      </c>
      <c r="J370" s="9" t="s">
        <v>1849</v>
      </c>
      <c r="K370" s="12" t="s">
        <v>1850</v>
      </c>
      <c r="L370" s="8"/>
      <c r="M370" s="8"/>
      <c r="N370" s="8"/>
      <c r="O370" t="s">
        <v>73</v>
      </c>
      <c r="P370">
        <v>0.8855</v>
      </c>
    </row>
    <row r="371" ht="27.6" customHeight="1" spans="1:16">
      <c r="A371" s="8">
        <v>370</v>
      </c>
      <c r="B371" s="9" t="s">
        <v>1851</v>
      </c>
      <c r="C371" s="9">
        <v>42</v>
      </c>
      <c r="D371" s="9" t="s">
        <v>1852</v>
      </c>
      <c r="E371" s="9"/>
      <c r="F371" s="9"/>
      <c r="G371" s="9"/>
      <c r="H371" s="9">
        <v>20220105</v>
      </c>
      <c r="I371" s="9" t="s">
        <v>108</v>
      </c>
      <c r="J371" s="9" t="s">
        <v>1853</v>
      </c>
      <c r="K371" s="12" t="s">
        <v>1854</v>
      </c>
      <c r="L371" s="8"/>
      <c r="M371" s="8"/>
      <c r="N371" s="8"/>
      <c r="O371" t="s">
        <v>23</v>
      </c>
      <c r="P371">
        <v>0.8071</v>
      </c>
    </row>
    <row r="372" ht="27.6" customHeight="1" spans="1:16">
      <c r="A372" s="8">
        <v>371</v>
      </c>
      <c r="B372" s="9" t="s">
        <v>1855</v>
      </c>
      <c r="C372" s="9"/>
      <c r="D372" s="9"/>
      <c r="E372" s="9"/>
      <c r="F372" s="9"/>
      <c r="G372" s="9"/>
      <c r="H372" s="9">
        <v>20220824</v>
      </c>
      <c r="I372" s="9" t="s">
        <v>224</v>
      </c>
      <c r="J372" s="9" t="s">
        <v>746</v>
      </c>
      <c r="K372" s="12" t="s">
        <v>1856</v>
      </c>
      <c r="L372" s="8" t="s">
        <v>227</v>
      </c>
      <c r="M372" s="8"/>
      <c r="N372" s="8"/>
      <c r="O372" t="s">
        <v>23</v>
      </c>
      <c r="P372">
        <v>0.9619</v>
      </c>
    </row>
    <row r="373" ht="27.6" customHeight="1" spans="1:16">
      <c r="A373" s="8">
        <v>372</v>
      </c>
      <c r="B373" s="9" t="s">
        <v>1857</v>
      </c>
      <c r="C373" s="9">
        <v>51</v>
      </c>
      <c r="D373" s="9" t="s">
        <v>726</v>
      </c>
      <c r="E373" s="9" t="s">
        <v>727</v>
      </c>
      <c r="F373" s="9" t="s">
        <v>728</v>
      </c>
      <c r="G373" s="9" t="s">
        <v>729</v>
      </c>
      <c r="H373" s="9">
        <v>20170305</v>
      </c>
      <c r="I373" s="9" t="s">
        <v>730</v>
      </c>
      <c r="J373" s="9" t="s">
        <v>1858</v>
      </c>
      <c r="K373" s="12" t="s">
        <v>1859</v>
      </c>
      <c r="L373" s="8" t="s">
        <v>733</v>
      </c>
      <c r="M373" s="8" t="s">
        <v>129</v>
      </c>
      <c r="N373" s="8"/>
      <c r="O373" t="s">
        <v>23</v>
      </c>
      <c r="P373">
        <v>0.9539</v>
      </c>
    </row>
    <row r="374" ht="27.6" customHeight="1" spans="1:16">
      <c r="A374" s="8">
        <v>373</v>
      </c>
      <c r="B374" s="9" t="s">
        <v>1860</v>
      </c>
      <c r="C374" s="9">
        <v>32</v>
      </c>
      <c r="D374" s="9" t="s">
        <v>1861</v>
      </c>
      <c r="E374" s="9"/>
      <c r="F374" s="9"/>
      <c r="G374" s="9"/>
      <c r="H374" s="9">
        <v>20230407</v>
      </c>
      <c r="I374" s="9" t="s">
        <v>1862</v>
      </c>
      <c r="J374" s="9" t="s">
        <v>1863</v>
      </c>
      <c r="K374" s="12" t="s">
        <v>1864</v>
      </c>
      <c r="L374" s="8"/>
      <c r="M374" s="8"/>
      <c r="N374" s="8"/>
      <c r="O374" t="s">
        <v>23</v>
      </c>
      <c r="P374">
        <v>0.99</v>
      </c>
    </row>
    <row r="375" ht="27.6" customHeight="1" spans="1:16">
      <c r="A375" s="8">
        <v>374</v>
      </c>
      <c r="B375" s="9" t="s">
        <v>1865</v>
      </c>
      <c r="C375" s="9">
        <v>46</v>
      </c>
      <c r="D375" s="9" t="s">
        <v>1866</v>
      </c>
      <c r="E375" s="9"/>
      <c r="F375" s="9"/>
      <c r="G375" s="9"/>
      <c r="H375" s="9">
        <v>20230105</v>
      </c>
      <c r="I375" s="9" t="s">
        <v>1867</v>
      </c>
      <c r="J375" s="9" t="s">
        <v>1868</v>
      </c>
      <c r="K375" s="12" t="s">
        <v>1869</v>
      </c>
      <c r="L375" s="8"/>
      <c r="M375" s="8"/>
      <c r="N375" s="8"/>
      <c r="O375" t="s">
        <v>23</v>
      </c>
      <c r="P375">
        <v>0.9894</v>
      </c>
    </row>
    <row r="376" ht="27.6" customHeight="1" spans="1:16">
      <c r="A376" s="8">
        <v>375</v>
      </c>
      <c r="B376" s="9" t="s">
        <v>1870</v>
      </c>
      <c r="C376" s="9">
        <v>41</v>
      </c>
      <c r="D376" s="9" t="s">
        <v>880</v>
      </c>
      <c r="E376" s="9"/>
      <c r="F376" s="9"/>
      <c r="G376" s="9"/>
      <c r="H376" s="9">
        <v>20220706</v>
      </c>
      <c r="I376" s="9" t="s">
        <v>881</v>
      </c>
      <c r="J376" s="9" t="s">
        <v>1871</v>
      </c>
      <c r="K376" s="12" t="s">
        <v>1872</v>
      </c>
      <c r="L376" s="8" t="s">
        <v>884</v>
      </c>
      <c r="M376" s="8" t="s">
        <v>59</v>
      </c>
      <c r="N376" s="8"/>
      <c r="O376" t="s">
        <v>23</v>
      </c>
      <c r="P376">
        <v>0.9564</v>
      </c>
    </row>
    <row r="377" ht="27.6" customHeight="1" spans="1:16">
      <c r="A377" s="8">
        <v>376</v>
      </c>
      <c r="B377" s="9" t="s">
        <v>1873</v>
      </c>
      <c r="C377" s="9">
        <v>23</v>
      </c>
      <c r="D377" s="9" t="s">
        <v>1874</v>
      </c>
      <c r="E377" s="9"/>
      <c r="F377" s="9"/>
      <c r="G377" s="9"/>
      <c r="H377" s="9">
        <v>20211203</v>
      </c>
      <c r="I377" s="9" t="s">
        <v>26</v>
      </c>
      <c r="J377" s="9" t="s">
        <v>1875</v>
      </c>
      <c r="K377" s="12" t="s">
        <v>1876</v>
      </c>
      <c r="L377" s="8"/>
      <c r="M377" s="8"/>
      <c r="N377" s="8"/>
      <c r="O377" t="s">
        <v>23</v>
      </c>
      <c r="P377">
        <v>0.9879</v>
      </c>
    </row>
    <row r="378" ht="27.6" customHeight="1" spans="1:16">
      <c r="A378" s="8">
        <v>377</v>
      </c>
      <c r="B378" s="9" t="s">
        <v>1877</v>
      </c>
      <c r="C378" s="9">
        <v>35</v>
      </c>
      <c r="D378" s="9" t="s">
        <v>1878</v>
      </c>
      <c r="E378" s="9"/>
      <c r="F378" s="9"/>
      <c r="G378" s="9"/>
      <c r="H378" s="9">
        <v>20221226</v>
      </c>
      <c r="I378" s="9" t="s">
        <v>1200</v>
      </c>
      <c r="J378" s="9" t="s">
        <v>1879</v>
      </c>
      <c r="K378" s="12" t="s">
        <v>1880</v>
      </c>
      <c r="L378" s="8" t="s">
        <v>1203</v>
      </c>
      <c r="M378" s="8" t="s">
        <v>577</v>
      </c>
      <c r="N378" s="8"/>
      <c r="O378" t="s">
        <v>23</v>
      </c>
      <c r="P378">
        <v>0.9932</v>
      </c>
    </row>
    <row r="379" ht="27.6" customHeight="1" spans="1:16">
      <c r="A379" s="8">
        <v>378</v>
      </c>
      <c r="B379" s="9" t="s">
        <v>1881</v>
      </c>
      <c r="C379" s="9">
        <v>31</v>
      </c>
      <c r="D379" s="9" t="s">
        <v>1882</v>
      </c>
      <c r="E379" s="9"/>
      <c r="F379" s="9"/>
      <c r="G379" s="9"/>
      <c r="H379" s="9">
        <v>20221202</v>
      </c>
      <c r="I379" s="9" t="s">
        <v>108</v>
      </c>
      <c r="J379" s="9" t="s">
        <v>1883</v>
      </c>
      <c r="K379" s="12" t="s">
        <v>1884</v>
      </c>
      <c r="L379" s="8"/>
      <c r="M379" s="8"/>
      <c r="N379" s="8"/>
      <c r="O379" t="s">
        <v>23</v>
      </c>
      <c r="P379">
        <v>0.9392</v>
      </c>
    </row>
    <row r="380" ht="27.6" customHeight="1" spans="1:16">
      <c r="A380" s="8">
        <v>379</v>
      </c>
      <c r="B380" s="9" t="s">
        <v>1885</v>
      </c>
      <c r="C380" s="9">
        <v>52</v>
      </c>
      <c r="D380" s="9" t="s">
        <v>483</v>
      </c>
      <c r="E380" s="9"/>
      <c r="F380" s="9"/>
      <c r="G380" s="9"/>
      <c r="H380" s="9">
        <v>20220317</v>
      </c>
      <c r="I380" s="9" t="s">
        <v>26</v>
      </c>
      <c r="J380" s="9" t="s">
        <v>1886</v>
      </c>
      <c r="K380" s="12" t="s">
        <v>1887</v>
      </c>
      <c r="L380" s="8"/>
      <c r="M380" s="8"/>
      <c r="N380" s="8"/>
      <c r="O380" t="s">
        <v>23</v>
      </c>
      <c r="P380">
        <v>0.9758</v>
      </c>
    </row>
    <row r="381" ht="27.6" customHeight="1" spans="1:16">
      <c r="A381" s="8">
        <v>380</v>
      </c>
      <c r="B381" s="9" t="s">
        <v>1888</v>
      </c>
      <c r="C381" s="9">
        <v>31</v>
      </c>
      <c r="D381" s="9" t="s">
        <v>1889</v>
      </c>
      <c r="E381" s="9"/>
      <c r="F381" s="9"/>
      <c r="G381" s="9"/>
      <c r="H381" s="9">
        <v>20210330</v>
      </c>
      <c r="I381" s="9" t="s">
        <v>1890</v>
      </c>
      <c r="J381" s="9" t="s">
        <v>1891</v>
      </c>
      <c r="K381" s="12" t="s">
        <v>1892</v>
      </c>
      <c r="L381" s="8" t="s">
        <v>1893</v>
      </c>
      <c r="M381" s="8" t="s">
        <v>1894</v>
      </c>
      <c r="N381" s="8"/>
      <c r="O381" t="s">
        <v>23</v>
      </c>
      <c r="P381">
        <v>0.8489</v>
      </c>
    </row>
    <row r="382" ht="27.6" customHeight="1" spans="1:16">
      <c r="A382" s="8">
        <v>381</v>
      </c>
      <c r="B382" s="9" t="s">
        <v>1895</v>
      </c>
      <c r="C382" s="9">
        <v>36</v>
      </c>
      <c r="D382" s="9" t="s">
        <v>1896</v>
      </c>
      <c r="E382" s="9"/>
      <c r="F382" s="9"/>
      <c r="G382" s="9"/>
      <c r="H382" s="9">
        <v>20220913</v>
      </c>
      <c r="I382" s="9" t="s">
        <v>1897</v>
      </c>
      <c r="J382" s="9" t="s">
        <v>1898</v>
      </c>
      <c r="K382" s="12" t="s">
        <v>1899</v>
      </c>
      <c r="L382" s="8" t="s">
        <v>392</v>
      </c>
      <c r="M382" s="8" t="s">
        <v>93</v>
      </c>
      <c r="N382" s="8"/>
      <c r="O382" t="s">
        <v>23</v>
      </c>
      <c r="P382">
        <v>0.9695</v>
      </c>
    </row>
    <row r="383" ht="27.6" customHeight="1" spans="1:16">
      <c r="A383" s="8">
        <v>382</v>
      </c>
      <c r="B383" s="9" t="s">
        <v>1900</v>
      </c>
      <c r="C383" s="9">
        <v>48</v>
      </c>
      <c r="D383" s="9" t="s">
        <v>474</v>
      </c>
      <c r="E383" s="9"/>
      <c r="F383" s="9"/>
      <c r="G383" s="9"/>
      <c r="H383" s="9">
        <v>20230207</v>
      </c>
      <c r="I383" s="9" t="s">
        <v>478</v>
      </c>
      <c r="J383" s="9" t="s">
        <v>1901</v>
      </c>
      <c r="K383" s="12" t="s">
        <v>1902</v>
      </c>
      <c r="L383" s="8" t="s">
        <v>58</v>
      </c>
      <c r="M383" s="8" t="s">
        <v>481</v>
      </c>
      <c r="N383" s="8"/>
      <c r="O383" t="s">
        <v>23</v>
      </c>
      <c r="P383">
        <v>0.506</v>
      </c>
    </row>
    <row r="384" ht="27.6" customHeight="1" spans="1:16">
      <c r="A384" s="8">
        <v>383</v>
      </c>
      <c r="B384" s="9" t="s">
        <v>1903</v>
      </c>
      <c r="C384" s="9">
        <v>39</v>
      </c>
      <c r="D384" s="9" t="s">
        <v>1904</v>
      </c>
      <c r="E384" s="9"/>
      <c r="F384" s="9"/>
      <c r="G384" s="9"/>
      <c r="H384" s="9">
        <v>20220627</v>
      </c>
      <c r="I384" s="9" t="s">
        <v>1371</v>
      </c>
      <c r="J384" s="9" t="s">
        <v>1905</v>
      </c>
      <c r="K384" s="12" t="s">
        <v>1906</v>
      </c>
      <c r="L384" s="8" t="s">
        <v>292</v>
      </c>
      <c r="M384" s="8"/>
      <c r="N384" s="8"/>
      <c r="O384" t="s">
        <v>23</v>
      </c>
      <c r="P384">
        <v>0.928</v>
      </c>
    </row>
    <row r="385" ht="27.6" customHeight="1" spans="1:16">
      <c r="A385" s="8">
        <v>384</v>
      </c>
      <c r="B385" s="9" t="s">
        <v>1907</v>
      </c>
      <c r="C385" s="9">
        <v>33</v>
      </c>
      <c r="D385" s="9" t="s">
        <v>1908</v>
      </c>
      <c r="E385" s="9"/>
      <c r="F385" s="9"/>
      <c r="G385" s="9"/>
      <c r="H385" s="9">
        <v>20220927</v>
      </c>
      <c r="I385" s="9" t="s">
        <v>26</v>
      </c>
      <c r="J385" s="9" t="s">
        <v>1909</v>
      </c>
      <c r="K385" s="12" t="s">
        <v>1910</v>
      </c>
      <c r="L385" s="8"/>
      <c r="M385" s="8"/>
      <c r="N385" s="8"/>
      <c r="O385" t="s">
        <v>23</v>
      </c>
      <c r="P385">
        <v>0.9826</v>
      </c>
    </row>
    <row r="386" ht="27.6" customHeight="1" spans="1:16">
      <c r="A386" s="8">
        <v>385</v>
      </c>
      <c r="B386" s="9" t="s">
        <v>1911</v>
      </c>
      <c r="C386" s="9">
        <v>49</v>
      </c>
      <c r="D386" s="9" t="s">
        <v>973</v>
      </c>
      <c r="E386" s="9" t="s">
        <v>1912</v>
      </c>
      <c r="F386" s="9"/>
      <c r="G386" s="9"/>
      <c r="H386" s="9">
        <v>20221125</v>
      </c>
      <c r="I386" s="9" t="s">
        <v>974</v>
      </c>
      <c r="J386" s="9" t="s">
        <v>1913</v>
      </c>
      <c r="K386" s="12" t="s">
        <v>1914</v>
      </c>
      <c r="L386" s="8" t="s">
        <v>977</v>
      </c>
      <c r="M386" s="8" t="s">
        <v>978</v>
      </c>
      <c r="N386" s="8"/>
      <c r="O386" t="s">
        <v>23</v>
      </c>
      <c r="P386">
        <v>0.9935</v>
      </c>
    </row>
    <row r="387" ht="27.6" customHeight="1" spans="1:16">
      <c r="A387" s="8">
        <v>386</v>
      </c>
      <c r="B387" s="9" t="s">
        <v>1915</v>
      </c>
      <c r="C387" s="9">
        <v>35</v>
      </c>
      <c r="D387" s="9" t="s">
        <v>1916</v>
      </c>
      <c r="E387" s="9"/>
      <c r="F387" s="9"/>
      <c r="G387" s="9"/>
      <c r="H387" s="9">
        <v>20220620</v>
      </c>
      <c r="I387" s="9" t="s">
        <v>1698</v>
      </c>
      <c r="J387" s="9" t="s">
        <v>1917</v>
      </c>
      <c r="K387" s="12" t="s">
        <v>1918</v>
      </c>
      <c r="L387" s="8" t="s">
        <v>1701</v>
      </c>
      <c r="M387" s="8" t="s">
        <v>1702</v>
      </c>
      <c r="N387" s="8"/>
      <c r="O387" t="s">
        <v>33</v>
      </c>
      <c r="P387">
        <v>0.9874</v>
      </c>
    </row>
    <row r="388" ht="27.6" customHeight="1" spans="1:16">
      <c r="A388" s="8">
        <v>387</v>
      </c>
      <c r="B388" s="9" t="s">
        <v>1919</v>
      </c>
      <c r="C388" s="9">
        <v>44</v>
      </c>
      <c r="D388" s="9" t="s">
        <v>1920</v>
      </c>
      <c r="E388" s="9"/>
      <c r="F388" s="9"/>
      <c r="G388" s="9"/>
      <c r="H388" s="9">
        <v>20230308</v>
      </c>
      <c r="I388" s="9" t="s">
        <v>1921</v>
      </c>
      <c r="J388" s="9" t="s">
        <v>1922</v>
      </c>
      <c r="K388" s="12" t="s">
        <v>1923</v>
      </c>
      <c r="L388" s="8" t="s">
        <v>1924</v>
      </c>
      <c r="M388" s="8"/>
      <c r="N388" s="8"/>
      <c r="O388" t="s">
        <v>33</v>
      </c>
      <c r="P388">
        <v>0.9975</v>
      </c>
    </row>
    <row r="389" ht="27.6" customHeight="1" spans="1:16">
      <c r="A389" s="8">
        <v>388</v>
      </c>
      <c r="B389" s="9" t="s">
        <v>1925</v>
      </c>
      <c r="C389" s="9">
        <v>49</v>
      </c>
      <c r="D389" s="9" t="s">
        <v>1926</v>
      </c>
      <c r="E389" s="9"/>
      <c r="F389" s="9"/>
      <c r="G389" s="9"/>
      <c r="H389" s="9">
        <v>20220804</v>
      </c>
      <c r="I389" s="9" t="s">
        <v>1927</v>
      </c>
      <c r="J389" s="9" t="s">
        <v>1928</v>
      </c>
      <c r="K389" s="12" t="s">
        <v>1929</v>
      </c>
      <c r="L389" s="8" t="s">
        <v>1930</v>
      </c>
      <c r="M389" s="8" t="s">
        <v>22</v>
      </c>
      <c r="N389" s="8"/>
      <c r="O389" t="s">
        <v>23</v>
      </c>
      <c r="P389">
        <v>0.9682</v>
      </c>
    </row>
    <row r="390" ht="27.6" customHeight="1" spans="1:16">
      <c r="A390" s="8">
        <v>389</v>
      </c>
      <c r="B390" s="9" t="s">
        <v>1931</v>
      </c>
      <c r="C390" s="9">
        <v>37</v>
      </c>
      <c r="D390" s="9" t="s">
        <v>1932</v>
      </c>
      <c r="E390" s="9"/>
      <c r="F390" s="9"/>
      <c r="G390" s="9"/>
      <c r="H390" s="9">
        <v>20230222</v>
      </c>
      <c r="I390" s="9" t="s">
        <v>1933</v>
      </c>
      <c r="J390" s="9" t="s">
        <v>1934</v>
      </c>
      <c r="K390" s="12" t="s">
        <v>1935</v>
      </c>
      <c r="L390" s="8" t="s">
        <v>316</v>
      </c>
      <c r="M390" s="8" t="s">
        <v>1936</v>
      </c>
      <c r="N390" s="8"/>
      <c r="O390" t="s">
        <v>33</v>
      </c>
      <c r="P390">
        <v>0.8951</v>
      </c>
    </row>
    <row r="391" ht="27.6" customHeight="1" spans="1:16">
      <c r="A391" s="8">
        <v>390</v>
      </c>
      <c r="B391" s="9" t="s">
        <v>1937</v>
      </c>
      <c r="C391" s="9">
        <v>29</v>
      </c>
      <c r="D391" s="9" t="s">
        <v>1938</v>
      </c>
      <c r="E391" s="9"/>
      <c r="F391" s="9"/>
      <c r="G391" s="9"/>
      <c r="H391" s="9">
        <v>20220916</v>
      </c>
      <c r="I391" s="9" t="s">
        <v>1939</v>
      </c>
      <c r="J391" s="9" t="s">
        <v>1940</v>
      </c>
      <c r="K391" s="12" t="s">
        <v>1941</v>
      </c>
      <c r="L391" s="8" t="s">
        <v>1352</v>
      </c>
      <c r="M391" s="8" t="s">
        <v>1942</v>
      </c>
      <c r="N391" s="8"/>
      <c r="O391" t="s">
        <v>23</v>
      </c>
      <c r="P391">
        <v>0.9758</v>
      </c>
    </row>
    <row r="392" ht="27.6" customHeight="1" spans="1:16">
      <c r="A392" s="8">
        <v>391</v>
      </c>
      <c r="B392" s="9" t="s">
        <v>1943</v>
      </c>
      <c r="C392" s="9">
        <v>36</v>
      </c>
      <c r="D392" s="9" t="s">
        <v>1944</v>
      </c>
      <c r="E392" s="9"/>
      <c r="F392" s="9"/>
      <c r="G392" s="9"/>
      <c r="H392" s="9">
        <v>20220829</v>
      </c>
      <c r="I392" s="9" t="s">
        <v>413</v>
      </c>
      <c r="J392" s="9" t="s">
        <v>1945</v>
      </c>
      <c r="K392" s="12" t="s">
        <v>1946</v>
      </c>
      <c r="L392" s="8"/>
      <c r="M392" s="8"/>
      <c r="N392" s="8"/>
      <c r="O392" t="s">
        <v>23</v>
      </c>
      <c r="P392">
        <v>0.9714</v>
      </c>
    </row>
    <row r="393" ht="27.6" customHeight="1" spans="1:16">
      <c r="A393" s="8">
        <v>392</v>
      </c>
      <c r="B393" s="9" t="s">
        <v>1947</v>
      </c>
      <c r="C393" s="9">
        <v>46</v>
      </c>
      <c r="D393" s="9" t="s">
        <v>1948</v>
      </c>
      <c r="E393" s="9"/>
      <c r="F393" s="9"/>
      <c r="G393" s="9"/>
      <c r="H393" s="9">
        <v>20220804</v>
      </c>
      <c r="I393" s="9" t="s">
        <v>1949</v>
      </c>
      <c r="J393" s="9" t="s">
        <v>1950</v>
      </c>
      <c r="K393" s="12" t="s">
        <v>1951</v>
      </c>
      <c r="L393" s="8" t="s">
        <v>907</v>
      </c>
      <c r="M393" s="8" t="s">
        <v>93</v>
      </c>
      <c r="N393" s="8"/>
      <c r="O393" t="s">
        <v>23</v>
      </c>
      <c r="P393">
        <v>0.9932</v>
      </c>
    </row>
    <row r="394" ht="27.6" customHeight="1" spans="1:16">
      <c r="A394" s="8">
        <v>393</v>
      </c>
      <c r="B394" s="9" t="s">
        <v>1952</v>
      </c>
      <c r="C394" s="9">
        <v>36</v>
      </c>
      <c r="D394" s="9" t="s">
        <v>505</v>
      </c>
      <c r="E394" s="9"/>
      <c r="F394" s="9"/>
      <c r="G394" s="9"/>
      <c r="H394" s="9">
        <v>20230220</v>
      </c>
      <c r="I394" s="9" t="s">
        <v>506</v>
      </c>
      <c r="J394" s="9" t="s">
        <v>1953</v>
      </c>
      <c r="K394" s="12" t="s">
        <v>1954</v>
      </c>
      <c r="L394" s="8" t="s">
        <v>509</v>
      </c>
      <c r="M394" s="8" t="s">
        <v>510</v>
      </c>
      <c r="N394" s="8"/>
      <c r="O394" t="s">
        <v>23</v>
      </c>
      <c r="P394">
        <v>0.9731</v>
      </c>
    </row>
    <row r="395" ht="27.6" customHeight="1" spans="1:16">
      <c r="A395" s="8">
        <v>394</v>
      </c>
      <c r="B395" s="9" t="s">
        <v>1955</v>
      </c>
      <c r="C395" s="9">
        <v>53</v>
      </c>
      <c r="D395" s="9" t="s">
        <v>1956</v>
      </c>
      <c r="E395" s="9"/>
      <c r="F395" s="9"/>
      <c r="G395" s="9"/>
      <c r="H395" s="9">
        <v>20220607</v>
      </c>
      <c r="I395" s="9" t="s">
        <v>1957</v>
      </c>
      <c r="J395" s="9" t="s">
        <v>1958</v>
      </c>
      <c r="K395" s="12" t="s">
        <v>1959</v>
      </c>
      <c r="L395" s="8" t="s">
        <v>39</v>
      </c>
      <c r="M395" s="8"/>
      <c r="N395" s="8"/>
      <c r="O395" t="s">
        <v>23</v>
      </c>
      <c r="P395">
        <v>0.9926</v>
      </c>
    </row>
    <row r="396" ht="27.6" customHeight="1" spans="1:16">
      <c r="A396" s="8">
        <v>395</v>
      </c>
      <c r="B396" s="9" t="s">
        <v>1960</v>
      </c>
      <c r="C396" s="9">
        <v>42</v>
      </c>
      <c r="D396" s="9" t="s">
        <v>1961</v>
      </c>
      <c r="E396" s="9"/>
      <c r="F396" s="9"/>
      <c r="G396" s="9"/>
      <c r="H396" s="9">
        <v>20220608</v>
      </c>
      <c r="I396" s="9" t="s">
        <v>1962</v>
      </c>
      <c r="J396" s="9" t="s">
        <v>1963</v>
      </c>
      <c r="K396" s="12" t="s">
        <v>1964</v>
      </c>
      <c r="L396" s="8" t="s">
        <v>1965</v>
      </c>
      <c r="M396" s="8" t="s">
        <v>129</v>
      </c>
      <c r="N396" s="8"/>
      <c r="O396" t="s">
        <v>23</v>
      </c>
      <c r="P396">
        <v>0.9452</v>
      </c>
    </row>
    <row r="397" ht="27.6" customHeight="1" spans="1:16">
      <c r="A397" s="8">
        <v>396</v>
      </c>
      <c r="B397" s="9" t="s">
        <v>1966</v>
      </c>
      <c r="C397" s="9">
        <v>38</v>
      </c>
      <c r="D397" s="9" t="s">
        <v>679</v>
      </c>
      <c r="E397" s="9"/>
      <c r="F397" s="9"/>
      <c r="G397" s="9" t="s">
        <v>88</v>
      </c>
      <c r="H397" s="9">
        <v>20181016</v>
      </c>
      <c r="I397" s="9" t="s">
        <v>673</v>
      </c>
      <c r="J397" s="9" t="s">
        <v>1967</v>
      </c>
      <c r="K397" s="12" t="s">
        <v>1968</v>
      </c>
      <c r="L397" s="8" t="s">
        <v>676</v>
      </c>
      <c r="M397" s="8" t="s">
        <v>677</v>
      </c>
      <c r="N397" s="8"/>
      <c r="O397" t="s">
        <v>23</v>
      </c>
      <c r="P397">
        <v>0.9757</v>
      </c>
    </row>
    <row r="398" ht="27.6" customHeight="1" spans="1:16">
      <c r="A398" s="8">
        <v>397</v>
      </c>
      <c r="B398" s="9" t="s">
        <v>1969</v>
      </c>
      <c r="C398" s="9">
        <v>43</v>
      </c>
      <c r="D398" s="9" t="s">
        <v>1970</v>
      </c>
      <c r="E398" s="9"/>
      <c r="F398" s="9"/>
      <c r="G398" s="9"/>
      <c r="H398" s="9">
        <v>20221026</v>
      </c>
      <c r="I398" s="9" t="s">
        <v>26</v>
      </c>
      <c r="J398" s="9" t="s">
        <v>1971</v>
      </c>
      <c r="K398" s="12" t="s">
        <v>1972</v>
      </c>
      <c r="L398" s="8"/>
      <c r="M398" s="8"/>
      <c r="N398" s="8"/>
      <c r="O398" t="s">
        <v>23</v>
      </c>
      <c r="P398">
        <v>0.8973</v>
      </c>
    </row>
    <row r="399" ht="27.6" customHeight="1" spans="1:16">
      <c r="A399" s="8">
        <v>398</v>
      </c>
      <c r="B399" s="9" t="s">
        <v>1973</v>
      </c>
      <c r="C399" s="9">
        <v>43</v>
      </c>
      <c r="D399" s="9" t="s">
        <v>1974</v>
      </c>
      <c r="E399" s="9"/>
      <c r="F399" s="9"/>
      <c r="G399" s="9"/>
      <c r="H399" s="9">
        <v>20220513</v>
      </c>
      <c r="I399" s="9" t="s">
        <v>1975</v>
      </c>
      <c r="J399" s="9" t="s">
        <v>1976</v>
      </c>
      <c r="K399" s="12" t="s">
        <v>1977</v>
      </c>
      <c r="L399" s="8"/>
      <c r="M399" s="8"/>
      <c r="N399" s="8"/>
      <c r="O399" t="s">
        <v>23</v>
      </c>
      <c r="P399">
        <v>0.8815</v>
      </c>
    </row>
    <row r="400" ht="27.6" customHeight="1" spans="1:16">
      <c r="A400" s="8">
        <v>399</v>
      </c>
      <c r="B400" s="9" t="s">
        <v>1978</v>
      </c>
      <c r="C400" s="9">
        <v>43</v>
      </c>
      <c r="D400" s="9" t="s">
        <v>1979</v>
      </c>
      <c r="E400" s="9"/>
      <c r="F400" s="9"/>
      <c r="G400" s="9" t="s">
        <v>870</v>
      </c>
      <c r="H400" s="9">
        <v>20201126</v>
      </c>
      <c r="I400" s="9" t="s">
        <v>871</v>
      </c>
      <c r="J400" s="9" t="s">
        <v>1980</v>
      </c>
      <c r="K400" s="12" t="s">
        <v>1981</v>
      </c>
      <c r="L400" s="8" t="s">
        <v>874</v>
      </c>
      <c r="M400" s="8" t="s">
        <v>93</v>
      </c>
      <c r="N400" s="8"/>
      <c r="O400" t="s">
        <v>23</v>
      </c>
      <c r="P400">
        <v>0.9929</v>
      </c>
    </row>
    <row r="401" ht="27.6" customHeight="1" spans="1:16">
      <c r="A401" s="8">
        <v>400</v>
      </c>
      <c r="B401" s="9" t="s">
        <v>1982</v>
      </c>
      <c r="C401" s="9">
        <v>43</v>
      </c>
      <c r="D401" s="9" t="s">
        <v>1514</v>
      </c>
      <c r="E401" s="9" t="s">
        <v>1515</v>
      </c>
      <c r="F401" s="9" t="s">
        <v>1516</v>
      </c>
      <c r="G401" s="9"/>
      <c r="H401" s="9">
        <v>20200417</v>
      </c>
      <c r="I401" s="9" t="s">
        <v>1517</v>
      </c>
      <c r="J401" s="9" t="s">
        <v>1983</v>
      </c>
      <c r="K401" s="12" t="s">
        <v>1984</v>
      </c>
      <c r="L401" s="8" t="s">
        <v>1520</v>
      </c>
      <c r="M401" s="8" t="s">
        <v>180</v>
      </c>
      <c r="N401" s="8"/>
      <c r="O401" t="s">
        <v>52</v>
      </c>
      <c r="P401">
        <v>0.9684</v>
      </c>
    </row>
    <row r="402" ht="27.6" customHeight="1" spans="1:16">
      <c r="A402" s="8">
        <v>401</v>
      </c>
      <c r="B402" s="9" t="s">
        <v>1985</v>
      </c>
      <c r="C402" s="9">
        <v>36</v>
      </c>
      <c r="D402" s="9" t="s">
        <v>1640</v>
      </c>
      <c r="E402" s="9"/>
      <c r="F402" s="9"/>
      <c r="G402" s="9"/>
      <c r="H402" s="9">
        <v>20220713</v>
      </c>
      <c r="I402" s="9" t="s">
        <v>396</v>
      </c>
      <c r="J402" s="9" t="s">
        <v>1986</v>
      </c>
      <c r="K402" s="12" t="s">
        <v>1987</v>
      </c>
      <c r="L402" s="8"/>
      <c r="M402" s="8"/>
      <c r="N402" s="8"/>
      <c r="O402" t="s">
        <v>41</v>
      </c>
      <c r="P402">
        <v>0.9968</v>
      </c>
    </row>
    <row r="403" ht="27.6" customHeight="1" spans="1:16">
      <c r="A403" s="8">
        <v>402</v>
      </c>
      <c r="B403" s="9" t="s">
        <v>1988</v>
      </c>
      <c r="C403" s="9">
        <v>39</v>
      </c>
      <c r="D403" s="9" t="s">
        <v>1989</v>
      </c>
      <c r="E403" s="9"/>
      <c r="F403" s="9"/>
      <c r="G403" s="9"/>
      <c r="H403" s="9">
        <v>20210107</v>
      </c>
      <c r="I403" s="9" t="s">
        <v>1990</v>
      </c>
      <c r="J403" s="9" t="s">
        <v>1991</v>
      </c>
      <c r="K403" s="12" t="s">
        <v>1992</v>
      </c>
      <c r="L403" s="8" t="s">
        <v>999</v>
      </c>
      <c r="M403" s="8"/>
      <c r="N403" s="8"/>
      <c r="O403" t="s">
        <v>23</v>
      </c>
      <c r="P403">
        <v>0.9843</v>
      </c>
    </row>
    <row r="404" ht="27.6" customHeight="1" spans="1:16">
      <c r="A404" s="8">
        <v>403</v>
      </c>
      <c r="B404" s="9" t="s">
        <v>1993</v>
      </c>
      <c r="C404" s="9">
        <v>70</v>
      </c>
      <c r="D404" s="9" t="s">
        <v>285</v>
      </c>
      <c r="E404" s="9" t="s">
        <v>553</v>
      </c>
      <c r="F404" s="9" t="s">
        <v>554</v>
      </c>
      <c r="G404" s="9" t="s">
        <v>555</v>
      </c>
      <c r="H404" s="9">
        <v>20201125</v>
      </c>
      <c r="I404" s="9" t="s">
        <v>289</v>
      </c>
      <c r="J404" s="9" t="s">
        <v>1994</v>
      </c>
      <c r="K404" s="12" t="s">
        <v>1995</v>
      </c>
      <c r="L404" s="8" t="s">
        <v>292</v>
      </c>
      <c r="M404" s="8" t="s">
        <v>293</v>
      </c>
      <c r="N404" s="8"/>
      <c r="O404" t="s">
        <v>52</v>
      </c>
      <c r="P404">
        <v>0.4877</v>
      </c>
    </row>
    <row r="405" ht="27.6" customHeight="1" spans="1:16">
      <c r="A405" s="8">
        <v>404</v>
      </c>
      <c r="B405" s="9" t="s">
        <v>1996</v>
      </c>
      <c r="C405" s="9">
        <v>44</v>
      </c>
      <c r="D405" s="9" t="s">
        <v>1997</v>
      </c>
      <c r="E405" s="9"/>
      <c r="F405" s="9"/>
      <c r="G405" s="9"/>
      <c r="H405" s="9">
        <v>20230324</v>
      </c>
      <c r="I405" s="9" t="s">
        <v>26</v>
      </c>
      <c r="J405" s="9" t="s">
        <v>1998</v>
      </c>
      <c r="K405" s="12" t="s">
        <v>1999</v>
      </c>
      <c r="L405" s="8"/>
      <c r="M405" s="8"/>
      <c r="N405" s="8"/>
      <c r="O405" t="s">
        <v>23</v>
      </c>
      <c r="P405">
        <v>0.9264</v>
      </c>
    </row>
    <row r="406" ht="27.6" customHeight="1" spans="1:16">
      <c r="A406" s="8">
        <v>405</v>
      </c>
      <c r="B406" s="9" t="s">
        <v>2000</v>
      </c>
      <c r="C406" s="9">
        <v>51</v>
      </c>
      <c r="D406" s="9" t="s">
        <v>2001</v>
      </c>
      <c r="E406" s="9"/>
      <c r="F406" s="9"/>
      <c r="G406" s="9"/>
      <c r="H406" s="9">
        <v>20230424</v>
      </c>
      <c r="I406" s="9" t="s">
        <v>2002</v>
      </c>
      <c r="J406" s="9" t="s">
        <v>2003</v>
      </c>
      <c r="K406" s="12" t="s">
        <v>2004</v>
      </c>
      <c r="L406" s="8" t="s">
        <v>907</v>
      </c>
      <c r="M406" s="8" t="s">
        <v>93</v>
      </c>
      <c r="N406" s="8"/>
      <c r="O406" t="s">
        <v>33</v>
      </c>
      <c r="P406">
        <v>0.9434</v>
      </c>
    </row>
    <row r="407" ht="27.6" customHeight="1" spans="1:16">
      <c r="A407" s="8">
        <v>406</v>
      </c>
      <c r="B407" s="9" t="s">
        <v>2005</v>
      </c>
      <c r="C407" s="9">
        <v>37</v>
      </c>
      <c r="D407" s="9" t="s">
        <v>2006</v>
      </c>
      <c r="E407" s="9"/>
      <c r="F407" s="9"/>
      <c r="G407" s="9"/>
      <c r="H407" s="9">
        <v>20220729</v>
      </c>
      <c r="I407" s="9" t="s">
        <v>120</v>
      </c>
      <c r="J407" s="9" t="s">
        <v>2007</v>
      </c>
      <c r="K407" s="12" t="s">
        <v>2008</v>
      </c>
      <c r="L407" s="8"/>
      <c r="M407" s="8"/>
      <c r="N407" s="8"/>
      <c r="O407" t="s">
        <v>23</v>
      </c>
      <c r="P407">
        <v>0.9608</v>
      </c>
    </row>
    <row r="408" ht="27.6" customHeight="1" spans="1:16">
      <c r="A408" s="8">
        <v>407</v>
      </c>
      <c r="B408" s="9" t="s">
        <v>2009</v>
      </c>
      <c r="C408" s="9">
        <v>45</v>
      </c>
      <c r="D408" s="9" t="s">
        <v>1195</v>
      </c>
      <c r="E408" s="9"/>
      <c r="F408" s="9"/>
      <c r="G408" s="9"/>
      <c r="H408" s="9">
        <v>20220921</v>
      </c>
      <c r="I408" s="9" t="s">
        <v>26</v>
      </c>
      <c r="J408" s="9" t="s">
        <v>2010</v>
      </c>
      <c r="K408" s="12" t="s">
        <v>2011</v>
      </c>
      <c r="L408" s="8"/>
      <c r="M408" s="8"/>
      <c r="N408" s="8"/>
      <c r="O408" t="s">
        <v>23</v>
      </c>
      <c r="P408">
        <v>0.9678</v>
      </c>
    </row>
    <row r="409" ht="27.6" customHeight="1" spans="1:16">
      <c r="A409" s="8">
        <v>408</v>
      </c>
      <c r="B409" s="9" t="s">
        <v>2012</v>
      </c>
      <c r="C409" s="9">
        <v>49</v>
      </c>
      <c r="D409" s="9" t="s">
        <v>2013</v>
      </c>
      <c r="E409" s="9" t="s">
        <v>2014</v>
      </c>
      <c r="F409" s="9" t="s">
        <v>2015</v>
      </c>
      <c r="G409" s="9"/>
      <c r="H409" s="9">
        <v>20220925</v>
      </c>
      <c r="I409" s="9" t="s">
        <v>603</v>
      </c>
      <c r="J409" s="9" t="s">
        <v>2016</v>
      </c>
      <c r="K409" s="12" t="s">
        <v>2017</v>
      </c>
      <c r="L409" s="8"/>
      <c r="M409" s="8"/>
      <c r="N409" s="8"/>
      <c r="O409" t="s">
        <v>23</v>
      </c>
      <c r="P409">
        <v>0.9853</v>
      </c>
    </row>
    <row r="410" ht="27.6" customHeight="1" spans="1:16">
      <c r="A410" s="8">
        <v>409</v>
      </c>
      <c r="B410" s="9" t="s">
        <v>2018</v>
      </c>
      <c r="C410" s="9">
        <v>44</v>
      </c>
      <c r="D410" s="9" t="s">
        <v>2019</v>
      </c>
      <c r="E410" s="9"/>
      <c r="F410" s="9"/>
      <c r="G410" s="9"/>
      <c r="H410" s="9">
        <v>20220614</v>
      </c>
      <c r="I410" s="9" t="s">
        <v>2020</v>
      </c>
      <c r="J410" s="9" t="s">
        <v>2021</v>
      </c>
      <c r="K410" s="12" t="s">
        <v>2022</v>
      </c>
      <c r="L410" s="8" t="s">
        <v>2023</v>
      </c>
      <c r="M410" s="8" t="s">
        <v>1411</v>
      </c>
      <c r="N410" s="8"/>
      <c r="O410" t="s">
        <v>52</v>
      </c>
      <c r="P410">
        <v>0.6379</v>
      </c>
    </row>
    <row r="411" ht="27.6" customHeight="1" spans="1:16">
      <c r="A411" s="8">
        <v>410</v>
      </c>
      <c r="B411" s="9" t="s">
        <v>2024</v>
      </c>
      <c r="C411" s="9">
        <v>37</v>
      </c>
      <c r="D411" s="9" t="s">
        <v>2025</v>
      </c>
      <c r="E411" s="9" t="s">
        <v>2026</v>
      </c>
      <c r="F411" s="9" t="s">
        <v>2027</v>
      </c>
      <c r="G411" s="9"/>
      <c r="H411" s="9">
        <v>20220331</v>
      </c>
      <c r="I411" s="9" t="s">
        <v>2028</v>
      </c>
      <c r="J411" s="9" t="s">
        <v>2029</v>
      </c>
      <c r="K411" s="12" t="s">
        <v>2030</v>
      </c>
      <c r="L411" s="8" t="s">
        <v>874</v>
      </c>
      <c r="M411" s="8" t="s">
        <v>66</v>
      </c>
      <c r="N411" s="8"/>
      <c r="O411" t="s">
        <v>41</v>
      </c>
      <c r="P411">
        <v>0.9977</v>
      </c>
    </row>
    <row r="412" ht="27.6" customHeight="1" spans="1:16">
      <c r="A412" s="8">
        <v>411</v>
      </c>
      <c r="B412" s="9" t="s">
        <v>2031</v>
      </c>
      <c r="C412" s="9">
        <v>43</v>
      </c>
      <c r="D412" s="9" t="s">
        <v>2032</v>
      </c>
      <c r="E412" s="9"/>
      <c r="F412" s="9"/>
      <c r="G412" s="9" t="s">
        <v>2033</v>
      </c>
      <c r="H412" s="9">
        <v>20200324</v>
      </c>
      <c r="I412" s="9" t="s">
        <v>2034</v>
      </c>
      <c r="J412" s="9" t="s">
        <v>2035</v>
      </c>
      <c r="K412" s="12" t="s">
        <v>2036</v>
      </c>
      <c r="L412" s="8" t="s">
        <v>2037</v>
      </c>
      <c r="M412" s="8" t="s">
        <v>494</v>
      </c>
      <c r="N412" s="8"/>
      <c r="O412" t="s">
        <v>23</v>
      </c>
      <c r="P412">
        <v>0.984</v>
      </c>
    </row>
    <row r="413" ht="27.6" customHeight="1" spans="1:16">
      <c r="A413" s="8">
        <v>412</v>
      </c>
      <c r="B413" s="9" t="s">
        <v>2038</v>
      </c>
      <c r="C413" s="9">
        <v>43</v>
      </c>
      <c r="D413" s="9" t="s">
        <v>637</v>
      </c>
      <c r="E413" s="9"/>
      <c r="F413" s="9"/>
      <c r="G413" s="9"/>
      <c r="H413" s="9">
        <v>20220927</v>
      </c>
      <c r="I413" s="9" t="s">
        <v>26</v>
      </c>
      <c r="J413" s="9" t="s">
        <v>2039</v>
      </c>
      <c r="K413" s="12" t="s">
        <v>2040</v>
      </c>
      <c r="L413" s="8"/>
      <c r="M413" s="8"/>
      <c r="N413" s="8"/>
      <c r="O413" t="s">
        <v>73</v>
      </c>
      <c r="P413">
        <v>0.8022</v>
      </c>
    </row>
    <row r="414" ht="27.6" customHeight="1" spans="1:16">
      <c r="A414" s="8">
        <v>413</v>
      </c>
      <c r="B414" s="9" t="s">
        <v>2041</v>
      </c>
      <c r="C414" s="9">
        <v>44</v>
      </c>
      <c r="D414" s="9" t="s">
        <v>2042</v>
      </c>
      <c r="E414" s="9"/>
      <c r="F414" s="9"/>
      <c r="G414" s="9"/>
      <c r="H414" s="9">
        <v>20220126</v>
      </c>
      <c r="I414" s="9" t="s">
        <v>26</v>
      </c>
      <c r="J414" s="9" t="s">
        <v>2043</v>
      </c>
      <c r="K414" s="12" t="s">
        <v>2044</v>
      </c>
      <c r="L414" s="8"/>
      <c r="M414" s="8"/>
      <c r="N414" s="8"/>
      <c r="O414" t="s">
        <v>23</v>
      </c>
      <c r="P414">
        <v>0.9921</v>
      </c>
    </row>
    <row r="415" ht="27.6" customHeight="1" spans="1:16">
      <c r="A415" s="8">
        <v>414</v>
      </c>
      <c r="B415" s="9" t="s">
        <v>2045</v>
      </c>
      <c r="C415" s="9">
        <v>38</v>
      </c>
      <c r="D415" s="9" t="s">
        <v>1259</v>
      </c>
      <c r="E415" s="9"/>
      <c r="F415" s="9"/>
      <c r="G415" s="9"/>
      <c r="H415" s="9">
        <v>20221201</v>
      </c>
      <c r="I415" s="9" t="s">
        <v>1261</v>
      </c>
      <c r="J415" s="9" t="s">
        <v>2046</v>
      </c>
      <c r="K415" s="12" t="s">
        <v>2047</v>
      </c>
      <c r="L415" s="8" t="s">
        <v>1264</v>
      </c>
      <c r="M415" s="8" t="s">
        <v>59</v>
      </c>
      <c r="N415" s="8"/>
      <c r="O415" t="s">
        <v>23</v>
      </c>
      <c r="P415">
        <v>0.9696</v>
      </c>
    </row>
    <row r="416" ht="27.6" customHeight="1" spans="1:16">
      <c r="A416" s="8">
        <v>415</v>
      </c>
      <c r="B416" s="9" t="s">
        <v>2048</v>
      </c>
      <c r="C416" s="9">
        <v>33</v>
      </c>
      <c r="D416" s="9" t="s">
        <v>2049</v>
      </c>
      <c r="E416" s="9"/>
      <c r="F416" s="9"/>
      <c r="G416" s="9"/>
      <c r="H416" s="9">
        <v>20230324</v>
      </c>
      <c r="I416" s="9" t="s">
        <v>26</v>
      </c>
      <c r="J416" s="9" t="s">
        <v>2050</v>
      </c>
      <c r="K416" s="12" t="s">
        <v>2051</v>
      </c>
      <c r="L416" s="8"/>
      <c r="M416" s="8"/>
      <c r="N416" s="8"/>
      <c r="O416" t="s">
        <v>23</v>
      </c>
      <c r="P416">
        <v>0.9775</v>
      </c>
    </row>
    <row r="417" ht="27.6" customHeight="1" spans="1:16">
      <c r="A417" s="8">
        <v>416</v>
      </c>
      <c r="B417" s="9" t="s">
        <v>2052</v>
      </c>
      <c r="C417" s="9">
        <v>47</v>
      </c>
      <c r="D417" s="9" t="s">
        <v>337</v>
      </c>
      <c r="E417" s="9"/>
      <c r="F417" s="9"/>
      <c r="G417" s="9"/>
      <c r="H417" s="9">
        <v>20220726</v>
      </c>
      <c r="I417" s="9" t="s">
        <v>26</v>
      </c>
      <c r="J417" s="9" t="s">
        <v>2053</v>
      </c>
      <c r="K417" s="12" t="s">
        <v>2054</v>
      </c>
      <c r="L417" s="8"/>
      <c r="M417" s="8"/>
      <c r="N417" s="8"/>
      <c r="O417" t="s">
        <v>73</v>
      </c>
      <c r="P417">
        <v>0.8756</v>
      </c>
    </row>
    <row r="418" ht="27.6" customHeight="1" spans="1:16">
      <c r="A418" s="8">
        <v>417</v>
      </c>
      <c r="B418" s="9" t="s">
        <v>2055</v>
      </c>
      <c r="C418" s="9">
        <v>33</v>
      </c>
      <c r="D418" s="9" t="s">
        <v>2056</v>
      </c>
      <c r="E418" s="9" t="s">
        <v>631</v>
      </c>
      <c r="F418" s="9" t="s">
        <v>632</v>
      </c>
      <c r="G418" s="9"/>
      <c r="H418" s="9">
        <v>20220620</v>
      </c>
      <c r="I418" s="9" t="s">
        <v>633</v>
      </c>
      <c r="J418" s="9" t="s">
        <v>2057</v>
      </c>
      <c r="K418" s="12" t="s">
        <v>2058</v>
      </c>
      <c r="L418" s="8"/>
      <c r="M418" s="8"/>
      <c r="N418" s="8"/>
      <c r="O418" t="s">
        <v>33</v>
      </c>
      <c r="P418">
        <v>0.5411</v>
      </c>
    </row>
    <row r="419" ht="27.6" customHeight="1" spans="1:16">
      <c r="A419" s="8">
        <v>418</v>
      </c>
      <c r="B419" s="9" t="s">
        <v>2059</v>
      </c>
      <c r="C419" s="9">
        <v>40</v>
      </c>
      <c r="D419" s="9" t="s">
        <v>2060</v>
      </c>
      <c r="E419" s="9"/>
      <c r="F419" s="9"/>
      <c r="G419" s="9"/>
      <c r="H419" s="9">
        <v>20221018</v>
      </c>
      <c r="I419" s="9" t="s">
        <v>2061</v>
      </c>
      <c r="J419" s="9" t="s">
        <v>2062</v>
      </c>
      <c r="K419" s="12" t="s">
        <v>2063</v>
      </c>
      <c r="L419" s="8" t="s">
        <v>907</v>
      </c>
      <c r="M419" s="8" t="s">
        <v>901</v>
      </c>
      <c r="N419" s="8"/>
      <c r="O419" t="s">
        <v>41</v>
      </c>
      <c r="P419">
        <v>0.998</v>
      </c>
    </row>
    <row r="420" ht="27.6" customHeight="1" spans="1:16">
      <c r="A420" s="8">
        <v>419</v>
      </c>
      <c r="B420" s="9" t="s">
        <v>2064</v>
      </c>
      <c r="C420" s="9">
        <v>38</v>
      </c>
      <c r="D420" s="9" t="s">
        <v>1251</v>
      </c>
      <c r="E420" s="9"/>
      <c r="F420" s="9"/>
      <c r="G420" s="9"/>
      <c r="H420" s="9">
        <v>20211026</v>
      </c>
      <c r="I420" s="9" t="s">
        <v>26</v>
      </c>
      <c r="J420" s="9" t="s">
        <v>2065</v>
      </c>
      <c r="K420" s="12" t="s">
        <v>2066</v>
      </c>
      <c r="L420" s="8"/>
      <c r="M420" s="8"/>
      <c r="N420" s="8"/>
      <c r="O420" t="s">
        <v>23</v>
      </c>
      <c r="P420">
        <v>0.9307</v>
      </c>
    </row>
    <row r="421" ht="27.6" customHeight="1" spans="1:16">
      <c r="A421" s="8">
        <v>420</v>
      </c>
      <c r="B421" s="9" t="s">
        <v>2067</v>
      </c>
      <c r="C421" s="9">
        <v>37</v>
      </c>
      <c r="D421" s="9" t="s">
        <v>265</v>
      </c>
      <c r="E421" s="9"/>
      <c r="F421" s="9"/>
      <c r="G421" s="9"/>
      <c r="H421" s="9">
        <v>20220805</v>
      </c>
      <c r="I421" s="9" t="s">
        <v>266</v>
      </c>
      <c r="J421" s="9" t="s">
        <v>2068</v>
      </c>
      <c r="K421" s="12" t="s">
        <v>2069</v>
      </c>
      <c r="L421" s="8" t="s">
        <v>269</v>
      </c>
      <c r="M421" s="8">
        <v>8823.525</v>
      </c>
      <c r="N421" s="8"/>
      <c r="O421" t="s">
        <v>23</v>
      </c>
      <c r="P421">
        <v>0.5832</v>
      </c>
    </row>
    <row r="422" ht="27.6" customHeight="1" spans="1:16">
      <c r="A422" s="8">
        <v>421</v>
      </c>
      <c r="B422" s="9" t="s">
        <v>2070</v>
      </c>
      <c r="C422" s="9">
        <v>36</v>
      </c>
      <c r="D422" s="9" t="s">
        <v>1066</v>
      </c>
      <c r="E422" s="9"/>
      <c r="F422" s="9"/>
      <c r="G422" s="9"/>
      <c r="H422" s="9">
        <v>20211125</v>
      </c>
      <c r="I422" s="9" t="s">
        <v>26</v>
      </c>
      <c r="J422" s="9" t="s">
        <v>2071</v>
      </c>
      <c r="K422" s="12" t="s">
        <v>2072</v>
      </c>
      <c r="L422" s="8"/>
      <c r="M422" s="8"/>
      <c r="N422" s="8"/>
      <c r="O422" t="s">
        <v>23</v>
      </c>
      <c r="P422">
        <v>0.9556</v>
      </c>
    </row>
    <row r="423" ht="27.6" customHeight="1" spans="1:16">
      <c r="A423" s="8">
        <v>422</v>
      </c>
      <c r="B423" s="9" t="s">
        <v>2073</v>
      </c>
      <c r="C423" s="9">
        <v>44</v>
      </c>
      <c r="D423" s="9" t="s">
        <v>2074</v>
      </c>
      <c r="E423" s="9"/>
      <c r="F423" s="9"/>
      <c r="G423" s="9"/>
      <c r="H423" s="9">
        <v>20221108</v>
      </c>
      <c r="I423" s="9" t="s">
        <v>603</v>
      </c>
      <c r="J423" s="9" t="s">
        <v>2075</v>
      </c>
      <c r="K423" s="12" t="s">
        <v>2076</v>
      </c>
      <c r="L423" s="8"/>
      <c r="M423" s="8"/>
      <c r="N423" s="8"/>
      <c r="O423" t="s">
        <v>52</v>
      </c>
      <c r="P423">
        <v>0.5174</v>
      </c>
    </row>
    <row r="424" ht="27.6" customHeight="1" spans="1:16">
      <c r="A424" s="8">
        <v>423</v>
      </c>
      <c r="B424" s="9" t="s">
        <v>2077</v>
      </c>
      <c r="C424" s="9">
        <v>44</v>
      </c>
      <c r="D424" s="9" t="s">
        <v>2019</v>
      </c>
      <c r="E424" s="9"/>
      <c r="F424" s="9"/>
      <c r="G424" s="9"/>
      <c r="H424" s="9">
        <v>20220623</v>
      </c>
      <c r="I424" s="9" t="s">
        <v>2020</v>
      </c>
      <c r="J424" s="9" t="s">
        <v>2078</v>
      </c>
      <c r="K424" s="12" t="s">
        <v>2079</v>
      </c>
      <c r="L424" s="8" t="s">
        <v>2023</v>
      </c>
      <c r="M424" s="8" t="s">
        <v>1411</v>
      </c>
      <c r="N424" s="8"/>
      <c r="O424" t="s">
        <v>23</v>
      </c>
      <c r="P424">
        <v>0.9756</v>
      </c>
    </row>
    <row r="425" ht="27.6" customHeight="1" spans="1:16">
      <c r="A425" s="8">
        <v>424</v>
      </c>
      <c r="B425" s="9" t="s">
        <v>2080</v>
      </c>
      <c r="C425" s="9">
        <v>36</v>
      </c>
      <c r="D425" s="9" t="s">
        <v>2081</v>
      </c>
      <c r="E425" s="9"/>
      <c r="F425" s="9"/>
      <c r="G425" s="9"/>
      <c r="H425" s="9">
        <v>20220721</v>
      </c>
      <c r="I425" s="9" t="s">
        <v>2082</v>
      </c>
      <c r="J425" s="9" t="s">
        <v>2083</v>
      </c>
      <c r="K425" s="12" t="s">
        <v>2084</v>
      </c>
      <c r="L425" s="8" t="s">
        <v>628</v>
      </c>
      <c r="M425" s="8" t="s">
        <v>2085</v>
      </c>
      <c r="N425" s="8"/>
      <c r="O425" t="s">
        <v>23</v>
      </c>
      <c r="P425">
        <v>0.9937</v>
      </c>
    </row>
    <row r="426" ht="27.6" customHeight="1" spans="1:16">
      <c r="A426" s="8">
        <v>425</v>
      </c>
      <c r="B426" s="9" t="s">
        <v>2086</v>
      </c>
      <c r="C426" s="9">
        <v>41</v>
      </c>
      <c r="D426" s="9" t="s">
        <v>2087</v>
      </c>
      <c r="E426" s="9" t="s">
        <v>800</v>
      </c>
      <c r="F426" s="9" t="s">
        <v>801</v>
      </c>
      <c r="G426" s="9"/>
      <c r="H426" s="9">
        <v>20201202</v>
      </c>
      <c r="I426" s="9" t="s">
        <v>916</v>
      </c>
      <c r="J426" s="9" t="s">
        <v>2088</v>
      </c>
      <c r="K426" s="12" t="s">
        <v>2089</v>
      </c>
      <c r="L426" s="8" t="s">
        <v>919</v>
      </c>
      <c r="M426" s="8" t="s">
        <v>920</v>
      </c>
      <c r="N426" s="8"/>
      <c r="O426" t="s">
        <v>23</v>
      </c>
      <c r="P426">
        <v>0.9808</v>
      </c>
    </row>
    <row r="427" ht="27.6" customHeight="1" spans="1:16">
      <c r="A427" s="8">
        <v>426</v>
      </c>
      <c r="B427" s="9" t="s">
        <v>2090</v>
      </c>
      <c r="C427" s="9">
        <v>44</v>
      </c>
      <c r="D427" s="9" t="s">
        <v>2042</v>
      </c>
      <c r="E427" s="9"/>
      <c r="F427" s="9"/>
      <c r="G427" s="9"/>
      <c r="H427" s="9">
        <v>20230302</v>
      </c>
      <c r="I427" s="9" t="s">
        <v>26</v>
      </c>
      <c r="J427" s="9" t="s">
        <v>2091</v>
      </c>
      <c r="K427" s="12" t="s">
        <v>2092</v>
      </c>
      <c r="L427" s="8"/>
      <c r="M427" s="8"/>
      <c r="N427" s="8"/>
      <c r="O427" t="s">
        <v>23</v>
      </c>
      <c r="P427">
        <v>0.9838</v>
      </c>
    </row>
    <row r="428" ht="27.6" customHeight="1" spans="1:16">
      <c r="A428" s="8">
        <v>427</v>
      </c>
      <c r="B428" s="9" t="s">
        <v>2093</v>
      </c>
      <c r="C428" s="9">
        <v>66</v>
      </c>
      <c r="D428" s="9" t="s">
        <v>2094</v>
      </c>
      <c r="E428" s="9"/>
      <c r="F428" s="9"/>
      <c r="G428" s="9"/>
      <c r="H428" s="9">
        <v>20201124</v>
      </c>
      <c r="I428" s="9" t="s">
        <v>2095</v>
      </c>
      <c r="J428" s="9" t="s">
        <v>2096</v>
      </c>
      <c r="K428" s="12" t="s">
        <v>2097</v>
      </c>
      <c r="L428" s="8" t="s">
        <v>2098</v>
      </c>
      <c r="M428" s="8" t="s">
        <v>768</v>
      </c>
      <c r="N428" s="8"/>
      <c r="O428" t="s">
        <v>23</v>
      </c>
      <c r="P428">
        <v>0.989</v>
      </c>
    </row>
    <row r="429" ht="27.6" customHeight="1" spans="1:16">
      <c r="A429" s="8">
        <v>428</v>
      </c>
      <c r="B429" s="9" t="s">
        <v>2099</v>
      </c>
      <c r="C429" s="9">
        <v>36</v>
      </c>
      <c r="D429" s="9" t="s">
        <v>2100</v>
      </c>
      <c r="E429" s="9" t="s">
        <v>1223</v>
      </c>
      <c r="F429" s="9" t="s">
        <v>1224</v>
      </c>
      <c r="G429" s="9"/>
      <c r="H429" s="9">
        <v>20200110</v>
      </c>
      <c r="I429" s="9" t="s">
        <v>1225</v>
      </c>
      <c r="J429" s="9" t="s">
        <v>2101</v>
      </c>
      <c r="K429" s="12" t="s">
        <v>2102</v>
      </c>
      <c r="L429" s="8" t="s">
        <v>1228</v>
      </c>
      <c r="M429" s="8" t="s">
        <v>1229</v>
      </c>
      <c r="N429" s="8"/>
      <c r="O429" t="s">
        <v>52</v>
      </c>
      <c r="P429">
        <v>0.9975</v>
      </c>
    </row>
    <row r="430" ht="27.6" customHeight="1" spans="1:16">
      <c r="A430" s="8">
        <v>429</v>
      </c>
      <c r="B430" s="9" t="s">
        <v>2103</v>
      </c>
      <c r="C430" s="9">
        <v>49</v>
      </c>
      <c r="D430" s="9" t="s">
        <v>312</v>
      </c>
      <c r="E430" s="9"/>
      <c r="F430" s="9"/>
      <c r="G430" s="9"/>
      <c r="H430" s="9">
        <v>20221205</v>
      </c>
      <c r="I430" s="9" t="s">
        <v>313</v>
      </c>
      <c r="J430" s="9" t="s">
        <v>2104</v>
      </c>
      <c r="K430" s="12" t="s">
        <v>2105</v>
      </c>
      <c r="L430" s="8" t="s">
        <v>316</v>
      </c>
      <c r="M430" s="8" t="s">
        <v>317</v>
      </c>
      <c r="N430" s="8"/>
      <c r="O430" t="s">
        <v>23</v>
      </c>
      <c r="P430">
        <v>0.7346</v>
      </c>
    </row>
    <row r="431" ht="27.6" customHeight="1" spans="1:16">
      <c r="A431" s="8">
        <v>430</v>
      </c>
      <c r="B431" s="9" t="s">
        <v>2106</v>
      </c>
      <c r="C431" s="9">
        <v>56</v>
      </c>
      <c r="D431" s="9" t="s">
        <v>2107</v>
      </c>
      <c r="E431" s="9" t="s">
        <v>2108</v>
      </c>
      <c r="F431" s="9" t="s">
        <v>2109</v>
      </c>
      <c r="G431" s="9" t="s">
        <v>2110</v>
      </c>
      <c r="H431" s="9">
        <v>20191217</v>
      </c>
      <c r="I431" s="9" t="s">
        <v>2111</v>
      </c>
      <c r="J431" s="9" t="s">
        <v>2112</v>
      </c>
      <c r="K431" s="12" t="s">
        <v>2113</v>
      </c>
      <c r="L431" s="8" t="s">
        <v>292</v>
      </c>
      <c r="M431" s="8" t="s">
        <v>781</v>
      </c>
      <c r="N431" s="8"/>
      <c r="O431" t="s">
        <v>23</v>
      </c>
      <c r="P431">
        <v>0.9718</v>
      </c>
    </row>
    <row r="432" ht="27.6" customHeight="1" spans="1:16">
      <c r="A432" s="8">
        <v>431</v>
      </c>
      <c r="B432" s="9" t="s">
        <v>2114</v>
      </c>
      <c r="C432" s="9">
        <v>34</v>
      </c>
      <c r="D432" s="9" t="s">
        <v>2115</v>
      </c>
      <c r="E432" s="9"/>
      <c r="F432" s="9"/>
      <c r="G432" s="9"/>
      <c r="H432" s="9">
        <v>20230302</v>
      </c>
      <c r="I432" s="9" t="s">
        <v>2116</v>
      </c>
      <c r="J432" s="9" t="s">
        <v>2117</v>
      </c>
      <c r="K432" s="12" t="s">
        <v>2118</v>
      </c>
      <c r="L432" s="8"/>
      <c r="M432" s="8"/>
      <c r="N432" s="8"/>
      <c r="O432" t="s">
        <v>23</v>
      </c>
      <c r="P432">
        <v>0.9075</v>
      </c>
    </row>
    <row r="433" ht="27.6" customHeight="1" spans="1:16">
      <c r="A433" s="8">
        <v>432</v>
      </c>
      <c r="B433" s="9" t="s">
        <v>2119</v>
      </c>
      <c r="C433" s="9">
        <v>32</v>
      </c>
      <c r="D433" s="9" t="s">
        <v>2120</v>
      </c>
      <c r="E433" s="9" t="s">
        <v>2121</v>
      </c>
      <c r="F433" s="9" t="s">
        <v>2122</v>
      </c>
      <c r="G433" s="9"/>
      <c r="H433" s="9">
        <v>20221207</v>
      </c>
      <c r="I433" s="9" t="s">
        <v>2123</v>
      </c>
      <c r="J433" s="9" t="s">
        <v>2124</v>
      </c>
      <c r="K433" s="12" t="s">
        <v>2125</v>
      </c>
      <c r="L433" s="8" t="s">
        <v>51</v>
      </c>
      <c r="M433" s="8"/>
      <c r="N433" s="8"/>
      <c r="O433" t="s">
        <v>23</v>
      </c>
      <c r="P433">
        <v>0.9643</v>
      </c>
    </row>
    <row r="434" ht="27.6" customHeight="1" spans="1:16">
      <c r="A434" s="8">
        <v>433</v>
      </c>
      <c r="B434" s="9" t="s">
        <v>2126</v>
      </c>
      <c r="C434" s="9">
        <v>46</v>
      </c>
      <c r="D434" s="9" t="s">
        <v>1806</v>
      </c>
      <c r="E434" s="9" t="s">
        <v>1807</v>
      </c>
      <c r="F434" s="9" t="s">
        <v>1808</v>
      </c>
      <c r="G434" s="9"/>
      <c r="H434" s="9">
        <v>20220915</v>
      </c>
      <c r="I434" s="9" t="s">
        <v>26</v>
      </c>
      <c r="J434" s="9" t="s">
        <v>2127</v>
      </c>
      <c r="K434" s="12" t="s">
        <v>2128</v>
      </c>
      <c r="L434" s="8"/>
      <c r="M434" s="8"/>
      <c r="N434" s="8"/>
      <c r="O434" t="s">
        <v>23</v>
      </c>
      <c r="P434">
        <v>0.7234</v>
      </c>
    </row>
    <row r="435" ht="27.6" customHeight="1" spans="1:16">
      <c r="A435" s="8">
        <v>434</v>
      </c>
      <c r="B435" s="9" t="s">
        <v>2129</v>
      </c>
      <c r="C435" s="9">
        <v>27</v>
      </c>
      <c r="D435" s="9" t="s">
        <v>2130</v>
      </c>
      <c r="E435" s="9"/>
      <c r="F435" s="9"/>
      <c r="G435" s="9"/>
      <c r="H435" s="9">
        <v>20220424</v>
      </c>
      <c r="I435" s="9" t="s">
        <v>120</v>
      </c>
      <c r="J435" s="9" t="s">
        <v>2131</v>
      </c>
      <c r="K435" s="12" t="s">
        <v>2132</v>
      </c>
      <c r="L435" s="8"/>
      <c r="M435" s="8"/>
      <c r="N435" s="8"/>
      <c r="O435" t="s">
        <v>23</v>
      </c>
      <c r="P435">
        <v>0.9635</v>
      </c>
    </row>
    <row r="436" ht="27.6" customHeight="1" spans="1:16">
      <c r="A436" s="8">
        <v>435</v>
      </c>
      <c r="B436" s="9" t="s">
        <v>2133</v>
      </c>
      <c r="C436" s="9">
        <v>40</v>
      </c>
      <c r="D436" s="9" t="s">
        <v>915</v>
      </c>
      <c r="E436" s="9"/>
      <c r="F436" s="9"/>
      <c r="G436" s="9"/>
      <c r="H436" s="9">
        <v>20220406</v>
      </c>
      <c r="I436" s="9" t="s">
        <v>916</v>
      </c>
      <c r="J436" s="9" t="s">
        <v>2134</v>
      </c>
      <c r="K436" s="12" t="s">
        <v>2135</v>
      </c>
      <c r="L436" s="8" t="s">
        <v>919</v>
      </c>
      <c r="M436" s="8" t="s">
        <v>920</v>
      </c>
      <c r="N436" s="8"/>
      <c r="O436" t="s">
        <v>73</v>
      </c>
      <c r="P436">
        <v>0.5918</v>
      </c>
    </row>
    <row r="437" ht="27.6" customHeight="1" spans="1:16">
      <c r="A437" s="8">
        <v>436</v>
      </c>
      <c r="B437" s="9" t="s">
        <v>2136</v>
      </c>
      <c r="C437" s="9">
        <v>40</v>
      </c>
      <c r="D437" s="9" t="s">
        <v>2137</v>
      </c>
      <c r="E437" s="9"/>
      <c r="F437" s="9"/>
      <c r="G437" s="9"/>
      <c r="H437" s="9">
        <v>20211215</v>
      </c>
      <c r="I437" s="9" t="s">
        <v>26</v>
      </c>
      <c r="J437" s="9" t="s">
        <v>2138</v>
      </c>
      <c r="K437" s="12" t="s">
        <v>2139</v>
      </c>
      <c r="L437" s="8"/>
      <c r="M437" s="8"/>
      <c r="N437" s="8"/>
      <c r="O437" t="s">
        <v>33</v>
      </c>
      <c r="P437">
        <v>0.9622</v>
      </c>
    </row>
    <row r="438" ht="27.6" customHeight="1" spans="1:16">
      <c r="A438" s="8">
        <v>437</v>
      </c>
      <c r="B438" s="9" t="s">
        <v>2140</v>
      </c>
      <c r="C438" s="9">
        <v>30</v>
      </c>
      <c r="D438" s="9" t="s">
        <v>2141</v>
      </c>
      <c r="E438" s="9"/>
      <c r="F438" s="9"/>
      <c r="G438" s="9"/>
      <c r="H438" s="9">
        <v>20200922</v>
      </c>
      <c r="I438" s="9" t="s">
        <v>2142</v>
      </c>
      <c r="J438" s="9" t="s">
        <v>2143</v>
      </c>
      <c r="K438" s="12" t="s">
        <v>2144</v>
      </c>
      <c r="L438" s="8"/>
      <c r="M438" s="8" t="s">
        <v>2145</v>
      </c>
      <c r="N438" s="8"/>
      <c r="O438" t="s">
        <v>23</v>
      </c>
      <c r="P438">
        <v>0.9929</v>
      </c>
    </row>
    <row r="439" ht="27.6" customHeight="1" spans="1:16">
      <c r="A439" s="8">
        <v>438</v>
      </c>
      <c r="B439" s="9" t="s">
        <v>2146</v>
      </c>
      <c r="C439" s="9">
        <v>39</v>
      </c>
      <c r="D439" s="9" t="s">
        <v>2147</v>
      </c>
      <c r="E439" s="9" t="s">
        <v>2148</v>
      </c>
      <c r="F439" s="9" t="s">
        <v>236</v>
      </c>
      <c r="G439" s="9"/>
      <c r="H439" s="9">
        <v>20220902</v>
      </c>
      <c r="I439" s="9" t="s">
        <v>26</v>
      </c>
      <c r="J439" s="9" t="s">
        <v>2149</v>
      </c>
      <c r="K439" s="12" t="s">
        <v>2150</v>
      </c>
      <c r="L439" s="8"/>
      <c r="M439" s="8"/>
      <c r="N439" s="8"/>
      <c r="O439" t="s">
        <v>73</v>
      </c>
      <c r="P439">
        <v>0.5228</v>
      </c>
    </row>
    <row r="440" ht="27.6" customHeight="1" spans="1:16">
      <c r="A440" s="8">
        <v>439</v>
      </c>
      <c r="B440" s="9" t="s">
        <v>2151</v>
      </c>
      <c r="C440" s="9"/>
      <c r="D440" s="9"/>
      <c r="E440" s="9"/>
      <c r="F440" s="9"/>
      <c r="G440" s="9" t="s">
        <v>88</v>
      </c>
      <c r="H440" s="9">
        <v>20191223</v>
      </c>
      <c r="I440" s="9" t="s">
        <v>2152</v>
      </c>
      <c r="J440" s="9" t="s">
        <v>2153</v>
      </c>
      <c r="K440" s="12" t="s">
        <v>2154</v>
      </c>
      <c r="L440" s="8"/>
      <c r="M440" s="8"/>
      <c r="N440" s="8"/>
      <c r="O440" t="s">
        <v>23</v>
      </c>
      <c r="P440">
        <v>0.9863</v>
      </c>
    </row>
    <row r="441" ht="27.6" customHeight="1" spans="1:16">
      <c r="A441" s="8">
        <v>440</v>
      </c>
      <c r="B441" s="9" t="s">
        <v>2155</v>
      </c>
      <c r="C441" s="9">
        <v>44</v>
      </c>
      <c r="D441" s="9" t="s">
        <v>1676</v>
      </c>
      <c r="E441" s="9"/>
      <c r="F441" s="9"/>
      <c r="G441" s="9"/>
      <c r="H441" s="9">
        <v>20220406</v>
      </c>
      <c r="I441" s="9" t="s">
        <v>26</v>
      </c>
      <c r="J441" s="9" t="s">
        <v>2156</v>
      </c>
      <c r="K441" s="12" t="s">
        <v>2157</v>
      </c>
      <c r="L441" s="8"/>
      <c r="M441" s="8"/>
      <c r="N441" s="8"/>
      <c r="O441" t="s">
        <v>23</v>
      </c>
      <c r="P441">
        <v>0.6274</v>
      </c>
    </row>
    <row r="442" ht="27.6" customHeight="1" spans="1:16">
      <c r="A442" s="8">
        <v>441</v>
      </c>
      <c r="B442" s="9" t="s">
        <v>2158</v>
      </c>
      <c r="C442" s="9">
        <v>33</v>
      </c>
      <c r="D442" s="9" t="s">
        <v>2159</v>
      </c>
      <c r="E442" s="9"/>
      <c r="F442" s="9"/>
      <c r="G442" s="9"/>
      <c r="H442" s="9">
        <v>20221214</v>
      </c>
      <c r="I442" s="9" t="s">
        <v>2160</v>
      </c>
      <c r="J442" s="9" t="s">
        <v>2161</v>
      </c>
      <c r="K442" s="12" t="s">
        <v>2162</v>
      </c>
      <c r="L442" s="8" t="s">
        <v>2163</v>
      </c>
      <c r="M442" s="8" t="s">
        <v>2164</v>
      </c>
      <c r="N442" s="8"/>
      <c r="O442" t="s">
        <v>23</v>
      </c>
      <c r="P442">
        <v>0.9854</v>
      </c>
    </row>
    <row r="443" ht="27.6" customHeight="1" spans="1:16">
      <c r="A443" s="8">
        <v>442</v>
      </c>
      <c r="B443" s="9" t="s">
        <v>2165</v>
      </c>
      <c r="C443" s="9">
        <v>34</v>
      </c>
      <c r="D443" s="9" t="s">
        <v>2166</v>
      </c>
      <c r="E443" s="9"/>
      <c r="F443" s="9"/>
      <c r="G443" s="9"/>
      <c r="H443" s="9">
        <v>20221206</v>
      </c>
      <c r="I443" s="9" t="s">
        <v>440</v>
      </c>
      <c r="J443" s="9" t="s">
        <v>2167</v>
      </c>
      <c r="K443" s="12" t="s">
        <v>2168</v>
      </c>
      <c r="L443" s="8" t="s">
        <v>443</v>
      </c>
      <c r="M443" s="8"/>
      <c r="N443" s="8"/>
      <c r="O443" t="s">
        <v>23</v>
      </c>
      <c r="P443">
        <v>0.9857</v>
      </c>
    </row>
    <row r="444" ht="27.6" customHeight="1" spans="1:16">
      <c r="A444" s="8">
        <v>443</v>
      </c>
      <c r="B444" s="9" t="s">
        <v>2169</v>
      </c>
      <c r="C444" s="9">
        <v>41</v>
      </c>
      <c r="D444" s="9" t="s">
        <v>770</v>
      </c>
      <c r="E444" s="9"/>
      <c r="F444" s="9"/>
      <c r="G444" s="9" t="s">
        <v>2170</v>
      </c>
      <c r="H444" s="9">
        <v>20200824</v>
      </c>
      <c r="I444" s="9" t="s">
        <v>771</v>
      </c>
      <c r="J444" s="9" t="s">
        <v>2171</v>
      </c>
      <c r="K444" s="12" t="s">
        <v>2172</v>
      </c>
      <c r="L444" s="8" t="s">
        <v>774</v>
      </c>
      <c r="M444" s="8" t="s">
        <v>775</v>
      </c>
      <c r="N444" s="8"/>
      <c r="O444" t="s">
        <v>23</v>
      </c>
      <c r="P444">
        <v>0.9912</v>
      </c>
    </row>
    <row r="445" ht="27.6" customHeight="1" spans="1:16">
      <c r="A445" s="8">
        <v>444</v>
      </c>
      <c r="B445" s="9" t="s">
        <v>2173</v>
      </c>
      <c r="C445" s="9">
        <v>47</v>
      </c>
      <c r="D445" s="9" t="s">
        <v>337</v>
      </c>
      <c r="E445" s="9"/>
      <c r="F445" s="9"/>
      <c r="G445" s="9"/>
      <c r="H445" s="9">
        <v>20221209</v>
      </c>
      <c r="I445" s="9" t="s">
        <v>26</v>
      </c>
      <c r="J445" s="9" t="s">
        <v>2174</v>
      </c>
      <c r="K445" s="12" t="s">
        <v>2175</v>
      </c>
      <c r="L445" s="8"/>
      <c r="M445" s="8"/>
      <c r="N445" s="8"/>
      <c r="O445" t="s">
        <v>23</v>
      </c>
      <c r="P445">
        <v>0.6887</v>
      </c>
    </row>
    <row r="446" ht="27.6" customHeight="1" spans="1:16">
      <c r="A446" s="8">
        <v>445</v>
      </c>
      <c r="B446" s="9" t="s">
        <v>2176</v>
      </c>
      <c r="C446" s="9">
        <v>56</v>
      </c>
      <c r="D446" s="9" t="s">
        <v>1758</v>
      </c>
      <c r="E446" s="9" t="s">
        <v>2177</v>
      </c>
      <c r="F446" s="9" t="s">
        <v>2178</v>
      </c>
      <c r="G446" s="9"/>
      <c r="H446" s="9">
        <v>20191125</v>
      </c>
      <c r="I446" s="9" t="s">
        <v>2179</v>
      </c>
      <c r="J446" s="9" t="s">
        <v>2180</v>
      </c>
      <c r="K446" s="12" t="s">
        <v>2181</v>
      </c>
      <c r="L446" s="8" t="s">
        <v>1544</v>
      </c>
      <c r="M446" s="8" t="s">
        <v>2182</v>
      </c>
      <c r="N446" s="8"/>
      <c r="O446" t="s">
        <v>23</v>
      </c>
      <c r="P446">
        <v>0.5417</v>
      </c>
    </row>
    <row r="447" ht="27.6" customHeight="1" spans="1:16">
      <c r="A447" s="8">
        <v>446</v>
      </c>
      <c r="B447" s="9" t="s">
        <v>2183</v>
      </c>
      <c r="C447" s="9">
        <v>49</v>
      </c>
      <c r="D447" s="9" t="s">
        <v>2184</v>
      </c>
      <c r="E447" s="9"/>
      <c r="F447" s="9"/>
      <c r="G447" s="9"/>
      <c r="H447" s="9">
        <v>20190328</v>
      </c>
      <c r="I447" s="9" t="s">
        <v>423</v>
      </c>
      <c r="J447" s="9" t="s">
        <v>2185</v>
      </c>
      <c r="K447" s="12" t="s">
        <v>2186</v>
      </c>
      <c r="L447" s="8" t="s">
        <v>426</v>
      </c>
      <c r="M447" s="8" t="s">
        <v>427</v>
      </c>
      <c r="N447" s="8"/>
      <c r="O447" t="s">
        <v>23</v>
      </c>
      <c r="P447">
        <v>0.9914</v>
      </c>
    </row>
    <row r="448" ht="27.6" customHeight="1" spans="1:16">
      <c r="A448" s="8">
        <v>447</v>
      </c>
      <c r="B448" s="9" t="s">
        <v>2187</v>
      </c>
      <c r="C448" s="9">
        <v>50</v>
      </c>
      <c r="D448" s="9" t="s">
        <v>987</v>
      </c>
      <c r="E448" s="9"/>
      <c r="F448" s="9"/>
      <c r="G448" s="9"/>
      <c r="H448" s="9">
        <v>20221102</v>
      </c>
      <c r="I448" s="9" t="s">
        <v>26</v>
      </c>
      <c r="J448" s="9" t="s">
        <v>2188</v>
      </c>
      <c r="K448" s="12" t="s">
        <v>2189</v>
      </c>
      <c r="L448" s="8"/>
      <c r="M448" s="8"/>
      <c r="N448" s="8"/>
      <c r="O448" t="s">
        <v>23</v>
      </c>
      <c r="P448">
        <v>0.6516</v>
      </c>
    </row>
    <row r="449" ht="27.6" customHeight="1" spans="1:16">
      <c r="A449" s="8">
        <v>448</v>
      </c>
      <c r="B449" s="9" t="s">
        <v>2190</v>
      </c>
      <c r="C449" s="9">
        <v>34</v>
      </c>
      <c r="D449" s="9" t="s">
        <v>2191</v>
      </c>
      <c r="E449" s="9"/>
      <c r="F449" s="9"/>
      <c r="G449" s="9"/>
      <c r="H449" s="9">
        <v>20211228</v>
      </c>
      <c r="I449" s="9" t="s">
        <v>1890</v>
      </c>
      <c r="J449" s="9" t="s">
        <v>2192</v>
      </c>
      <c r="K449" s="12" t="s">
        <v>2193</v>
      </c>
      <c r="L449" s="8" t="s">
        <v>1893</v>
      </c>
      <c r="M449" s="8" t="s">
        <v>1894</v>
      </c>
      <c r="N449" s="8"/>
      <c r="O449" t="s">
        <v>23</v>
      </c>
      <c r="P449">
        <v>0.977</v>
      </c>
    </row>
    <row r="450" ht="27.6" customHeight="1" spans="1:16">
      <c r="A450" s="8">
        <v>449</v>
      </c>
      <c r="B450" s="9" t="s">
        <v>2194</v>
      </c>
      <c r="C450" s="9">
        <v>26</v>
      </c>
      <c r="D450" s="9" t="s">
        <v>2195</v>
      </c>
      <c r="E450" s="9"/>
      <c r="F450" s="9"/>
      <c r="G450" s="9"/>
      <c r="H450" s="9">
        <v>20211230</v>
      </c>
      <c r="I450" s="9" t="s">
        <v>26</v>
      </c>
      <c r="J450" s="9" t="s">
        <v>2196</v>
      </c>
      <c r="K450" s="12" t="s">
        <v>2197</v>
      </c>
      <c r="L450" s="8"/>
      <c r="M450" s="8"/>
      <c r="N450" s="8"/>
      <c r="O450" t="s">
        <v>23</v>
      </c>
      <c r="P450">
        <v>0.9962</v>
      </c>
    </row>
    <row r="451" ht="27.6" customHeight="1" spans="1:16">
      <c r="A451" s="8">
        <v>450</v>
      </c>
      <c r="B451" s="9" t="s">
        <v>2198</v>
      </c>
      <c r="C451" s="9">
        <v>36</v>
      </c>
      <c r="D451" s="9" t="s">
        <v>2199</v>
      </c>
      <c r="E451" s="9" t="s">
        <v>2200</v>
      </c>
      <c r="F451" s="9" t="s">
        <v>2201</v>
      </c>
      <c r="G451" s="9"/>
      <c r="H451" s="9">
        <v>20220630</v>
      </c>
      <c r="I451" s="9" t="s">
        <v>2202</v>
      </c>
      <c r="J451" s="9" t="s">
        <v>2203</v>
      </c>
      <c r="K451" s="12" t="s">
        <v>2204</v>
      </c>
      <c r="L451" s="8" t="s">
        <v>2205</v>
      </c>
      <c r="M451" s="8" t="s">
        <v>129</v>
      </c>
      <c r="N451" s="8"/>
      <c r="O451" t="s">
        <v>23</v>
      </c>
      <c r="P451">
        <v>0.9867</v>
      </c>
    </row>
    <row r="452" ht="27.6" customHeight="1" spans="1:16">
      <c r="A452" s="8">
        <v>451</v>
      </c>
      <c r="B452" s="9" t="s">
        <v>2206</v>
      </c>
      <c r="C452" s="9">
        <v>40</v>
      </c>
      <c r="D452" s="9" t="s">
        <v>2207</v>
      </c>
      <c r="E452" s="9"/>
      <c r="F452" s="9"/>
      <c r="G452" s="9"/>
      <c r="H452" s="9">
        <v>20230317</v>
      </c>
      <c r="I452" s="9" t="s">
        <v>2208</v>
      </c>
      <c r="J452" s="9" t="s">
        <v>2209</v>
      </c>
      <c r="K452" s="12" t="s">
        <v>2210</v>
      </c>
      <c r="L452" s="8" t="s">
        <v>179</v>
      </c>
      <c r="M452" s="8" t="s">
        <v>160</v>
      </c>
      <c r="N452" s="8"/>
      <c r="O452" t="s">
        <v>41</v>
      </c>
      <c r="P452">
        <v>0.7781</v>
      </c>
    </row>
    <row r="453" ht="27.6" customHeight="1" spans="1:16">
      <c r="A453" s="8">
        <v>452</v>
      </c>
      <c r="B453" s="9" t="s">
        <v>2211</v>
      </c>
      <c r="C453" s="9">
        <v>37</v>
      </c>
      <c r="D453" s="9" t="s">
        <v>1932</v>
      </c>
      <c r="E453" s="9"/>
      <c r="F453" s="9"/>
      <c r="G453" s="9"/>
      <c r="H453" s="9">
        <v>20230129</v>
      </c>
      <c r="I453" s="9" t="s">
        <v>1933</v>
      </c>
      <c r="J453" s="9" t="s">
        <v>2212</v>
      </c>
      <c r="K453" s="12" t="s">
        <v>2213</v>
      </c>
      <c r="L453" s="8" t="s">
        <v>316</v>
      </c>
      <c r="M453" s="8" t="s">
        <v>1936</v>
      </c>
      <c r="N453" s="8"/>
      <c r="O453" t="s">
        <v>33</v>
      </c>
      <c r="P453">
        <v>0.6453</v>
      </c>
    </row>
    <row r="454" ht="27.6" customHeight="1" spans="1:16">
      <c r="A454" s="8">
        <v>453</v>
      </c>
      <c r="B454" s="9" t="s">
        <v>2214</v>
      </c>
      <c r="C454" s="9">
        <v>1213</v>
      </c>
      <c r="D454" s="9" t="s">
        <v>2215</v>
      </c>
      <c r="E454" s="9"/>
      <c r="F454" s="9"/>
      <c r="G454" s="9"/>
      <c r="H454" s="9">
        <v>20221012</v>
      </c>
      <c r="I454" s="9" t="s">
        <v>2216</v>
      </c>
      <c r="J454" s="9" t="s">
        <v>2217</v>
      </c>
      <c r="K454" s="12" t="s">
        <v>2218</v>
      </c>
      <c r="L454" s="8" t="s">
        <v>1352</v>
      </c>
      <c r="M454" s="8" t="s">
        <v>93</v>
      </c>
      <c r="N454" s="8"/>
      <c r="O454" t="s">
        <v>23</v>
      </c>
      <c r="P454">
        <v>0.9825</v>
      </c>
    </row>
    <row r="455" ht="27.6" customHeight="1" spans="1:16">
      <c r="A455" s="8">
        <v>454</v>
      </c>
      <c r="B455" s="9" t="s">
        <v>2219</v>
      </c>
      <c r="C455" s="9">
        <v>30</v>
      </c>
      <c r="D455" s="9" t="s">
        <v>2220</v>
      </c>
      <c r="E455" s="9"/>
      <c r="F455" s="9"/>
      <c r="G455" s="9"/>
      <c r="H455" s="9">
        <v>20220424</v>
      </c>
      <c r="I455" s="9" t="s">
        <v>2221</v>
      </c>
      <c r="J455" s="9" t="s">
        <v>2222</v>
      </c>
      <c r="K455" s="12" t="s">
        <v>2223</v>
      </c>
      <c r="L455" s="8" t="s">
        <v>757</v>
      </c>
      <c r="M455" s="8" t="s">
        <v>302</v>
      </c>
      <c r="N455" s="8"/>
      <c r="O455" t="s">
        <v>41</v>
      </c>
      <c r="P455">
        <v>0.9982</v>
      </c>
    </row>
    <row r="456" ht="27.6" customHeight="1" spans="1:16">
      <c r="A456" s="8">
        <v>455</v>
      </c>
      <c r="B456" s="9" t="s">
        <v>2224</v>
      </c>
      <c r="C456" s="9">
        <v>54</v>
      </c>
      <c r="D456" s="9" t="s">
        <v>2225</v>
      </c>
      <c r="E456" s="9"/>
      <c r="F456" s="9"/>
      <c r="G456" s="9"/>
      <c r="H456" s="9">
        <v>20190417</v>
      </c>
      <c r="I456" s="9" t="s">
        <v>2226</v>
      </c>
      <c r="J456" s="9" t="s">
        <v>2227</v>
      </c>
      <c r="K456" s="12" t="s">
        <v>2228</v>
      </c>
      <c r="L456" s="8" t="s">
        <v>570</v>
      </c>
      <c r="M456" s="8" t="s">
        <v>180</v>
      </c>
      <c r="N456" s="8"/>
      <c r="O456" t="s">
        <v>23</v>
      </c>
      <c r="P456">
        <v>0.9554</v>
      </c>
    </row>
    <row r="457" ht="27.6" customHeight="1" spans="1:16">
      <c r="A457" s="8">
        <v>456</v>
      </c>
      <c r="B457" s="9" t="s">
        <v>2229</v>
      </c>
      <c r="C457" s="9">
        <v>54</v>
      </c>
      <c r="D457" s="9" t="s">
        <v>1015</v>
      </c>
      <c r="E457" s="9"/>
      <c r="F457" s="9"/>
      <c r="G457" s="9"/>
      <c r="H457" s="9">
        <v>20220711</v>
      </c>
      <c r="I457" s="9" t="s">
        <v>1016</v>
      </c>
      <c r="J457" s="9" t="s">
        <v>2230</v>
      </c>
      <c r="K457" s="12" t="s">
        <v>2231</v>
      </c>
      <c r="L457" s="8" t="s">
        <v>1019</v>
      </c>
      <c r="M457" s="8" t="s">
        <v>1020</v>
      </c>
      <c r="N457" s="8"/>
      <c r="O457" t="s">
        <v>23</v>
      </c>
      <c r="P457">
        <v>0.9921</v>
      </c>
    </row>
    <row r="458" ht="27.6" customHeight="1" spans="1:16">
      <c r="A458" s="8">
        <v>457</v>
      </c>
      <c r="B458" s="9" t="s">
        <v>2232</v>
      </c>
      <c r="C458" s="9">
        <v>46</v>
      </c>
      <c r="D458" s="9" t="s">
        <v>753</v>
      </c>
      <c r="E458" s="9"/>
      <c r="F458" s="9"/>
      <c r="G458" s="9"/>
      <c r="H458" s="9">
        <v>20221021</v>
      </c>
      <c r="I458" s="9" t="s">
        <v>754</v>
      </c>
      <c r="J458" s="9" t="s">
        <v>2233</v>
      </c>
      <c r="K458" s="12" t="s">
        <v>2234</v>
      </c>
      <c r="L458" s="8" t="s">
        <v>757</v>
      </c>
      <c r="M458" s="8" t="s">
        <v>317</v>
      </c>
      <c r="N458" s="8"/>
      <c r="O458" t="s">
        <v>23</v>
      </c>
      <c r="P458">
        <v>0.9881</v>
      </c>
    </row>
    <row r="459" ht="27.6" customHeight="1" spans="1:16">
      <c r="A459" s="8">
        <v>458</v>
      </c>
      <c r="B459" s="9" t="s">
        <v>2235</v>
      </c>
      <c r="C459" s="9">
        <v>47</v>
      </c>
      <c r="D459" s="9" t="s">
        <v>2236</v>
      </c>
      <c r="E459" s="9" t="s">
        <v>2237</v>
      </c>
      <c r="F459" s="9" t="s">
        <v>2238</v>
      </c>
      <c r="G459" s="9"/>
      <c r="H459" s="9">
        <v>20220428</v>
      </c>
      <c r="I459" s="9" t="s">
        <v>2239</v>
      </c>
      <c r="J459" s="9" t="s">
        <v>2240</v>
      </c>
      <c r="K459" s="12" t="s">
        <v>2241</v>
      </c>
      <c r="L459" s="8" t="s">
        <v>392</v>
      </c>
      <c r="M459" s="8" t="s">
        <v>2242</v>
      </c>
      <c r="N459" s="8"/>
      <c r="O459" t="s">
        <v>41</v>
      </c>
      <c r="P459">
        <v>0.9975</v>
      </c>
    </row>
    <row r="460" ht="27.6" customHeight="1" spans="1:16">
      <c r="A460" s="8">
        <v>459</v>
      </c>
      <c r="B460" s="9" t="s">
        <v>2243</v>
      </c>
      <c r="C460" s="9">
        <v>32</v>
      </c>
      <c r="D460" s="9" t="s">
        <v>1039</v>
      </c>
      <c r="E460" s="9"/>
      <c r="F460" s="9"/>
      <c r="G460" s="9"/>
      <c r="H460" s="9">
        <v>20210713</v>
      </c>
      <c r="I460" s="9" t="s">
        <v>1040</v>
      </c>
      <c r="J460" s="9" t="s">
        <v>2244</v>
      </c>
      <c r="K460" s="12" t="s">
        <v>2245</v>
      </c>
      <c r="L460" s="8" t="s">
        <v>1043</v>
      </c>
      <c r="M460" s="8"/>
      <c r="N460" s="8"/>
      <c r="O460" t="s">
        <v>23</v>
      </c>
      <c r="P460">
        <v>0.9944</v>
      </c>
    </row>
    <row r="461" ht="27.6" customHeight="1" spans="1:16">
      <c r="A461" s="8">
        <v>460</v>
      </c>
      <c r="B461" s="9" t="s">
        <v>2246</v>
      </c>
      <c r="C461" s="9">
        <v>34</v>
      </c>
      <c r="D461" s="9" t="s">
        <v>2247</v>
      </c>
      <c r="E461" s="9"/>
      <c r="F461" s="9"/>
      <c r="G461" s="9" t="s">
        <v>2248</v>
      </c>
      <c r="H461" s="9">
        <v>20200416</v>
      </c>
      <c r="I461" s="9" t="s">
        <v>2249</v>
      </c>
      <c r="J461" s="9" t="s">
        <v>2250</v>
      </c>
      <c r="K461" s="12" t="s">
        <v>2251</v>
      </c>
      <c r="L461" s="8" t="s">
        <v>509</v>
      </c>
      <c r="M461" s="8" t="s">
        <v>494</v>
      </c>
      <c r="N461" s="8"/>
      <c r="O461" t="s">
        <v>23</v>
      </c>
      <c r="P461">
        <v>0.991</v>
      </c>
    </row>
    <row r="462" ht="27.6" customHeight="1" spans="1:16">
      <c r="A462" s="8">
        <v>461</v>
      </c>
      <c r="B462" s="9" t="s">
        <v>2252</v>
      </c>
      <c r="C462" s="9">
        <v>44</v>
      </c>
      <c r="D462" s="9" t="s">
        <v>2253</v>
      </c>
      <c r="E462" s="9"/>
      <c r="F462" s="9"/>
      <c r="G462" s="9"/>
      <c r="H462" s="9">
        <v>20211013</v>
      </c>
      <c r="I462" s="9" t="s">
        <v>26</v>
      </c>
      <c r="J462" s="9" t="s">
        <v>2254</v>
      </c>
      <c r="K462" s="12" t="s">
        <v>2255</v>
      </c>
      <c r="L462" s="8"/>
      <c r="M462" s="8"/>
      <c r="N462" s="8"/>
      <c r="O462" t="s">
        <v>23</v>
      </c>
      <c r="P462">
        <v>0.8342</v>
      </c>
    </row>
    <row r="463" ht="27.6" customHeight="1" spans="1:16">
      <c r="A463" s="8">
        <v>462</v>
      </c>
      <c r="B463" s="9" t="s">
        <v>2256</v>
      </c>
      <c r="C463" s="9">
        <v>43</v>
      </c>
      <c r="D463" s="9" t="s">
        <v>1289</v>
      </c>
      <c r="E463" s="9"/>
      <c r="F463" s="9"/>
      <c r="G463" s="9"/>
      <c r="H463" s="9">
        <v>20210810</v>
      </c>
      <c r="I463" s="9" t="s">
        <v>26</v>
      </c>
      <c r="J463" s="9" t="s">
        <v>2257</v>
      </c>
      <c r="K463" s="12" t="s">
        <v>2258</v>
      </c>
      <c r="L463" s="8"/>
      <c r="M463" s="8"/>
      <c r="N463" s="8"/>
      <c r="O463" t="s">
        <v>41</v>
      </c>
      <c r="P463">
        <v>0.9124</v>
      </c>
    </row>
    <row r="464" ht="27.6" customHeight="1" spans="1:16">
      <c r="A464" s="8">
        <v>463</v>
      </c>
      <c r="B464" s="9" t="s">
        <v>2259</v>
      </c>
      <c r="C464" s="9">
        <v>46</v>
      </c>
      <c r="D464" s="9" t="s">
        <v>2260</v>
      </c>
      <c r="E464" s="9"/>
      <c r="F464" s="9"/>
      <c r="G464" s="9"/>
      <c r="H464" s="9">
        <v>20220111</v>
      </c>
      <c r="I464" s="9" t="s">
        <v>26</v>
      </c>
      <c r="J464" s="9" t="s">
        <v>2261</v>
      </c>
      <c r="K464" s="12" t="s">
        <v>2262</v>
      </c>
      <c r="L464" s="8"/>
      <c r="M464" s="8"/>
      <c r="N464" s="8"/>
      <c r="O464" t="s">
        <v>23</v>
      </c>
      <c r="P464">
        <v>0.8515</v>
      </c>
    </row>
    <row r="465" ht="27.6" customHeight="1" spans="1:16">
      <c r="A465" s="8">
        <v>464</v>
      </c>
      <c r="B465" s="9" t="s">
        <v>2263</v>
      </c>
      <c r="C465" s="9">
        <v>47</v>
      </c>
      <c r="D465" s="9" t="s">
        <v>1829</v>
      </c>
      <c r="E465" s="9"/>
      <c r="F465" s="9"/>
      <c r="G465" s="9"/>
      <c r="H465" s="9">
        <v>20230116</v>
      </c>
      <c r="I465" s="9" t="s">
        <v>26</v>
      </c>
      <c r="J465" s="9" t="s">
        <v>2264</v>
      </c>
      <c r="K465" s="12" t="s">
        <v>2265</v>
      </c>
      <c r="L465" s="8"/>
      <c r="M465" s="8"/>
      <c r="N465" s="8"/>
      <c r="O465" t="s">
        <v>23</v>
      </c>
      <c r="P465">
        <v>0.9917</v>
      </c>
    </row>
    <row r="466" ht="27.6" customHeight="1" spans="1:16">
      <c r="A466" s="8">
        <v>465</v>
      </c>
      <c r="B466" s="9" t="s">
        <v>2266</v>
      </c>
      <c r="C466" s="9">
        <v>45</v>
      </c>
      <c r="D466" s="9" t="s">
        <v>2267</v>
      </c>
      <c r="E466" s="9"/>
      <c r="F466" s="9"/>
      <c r="G466" s="9"/>
      <c r="H466" s="9">
        <v>20230407</v>
      </c>
      <c r="I466" s="9" t="s">
        <v>2268</v>
      </c>
      <c r="J466" s="9" t="s">
        <v>2269</v>
      </c>
      <c r="K466" s="12" t="s">
        <v>2270</v>
      </c>
      <c r="L466" s="8"/>
      <c r="M466" s="8"/>
      <c r="N466" s="8"/>
      <c r="O466" t="s">
        <v>73</v>
      </c>
      <c r="P466">
        <v>0.6912</v>
      </c>
    </row>
    <row r="467" ht="27.6" customHeight="1" spans="1:16">
      <c r="A467" s="8">
        <v>466</v>
      </c>
      <c r="B467" s="9" t="s">
        <v>2271</v>
      </c>
      <c r="C467" s="9">
        <v>35</v>
      </c>
      <c r="D467" s="9" t="s">
        <v>1103</v>
      </c>
      <c r="E467" s="9"/>
      <c r="F467" s="9"/>
      <c r="G467" s="9"/>
      <c r="H467" s="9">
        <v>20220124</v>
      </c>
      <c r="I467" s="9" t="s">
        <v>26</v>
      </c>
      <c r="J467" s="9" t="s">
        <v>2272</v>
      </c>
      <c r="K467" s="12" t="s">
        <v>2273</v>
      </c>
      <c r="L467" s="8"/>
      <c r="M467" s="8"/>
      <c r="N467" s="8"/>
      <c r="O467" t="s">
        <v>73</v>
      </c>
      <c r="P467">
        <v>0.5344</v>
      </c>
    </row>
    <row r="468" ht="27.6" customHeight="1" spans="1:16">
      <c r="A468" s="8">
        <v>467</v>
      </c>
      <c r="B468" s="9" t="s">
        <v>2274</v>
      </c>
      <c r="C468" s="9">
        <v>46</v>
      </c>
      <c r="D468" s="9" t="s">
        <v>2275</v>
      </c>
      <c r="E468" s="9"/>
      <c r="F468" s="9"/>
      <c r="G468" s="9"/>
      <c r="H468" s="9">
        <v>20220429</v>
      </c>
      <c r="I468" s="9" t="s">
        <v>2276</v>
      </c>
      <c r="J468" s="9" t="s">
        <v>2277</v>
      </c>
      <c r="K468" s="12" t="s">
        <v>2278</v>
      </c>
      <c r="L468" s="8" t="s">
        <v>39</v>
      </c>
      <c r="M468" s="8" t="s">
        <v>93</v>
      </c>
      <c r="N468" s="8"/>
      <c r="O468" t="s">
        <v>41</v>
      </c>
      <c r="P468">
        <v>0.9977</v>
      </c>
    </row>
    <row r="469" ht="27.6" customHeight="1" spans="1:16">
      <c r="A469" s="8">
        <v>468</v>
      </c>
      <c r="B469" s="9" t="s">
        <v>2279</v>
      </c>
      <c r="C469" s="9">
        <v>47</v>
      </c>
      <c r="D469" s="9" t="s">
        <v>1829</v>
      </c>
      <c r="E469" s="9"/>
      <c r="F469" s="9"/>
      <c r="G469" s="9"/>
      <c r="H469" s="9">
        <v>20220307</v>
      </c>
      <c r="I469" s="9" t="s">
        <v>26</v>
      </c>
      <c r="J469" s="9" t="s">
        <v>2280</v>
      </c>
      <c r="K469" s="12" t="s">
        <v>2281</v>
      </c>
      <c r="L469" s="8"/>
      <c r="M469" s="8"/>
      <c r="N469" s="8"/>
      <c r="O469" t="s">
        <v>23</v>
      </c>
      <c r="P469">
        <v>0.9917</v>
      </c>
    </row>
    <row r="470" ht="27.6" customHeight="1" spans="1:16">
      <c r="A470" s="8">
        <v>469</v>
      </c>
      <c r="B470" s="9" t="s">
        <v>2282</v>
      </c>
      <c r="C470" s="9">
        <v>36</v>
      </c>
      <c r="D470" s="9" t="s">
        <v>2283</v>
      </c>
      <c r="E470" s="9" t="s">
        <v>2284</v>
      </c>
      <c r="F470" s="9" t="s">
        <v>1114</v>
      </c>
      <c r="G470" s="9"/>
      <c r="H470" s="9">
        <v>20230210</v>
      </c>
      <c r="I470" s="9" t="s">
        <v>1115</v>
      </c>
      <c r="J470" s="9" t="s">
        <v>2285</v>
      </c>
      <c r="K470" s="12" t="s">
        <v>2286</v>
      </c>
      <c r="L470" s="8" t="s">
        <v>1118</v>
      </c>
      <c r="M470" s="8" t="s">
        <v>1119</v>
      </c>
      <c r="N470" s="8"/>
      <c r="O470" t="s">
        <v>23</v>
      </c>
      <c r="P470">
        <v>0.9792</v>
      </c>
    </row>
    <row r="471" ht="27.6" customHeight="1" spans="1:16">
      <c r="A471" s="8">
        <v>470</v>
      </c>
      <c r="B471" s="9" t="s">
        <v>2287</v>
      </c>
      <c r="C471" s="9">
        <v>44</v>
      </c>
      <c r="D471" s="9" t="s">
        <v>2288</v>
      </c>
      <c r="E471" s="9"/>
      <c r="F471" s="9"/>
      <c r="G471" s="9"/>
      <c r="H471" s="9">
        <v>20220120</v>
      </c>
      <c r="I471" s="9" t="s">
        <v>2289</v>
      </c>
      <c r="J471" s="9" t="s">
        <v>2290</v>
      </c>
      <c r="K471" s="12" t="s">
        <v>2291</v>
      </c>
      <c r="L471" s="8" t="s">
        <v>999</v>
      </c>
      <c r="M471" s="8" t="s">
        <v>302</v>
      </c>
      <c r="N471" s="8"/>
      <c r="O471" t="s">
        <v>33</v>
      </c>
      <c r="P471">
        <v>0.997</v>
      </c>
    </row>
    <row r="472" ht="27.6" customHeight="1" spans="1:16">
      <c r="A472" s="8">
        <v>471</v>
      </c>
      <c r="B472" s="9" t="s">
        <v>2292</v>
      </c>
      <c r="C472" s="9">
        <v>38</v>
      </c>
      <c r="D472" s="9" t="s">
        <v>214</v>
      </c>
      <c r="E472" s="9"/>
      <c r="F472" s="9"/>
      <c r="G472" s="9"/>
      <c r="H472" s="9">
        <v>20220316</v>
      </c>
      <c r="I472" s="9" t="s">
        <v>26</v>
      </c>
      <c r="J472" s="9" t="s">
        <v>2293</v>
      </c>
      <c r="K472" s="12" t="s">
        <v>2294</v>
      </c>
      <c r="L472" s="8"/>
      <c r="M472" s="8"/>
      <c r="N472" s="8"/>
      <c r="O472" t="s">
        <v>23</v>
      </c>
      <c r="P472">
        <v>0.99</v>
      </c>
    </row>
    <row r="473" ht="27.6" customHeight="1" spans="1:16">
      <c r="A473" s="8">
        <v>472</v>
      </c>
      <c r="B473" s="9" t="s">
        <v>2295</v>
      </c>
      <c r="C473" s="9">
        <v>33</v>
      </c>
      <c r="D473" s="9" t="s">
        <v>2296</v>
      </c>
      <c r="E473" s="9"/>
      <c r="F473" s="9"/>
      <c r="G473" s="9"/>
      <c r="H473" s="9">
        <v>20200318</v>
      </c>
      <c r="I473" s="9" t="s">
        <v>2297</v>
      </c>
      <c r="J473" s="9" t="s">
        <v>2298</v>
      </c>
      <c r="K473" s="12" t="s">
        <v>2299</v>
      </c>
      <c r="L473" s="8" t="s">
        <v>874</v>
      </c>
      <c r="M473" s="8"/>
      <c r="N473" s="8"/>
      <c r="O473" t="s">
        <v>23</v>
      </c>
      <c r="P473">
        <v>0.9895</v>
      </c>
    </row>
    <row r="474" ht="27.6" customHeight="1" spans="1:16">
      <c r="A474" s="8">
        <v>473</v>
      </c>
      <c r="B474" s="9" t="s">
        <v>2300</v>
      </c>
      <c r="C474" s="9">
        <v>42</v>
      </c>
      <c r="D474" s="9" t="s">
        <v>2301</v>
      </c>
      <c r="E474" s="9" t="s">
        <v>2302</v>
      </c>
      <c r="F474" s="9" t="s">
        <v>2303</v>
      </c>
      <c r="G474" s="9" t="s">
        <v>2304</v>
      </c>
      <c r="H474" s="9">
        <v>20191107</v>
      </c>
      <c r="I474" s="9" t="s">
        <v>2305</v>
      </c>
      <c r="J474" s="9" t="s">
        <v>2306</v>
      </c>
      <c r="K474" s="12" t="s">
        <v>2307</v>
      </c>
      <c r="L474" s="8" t="s">
        <v>628</v>
      </c>
      <c r="M474" s="8" t="s">
        <v>1618</v>
      </c>
      <c r="N474" s="8"/>
      <c r="O474" t="s">
        <v>23</v>
      </c>
      <c r="P474">
        <v>0.9577</v>
      </c>
    </row>
    <row r="475" ht="27.6" customHeight="1" spans="1:16">
      <c r="A475" s="8">
        <v>474</v>
      </c>
      <c r="B475" s="9" t="s">
        <v>2308</v>
      </c>
      <c r="C475" s="9">
        <v>46</v>
      </c>
      <c r="D475" s="9" t="s">
        <v>1806</v>
      </c>
      <c r="E475" s="9" t="s">
        <v>1807</v>
      </c>
      <c r="F475" s="9" t="s">
        <v>1808</v>
      </c>
      <c r="G475" s="9"/>
      <c r="H475" s="9">
        <v>20220824</v>
      </c>
      <c r="I475" s="9" t="s">
        <v>26</v>
      </c>
      <c r="J475" s="9" t="s">
        <v>2309</v>
      </c>
      <c r="K475" s="12" t="s">
        <v>2310</v>
      </c>
      <c r="L475" s="8"/>
      <c r="M475" s="8"/>
      <c r="N475" s="8"/>
      <c r="O475" t="s">
        <v>23</v>
      </c>
      <c r="P475">
        <v>0.666</v>
      </c>
    </row>
    <row r="476" ht="27.6" customHeight="1" spans="1:16">
      <c r="A476" s="8">
        <v>475</v>
      </c>
      <c r="B476" s="9" t="s">
        <v>2311</v>
      </c>
      <c r="C476" s="9">
        <v>43</v>
      </c>
      <c r="D476" s="9" t="s">
        <v>2312</v>
      </c>
      <c r="E476" s="9"/>
      <c r="F476" s="9"/>
      <c r="G476" s="9"/>
      <c r="H476" s="9">
        <v>20221103</v>
      </c>
      <c r="I476" s="9" t="s">
        <v>1108</v>
      </c>
      <c r="J476" s="9" t="s">
        <v>2313</v>
      </c>
      <c r="K476" s="12" t="s">
        <v>2314</v>
      </c>
      <c r="L476" s="8" t="s">
        <v>551</v>
      </c>
      <c r="M476" s="8" t="s">
        <v>93</v>
      </c>
      <c r="N476" s="8"/>
      <c r="O476" t="s">
        <v>23</v>
      </c>
      <c r="P476">
        <v>0.9917</v>
      </c>
    </row>
    <row r="477" ht="27.6" customHeight="1" spans="1:16">
      <c r="A477" s="8">
        <v>476</v>
      </c>
      <c r="B477" s="9" t="s">
        <v>2315</v>
      </c>
      <c r="C477" s="9">
        <v>29</v>
      </c>
      <c r="D477" s="9" t="s">
        <v>2316</v>
      </c>
      <c r="E477" s="9"/>
      <c r="F477" s="9"/>
      <c r="G477" s="9"/>
      <c r="H477" s="9">
        <v>20230216</v>
      </c>
      <c r="I477" s="9" t="s">
        <v>120</v>
      </c>
      <c r="J477" s="9" t="s">
        <v>2317</v>
      </c>
      <c r="K477" s="12" t="s">
        <v>2318</v>
      </c>
      <c r="L477" s="8"/>
      <c r="M477" s="8"/>
      <c r="N477" s="8"/>
      <c r="O477" t="s">
        <v>23</v>
      </c>
      <c r="P477">
        <v>0.8911</v>
      </c>
    </row>
    <row r="478" ht="27.6" customHeight="1" spans="1:16">
      <c r="A478" s="8">
        <v>477</v>
      </c>
      <c r="B478" s="9" t="s">
        <v>2319</v>
      </c>
      <c r="C478" s="9">
        <v>43</v>
      </c>
      <c r="D478" s="9" t="s">
        <v>2320</v>
      </c>
      <c r="E478" s="9"/>
      <c r="F478" s="9"/>
      <c r="G478" s="9"/>
      <c r="H478" s="9">
        <v>20211230</v>
      </c>
      <c r="I478" s="9" t="s">
        <v>1939</v>
      </c>
      <c r="J478" s="9" t="s">
        <v>2321</v>
      </c>
      <c r="K478" s="12" t="s">
        <v>2322</v>
      </c>
      <c r="L478" s="8" t="s">
        <v>1352</v>
      </c>
      <c r="M478" s="8" t="s">
        <v>1942</v>
      </c>
      <c r="N478" s="8"/>
      <c r="O478" t="s">
        <v>41</v>
      </c>
      <c r="P478">
        <v>0.8037</v>
      </c>
    </row>
    <row r="479" ht="27.6" customHeight="1" spans="1:16">
      <c r="A479" s="8">
        <v>478</v>
      </c>
      <c r="B479" s="9" t="s">
        <v>2323</v>
      </c>
      <c r="C479" s="9">
        <v>61</v>
      </c>
      <c r="D479" s="9" t="s">
        <v>759</v>
      </c>
      <c r="E479" s="9"/>
      <c r="F479" s="9"/>
      <c r="G479" s="9"/>
      <c r="H479" s="9">
        <v>20221031</v>
      </c>
      <c r="I479" s="9" t="s">
        <v>26</v>
      </c>
      <c r="J479" s="9" t="s">
        <v>2324</v>
      </c>
      <c r="K479" s="12" t="s">
        <v>2325</v>
      </c>
      <c r="L479" s="8"/>
      <c r="M479" s="8"/>
      <c r="N479" s="8"/>
      <c r="O479" t="s">
        <v>73</v>
      </c>
      <c r="P479">
        <v>0.6508</v>
      </c>
    </row>
    <row r="480" ht="27.6" customHeight="1" spans="1:16">
      <c r="A480" s="8">
        <v>479</v>
      </c>
      <c r="B480" s="9" t="s">
        <v>2326</v>
      </c>
      <c r="C480" s="9">
        <v>46</v>
      </c>
      <c r="D480" s="9" t="s">
        <v>1806</v>
      </c>
      <c r="E480" s="9" t="s">
        <v>1807</v>
      </c>
      <c r="F480" s="9" t="s">
        <v>1808</v>
      </c>
      <c r="G480" s="9"/>
      <c r="H480" s="9">
        <v>20220824</v>
      </c>
      <c r="I480" s="9" t="s">
        <v>26</v>
      </c>
      <c r="J480" s="9" t="s">
        <v>2327</v>
      </c>
      <c r="K480" s="12" t="s">
        <v>2328</v>
      </c>
      <c r="L480" s="8"/>
      <c r="M480" s="8"/>
      <c r="N480" s="8"/>
      <c r="O480" t="s">
        <v>23</v>
      </c>
      <c r="P480">
        <v>0.8544</v>
      </c>
    </row>
    <row r="481" ht="27.6" customHeight="1" spans="1:16">
      <c r="A481" s="8">
        <v>480</v>
      </c>
      <c r="B481" s="9" t="s">
        <v>2329</v>
      </c>
      <c r="C481" s="9">
        <v>44</v>
      </c>
      <c r="D481" s="9" t="s">
        <v>2330</v>
      </c>
      <c r="E481" s="9" t="s">
        <v>2331</v>
      </c>
      <c r="F481" s="9" t="s">
        <v>536</v>
      </c>
      <c r="G481" s="9"/>
      <c r="H481" s="9">
        <v>20230506</v>
      </c>
      <c r="I481" s="9" t="s">
        <v>26</v>
      </c>
      <c r="J481" s="9" t="s">
        <v>2332</v>
      </c>
      <c r="K481" s="12" t="s">
        <v>2333</v>
      </c>
      <c r="L481" s="8"/>
      <c r="M481" s="8"/>
      <c r="N481" s="8"/>
      <c r="O481" t="s">
        <v>23</v>
      </c>
      <c r="P481">
        <v>0.7564</v>
      </c>
    </row>
    <row r="482" ht="27.6" customHeight="1" spans="1:16">
      <c r="A482" s="8">
        <v>481</v>
      </c>
      <c r="B482" s="9" t="s">
        <v>2334</v>
      </c>
      <c r="C482" s="9">
        <v>70</v>
      </c>
      <c r="D482" s="9" t="s">
        <v>285</v>
      </c>
      <c r="E482" s="9" t="s">
        <v>553</v>
      </c>
      <c r="F482" s="9" t="s">
        <v>554</v>
      </c>
      <c r="G482" s="9" t="s">
        <v>555</v>
      </c>
      <c r="H482" s="9">
        <v>20201125</v>
      </c>
      <c r="I482" s="9" t="s">
        <v>289</v>
      </c>
      <c r="J482" s="9" t="s">
        <v>2335</v>
      </c>
      <c r="K482" s="12" t="s">
        <v>2336</v>
      </c>
      <c r="L482" s="8" t="s">
        <v>292</v>
      </c>
      <c r="M482" s="8" t="s">
        <v>293</v>
      </c>
      <c r="N482" s="8"/>
      <c r="O482" t="s">
        <v>52</v>
      </c>
      <c r="P482">
        <v>0.7545</v>
      </c>
    </row>
    <row r="483" ht="27.6" customHeight="1" spans="1:16">
      <c r="A483" s="8">
        <v>482</v>
      </c>
      <c r="B483" s="9" t="s">
        <v>2337</v>
      </c>
      <c r="C483" s="9">
        <v>45</v>
      </c>
      <c r="D483" s="9" t="s">
        <v>2267</v>
      </c>
      <c r="E483" s="9"/>
      <c r="F483" s="9"/>
      <c r="G483" s="9"/>
      <c r="H483" s="9">
        <v>20230412</v>
      </c>
      <c r="I483" s="9" t="s">
        <v>440</v>
      </c>
      <c r="J483" s="9" t="s">
        <v>2338</v>
      </c>
      <c r="K483" s="12" t="s">
        <v>2339</v>
      </c>
      <c r="L483" s="8" t="s">
        <v>443</v>
      </c>
      <c r="M483" s="8"/>
      <c r="N483" s="8"/>
      <c r="O483" t="s">
        <v>23</v>
      </c>
      <c r="P483">
        <v>0.5267</v>
      </c>
    </row>
    <row r="484" ht="27.6" customHeight="1" spans="1:16">
      <c r="A484" s="8">
        <v>483</v>
      </c>
      <c r="B484" s="9" t="s">
        <v>2340</v>
      </c>
      <c r="C484" s="9">
        <v>31</v>
      </c>
      <c r="D484" s="9" t="s">
        <v>2341</v>
      </c>
      <c r="E484" s="9"/>
      <c r="F484" s="9"/>
      <c r="G484" s="9"/>
      <c r="H484" s="9">
        <v>20220424</v>
      </c>
      <c r="I484" s="9" t="s">
        <v>2342</v>
      </c>
      <c r="J484" s="9" t="s">
        <v>2343</v>
      </c>
      <c r="K484" s="12" t="s">
        <v>2344</v>
      </c>
      <c r="L484" s="8" t="s">
        <v>901</v>
      </c>
      <c r="M484" s="8"/>
      <c r="N484" s="8"/>
      <c r="O484" t="s">
        <v>41</v>
      </c>
      <c r="P484">
        <v>0.9976</v>
      </c>
    </row>
    <row r="485" ht="27.6" customHeight="1" spans="1:16">
      <c r="A485" s="8">
        <v>484</v>
      </c>
      <c r="B485" s="9" t="s">
        <v>2345</v>
      </c>
      <c r="C485" s="9">
        <v>30</v>
      </c>
      <c r="D485" s="9" t="s">
        <v>2346</v>
      </c>
      <c r="E485" s="9"/>
      <c r="F485" s="9"/>
      <c r="G485" s="9"/>
      <c r="H485" s="9">
        <v>20220613</v>
      </c>
      <c r="I485" s="9" t="s">
        <v>1939</v>
      </c>
      <c r="J485" s="9" t="s">
        <v>2347</v>
      </c>
      <c r="K485" s="12" t="s">
        <v>2348</v>
      </c>
      <c r="L485" s="8" t="s">
        <v>1352</v>
      </c>
      <c r="M485" s="8" t="s">
        <v>1942</v>
      </c>
      <c r="N485" s="8"/>
      <c r="O485" t="s">
        <v>23</v>
      </c>
      <c r="P485">
        <v>0.592</v>
      </c>
    </row>
    <row r="486" ht="27.6" customHeight="1" spans="1:16">
      <c r="A486" s="8">
        <v>485</v>
      </c>
      <c r="B486" s="9" t="s">
        <v>2349</v>
      </c>
      <c r="C486" s="9">
        <v>41</v>
      </c>
      <c r="D486" s="9" t="s">
        <v>1130</v>
      </c>
      <c r="E486" s="9"/>
      <c r="F486" s="9"/>
      <c r="G486" s="9"/>
      <c r="H486" s="9">
        <v>20220801</v>
      </c>
      <c r="I486" s="9" t="s">
        <v>367</v>
      </c>
      <c r="J486" s="9" t="s">
        <v>2350</v>
      </c>
      <c r="K486" s="12" t="s">
        <v>2351</v>
      </c>
      <c r="L486" s="8" t="s">
        <v>370</v>
      </c>
      <c r="M486" s="8" t="s">
        <v>371</v>
      </c>
      <c r="N486" s="8"/>
      <c r="O486" t="s">
        <v>23</v>
      </c>
      <c r="P486">
        <v>0.9919</v>
      </c>
    </row>
    <row r="487" ht="27.6" customHeight="1" spans="1:16">
      <c r="A487" s="8">
        <v>486</v>
      </c>
      <c r="B487" s="9" t="s">
        <v>2352</v>
      </c>
      <c r="C487" s="9">
        <v>45</v>
      </c>
      <c r="D487" s="9" t="s">
        <v>2353</v>
      </c>
      <c r="E487" s="9"/>
      <c r="F487" s="9"/>
      <c r="G487" s="9"/>
      <c r="H487" s="9">
        <v>20220324</v>
      </c>
      <c r="I487" s="9" t="s">
        <v>26</v>
      </c>
      <c r="J487" s="9" t="s">
        <v>2354</v>
      </c>
      <c r="K487" s="12" t="s">
        <v>2355</v>
      </c>
      <c r="L487" s="8"/>
      <c r="M487" s="8"/>
      <c r="N487" s="8"/>
      <c r="O487" t="s">
        <v>23</v>
      </c>
      <c r="P487">
        <v>0.9932</v>
      </c>
    </row>
    <row r="488" ht="27.6" customHeight="1" spans="1:16">
      <c r="A488" s="8">
        <v>487</v>
      </c>
      <c r="B488" s="9" t="s">
        <v>2356</v>
      </c>
      <c r="C488" s="9">
        <v>27</v>
      </c>
      <c r="D488" s="9" t="s">
        <v>2357</v>
      </c>
      <c r="E488" s="9"/>
      <c r="F488" s="9"/>
      <c r="G488" s="9"/>
      <c r="H488" s="9">
        <v>20230313</v>
      </c>
      <c r="I488" s="9" t="s">
        <v>26</v>
      </c>
      <c r="J488" s="9" t="s">
        <v>2358</v>
      </c>
      <c r="K488" s="12" t="s">
        <v>2359</v>
      </c>
      <c r="L488" s="8"/>
      <c r="M488" s="8"/>
      <c r="N488" s="8"/>
      <c r="O488" t="s">
        <v>23</v>
      </c>
      <c r="P488">
        <v>0.9898</v>
      </c>
    </row>
    <row r="489" ht="27.6" customHeight="1" spans="1:16">
      <c r="A489" s="8">
        <v>488</v>
      </c>
      <c r="B489" s="9" t="s">
        <v>2360</v>
      </c>
      <c r="C489" s="9"/>
      <c r="D489" s="9"/>
      <c r="E489" s="9"/>
      <c r="F489" s="9"/>
      <c r="G489" s="9"/>
      <c r="H489" s="9">
        <v>20221205</v>
      </c>
      <c r="I489" s="9" t="s">
        <v>224</v>
      </c>
      <c r="J489" s="9" t="s">
        <v>225</v>
      </c>
      <c r="K489" s="12" t="s">
        <v>2361</v>
      </c>
      <c r="L489" s="8" t="s">
        <v>227</v>
      </c>
      <c r="M489" s="8"/>
      <c r="N489" s="8"/>
      <c r="O489" t="s">
        <v>23</v>
      </c>
      <c r="P489">
        <v>0.9672</v>
      </c>
    </row>
    <row r="490" ht="27.6" customHeight="1" spans="1:16">
      <c r="A490" s="8">
        <v>489</v>
      </c>
      <c r="B490" s="9" t="s">
        <v>2362</v>
      </c>
      <c r="C490" s="9">
        <v>40</v>
      </c>
      <c r="D490" s="9" t="s">
        <v>2363</v>
      </c>
      <c r="E490" s="9"/>
      <c r="F490" s="9"/>
      <c r="G490" s="9"/>
      <c r="H490" s="9">
        <v>20211130</v>
      </c>
      <c r="I490" s="9" t="s">
        <v>2364</v>
      </c>
      <c r="J490" s="9" t="s">
        <v>2365</v>
      </c>
      <c r="K490" s="12" t="s">
        <v>2366</v>
      </c>
      <c r="L490" s="8" t="s">
        <v>65</v>
      </c>
      <c r="M490" s="8" t="s">
        <v>2367</v>
      </c>
      <c r="N490" s="8"/>
      <c r="O490" t="s">
        <v>23</v>
      </c>
      <c r="P490">
        <v>0.9945</v>
      </c>
    </row>
    <row r="491" ht="27.6" customHeight="1" spans="1:16">
      <c r="A491" s="8">
        <v>490</v>
      </c>
      <c r="B491" s="9" t="s">
        <v>2368</v>
      </c>
      <c r="C491" s="9">
        <v>41</v>
      </c>
      <c r="D491" s="9" t="s">
        <v>2369</v>
      </c>
      <c r="E491" s="9"/>
      <c r="F491" s="9"/>
      <c r="G491" s="9"/>
      <c r="H491" s="9">
        <v>20210803</v>
      </c>
      <c r="I491" s="9" t="s">
        <v>2370</v>
      </c>
      <c r="J491" s="9" t="s">
        <v>2371</v>
      </c>
      <c r="K491" s="12" t="s">
        <v>2372</v>
      </c>
      <c r="L491" s="8" t="s">
        <v>1138</v>
      </c>
      <c r="M491" s="8" t="s">
        <v>2373</v>
      </c>
      <c r="N491" s="8"/>
      <c r="O491" t="s">
        <v>23</v>
      </c>
      <c r="P491">
        <v>0.8017</v>
      </c>
    </row>
    <row r="492" ht="27.6" customHeight="1" spans="1:16">
      <c r="A492" s="8">
        <v>491</v>
      </c>
      <c r="B492" s="9" t="s">
        <v>2374</v>
      </c>
      <c r="C492" s="9">
        <v>34</v>
      </c>
      <c r="D492" s="9" t="s">
        <v>2375</v>
      </c>
      <c r="E492" s="9"/>
      <c r="F492" s="9"/>
      <c r="G492" s="9" t="s">
        <v>2376</v>
      </c>
      <c r="H492" s="9">
        <v>20201104</v>
      </c>
      <c r="I492" s="9" t="s">
        <v>2377</v>
      </c>
      <c r="J492" s="9" t="s">
        <v>2378</v>
      </c>
      <c r="K492" s="12" t="s">
        <v>2379</v>
      </c>
      <c r="L492" s="8"/>
      <c r="M492" s="8"/>
      <c r="N492" s="8"/>
      <c r="O492" t="s">
        <v>23</v>
      </c>
      <c r="P492">
        <v>0.9864</v>
      </c>
    </row>
    <row r="493" ht="27.6" customHeight="1" spans="1:16">
      <c r="A493" s="8">
        <v>492</v>
      </c>
      <c r="B493" s="9" t="s">
        <v>2380</v>
      </c>
      <c r="C493" s="9">
        <v>55</v>
      </c>
      <c r="D493" s="9" t="s">
        <v>2381</v>
      </c>
      <c r="E493" s="9"/>
      <c r="F493" s="9"/>
      <c r="G493" s="9"/>
      <c r="H493" s="9">
        <v>20221227</v>
      </c>
      <c r="I493" s="9" t="s">
        <v>2382</v>
      </c>
      <c r="J493" s="9" t="s">
        <v>2383</v>
      </c>
      <c r="K493" s="12" t="s">
        <v>2384</v>
      </c>
      <c r="L493" s="8" t="s">
        <v>599</v>
      </c>
      <c r="M493" s="8" t="s">
        <v>2385</v>
      </c>
      <c r="N493" s="8"/>
      <c r="O493" t="s">
        <v>23</v>
      </c>
      <c r="P493">
        <v>0.9916</v>
      </c>
    </row>
    <row r="494" ht="27.6" customHeight="1" spans="1:16">
      <c r="A494" s="8">
        <v>493</v>
      </c>
      <c r="B494" s="9" t="s">
        <v>2386</v>
      </c>
      <c r="C494" s="9"/>
      <c r="D494" s="9"/>
      <c r="E494" s="9"/>
      <c r="F494" s="9"/>
      <c r="G494" s="9"/>
      <c r="H494" s="9">
        <v>20210107</v>
      </c>
      <c r="I494" s="9" t="s">
        <v>673</v>
      </c>
      <c r="J494" s="9" t="s">
        <v>2387</v>
      </c>
      <c r="K494" s="12" t="s">
        <v>2388</v>
      </c>
      <c r="L494" s="8" t="s">
        <v>676</v>
      </c>
      <c r="M494" s="8" t="s">
        <v>677</v>
      </c>
      <c r="N494" s="8"/>
      <c r="O494" t="s">
        <v>23</v>
      </c>
      <c r="P494">
        <v>0.9876</v>
      </c>
    </row>
    <row r="495" ht="27.6" customHeight="1" spans="1:16">
      <c r="A495" s="8">
        <v>494</v>
      </c>
      <c r="B495" s="9" t="s">
        <v>2389</v>
      </c>
      <c r="C495" s="9">
        <v>46</v>
      </c>
      <c r="D495" s="9" t="s">
        <v>2390</v>
      </c>
      <c r="E495" s="9"/>
      <c r="F495" s="9"/>
      <c r="G495" s="9"/>
      <c r="H495" s="9">
        <v>20221202</v>
      </c>
      <c r="I495" s="9" t="s">
        <v>2391</v>
      </c>
      <c r="J495" s="9" t="s">
        <v>2392</v>
      </c>
      <c r="K495" s="12" t="s">
        <v>2393</v>
      </c>
      <c r="L495" s="8"/>
      <c r="M495" s="8"/>
      <c r="N495" s="8"/>
      <c r="O495" t="s">
        <v>33</v>
      </c>
      <c r="P495">
        <v>0.9928</v>
      </c>
    </row>
    <row r="496" ht="27.6" customHeight="1" spans="1:16">
      <c r="A496" s="8">
        <v>495</v>
      </c>
      <c r="B496" s="9" t="s">
        <v>2394</v>
      </c>
      <c r="C496" s="9">
        <v>57</v>
      </c>
      <c r="D496" s="9" t="s">
        <v>2395</v>
      </c>
      <c r="E496" s="9" t="s">
        <v>2396</v>
      </c>
      <c r="F496" s="9" t="s">
        <v>2397</v>
      </c>
      <c r="G496" s="9"/>
      <c r="H496" s="9">
        <v>20221207</v>
      </c>
      <c r="I496" s="9" t="s">
        <v>2398</v>
      </c>
      <c r="J496" s="9" t="s">
        <v>2399</v>
      </c>
      <c r="K496" s="12" t="s">
        <v>2400</v>
      </c>
      <c r="L496" s="8" t="s">
        <v>956</v>
      </c>
      <c r="M496" s="8" t="s">
        <v>1618</v>
      </c>
      <c r="N496" s="8"/>
      <c r="O496" t="s">
        <v>23</v>
      </c>
      <c r="P496">
        <v>0.9904</v>
      </c>
    </row>
    <row r="497" ht="27.6" customHeight="1" spans="1:16">
      <c r="A497" s="8">
        <v>496</v>
      </c>
      <c r="B497" s="9" t="s">
        <v>2401</v>
      </c>
      <c r="C497" s="9">
        <v>31</v>
      </c>
      <c r="D497" s="9" t="s">
        <v>2402</v>
      </c>
      <c r="E497" s="9"/>
      <c r="F497" s="9"/>
      <c r="G497" s="9"/>
      <c r="H497" s="9">
        <v>20220902</v>
      </c>
      <c r="I497" s="9" t="s">
        <v>2403</v>
      </c>
      <c r="J497" s="9" t="s">
        <v>2404</v>
      </c>
      <c r="K497" s="12" t="s">
        <v>2405</v>
      </c>
      <c r="L497" s="8" t="s">
        <v>199</v>
      </c>
      <c r="M497" s="8" t="s">
        <v>2406</v>
      </c>
      <c r="N497" s="8"/>
      <c r="O497" t="s">
        <v>33</v>
      </c>
      <c r="P497">
        <v>0.9797</v>
      </c>
    </row>
    <row r="498" ht="27.6" customHeight="1" spans="1:16">
      <c r="A498" s="8">
        <v>497</v>
      </c>
      <c r="B498" s="9" t="s">
        <v>2407</v>
      </c>
      <c r="C498" s="9">
        <v>36</v>
      </c>
      <c r="D498" s="9" t="s">
        <v>2408</v>
      </c>
      <c r="E498" s="9" t="s">
        <v>1223</v>
      </c>
      <c r="F498" s="9" t="s">
        <v>1224</v>
      </c>
      <c r="G498" s="9"/>
      <c r="H498" s="9">
        <v>20200110</v>
      </c>
      <c r="I498" s="9" t="s">
        <v>1225</v>
      </c>
      <c r="J498" s="9" t="s">
        <v>2409</v>
      </c>
      <c r="K498" s="12" t="s">
        <v>2410</v>
      </c>
      <c r="L498" s="8" t="s">
        <v>1228</v>
      </c>
      <c r="M498" s="8" t="s">
        <v>1229</v>
      </c>
      <c r="N498" s="8"/>
      <c r="O498" t="s">
        <v>23</v>
      </c>
      <c r="P498">
        <v>0.9753</v>
      </c>
    </row>
    <row r="499" ht="27.6" customHeight="1" spans="1:16">
      <c r="A499" s="8">
        <v>498</v>
      </c>
      <c r="B499" s="9" t="s">
        <v>2411</v>
      </c>
      <c r="C499" s="9">
        <v>66</v>
      </c>
      <c r="D499" s="9" t="s">
        <v>2412</v>
      </c>
      <c r="E499" s="9"/>
      <c r="F499" s="9"/>
      <c r="G499" s="9"/>
      <c r="H499" s="9">
        <v>20220516</v>
      </c>
      <c r="I499" s="9" t="s">
        <v>108</v>
      </c>
      <c r="J499" s="9" t="s">
        <v>2413</v>
      </c>
      <c r="K499" s="12" t="s">
        <v>2414</v>
      </c>
      <c r="L499" s="8"/>
      <c r="M499" s="8"/>
      <c r="N499" s="8"/>
      <c r="O499" t="s">
        <v>41</v>
      </c>
      <c r="P499">
        <v>0.9979</v>
      </c>
    </row>
    <row r="500" ht="27.6" customHeight="1" spans="1:16">
      <c r="A500" s="8">
        <v>499</v>
      </c>
      <c r="B500" s="9" t="s">
        <v>2415</v>
      </c>
      <c r="C500" s="9">
        <v>61</v>
      </c>
      <c r="D500" s="9" t="s">
        <v>759</v>
      </c>
      <c r="E500" s="9"/>
      <c r="F500" s="9"/>
      <c r="G500" s="9"/>
      <c r="H500" s="9">
        <v>20220916</v>
      </c>
      <c r="I500" s="9" t="s">
        <v>26</v>
      </c>
      <c r="J500" s="9" t="s">
        <v>2416</v>
      </c>
      <c r="K500" s="12" t="s">
        <v>2417</v>
      </c>
      <c r="L500" s="8"/>
      <c r="M500" s="8"/>
      <c r="N500" s="8"/>
      <c r="O500" t="s">
        <v>73</v>
      </c>
      <c r="P500">
        <v>0.9333</v>
      </c>
    </row>
    <row r="501" ht="27.6" customHeight="1" spans="1:16">
      <c r="A501" s="8">
        <v>500</v>
      </c>
      <c r="B501" s="9" t="s">
        <v>2418</v>
      </c>
      <c r="C501" s="9">
        <v>33</v>
      </c>
      <c r="D501" s="9" t="s">
        <v>2419</v>
      </c>
      <c r="E501" s="9"/>
      <c r="F501" s="9"/>
      <c r="G501" s="9"/>
      <c r="H501" s="9">
        <v>20230404</v>
      </c>
      <c r="I501" s="9" t="s">
        <v>26</v>
      </c>
      <c r="J501" s="9" t="s">
        <v>2420</v>
      </c>
      <c r="K501" s="12" t="s">
        <v>2421</v>
      </c>
      <c r="L501" s="8"/>
      <c r="M501" s="8"/>
      <c r="N501" s="8"/>
      <c r="O501" t="s">
        <v>23</v>
      </c>
      <c r="P501">
        <v>0.9822</v>
      </c>
    </row>
    <row r="502" ht="27.6" customHeight="1" spans="1:16">
      <c r="A502" s="8">
        <v>501</v>
      </c>
      <c r="B502" s="9" t="s">
        <v>2422</v>
      </c>
      <c r="C502" s="9">
        <v>51</v>
      </c>
      <c r="D502" s="9" t="s">
        <v>1721</v>
      </c>
      <c r="E502" s="9"/>
      <c r="F502" s="9"/>
      <c r="G502" s="9"/>
      <c r="H502" s="9">
        <v>20220408</v>
      </c>
      <c r="I502" s="9" t="s">
        <v>1722</v>
      </c>
      <c r="J502" s="9" t="s">
        <v>2423</v>
      </c>
      <c r="K502" s="12" t="s">
        <v>2424</v>
      </c>
      <c r="L502" s="8" t="s">
        <v>1725</v>
      </c>
      <c r="M502" s="8" t="s">
        <v>1726</v>
      </c>
      <c r="N502" s="8"/>
      <c r="O502" t="s">
        <v>23</v>
      </c>
      <c r="P502">
        <v>0.9938</v>
      </c>
    </row>
    <row r="503" ht="27.6" customHeight="1" spans="1:16">
      <c r="A503" s="8">
        <v>502</v>
      </c>
      <c r="B503" s="9" t="s">
        <v>2425</v>
      </c>
      <c r="C503" s="9">
        <v>36</v>
      </c>
      <c r="D503" s="9" t="s">
        <v>523</v>
      </c>
      <c r="E503" s="9"/>
      <c r="F503" s="9"/>
      <c r="G503" s="9"/>
      <c r="H503" s="9">
        <v>20230213</v>
      </c>
      <c r="I503" s="9" t="s">
        <v>524</v>
      </c>
      <c r="J503" s="9" t="s">
        <v>2426</v>
      </c>
      <c r="K503" s="12" t="s">
        <v>2427</v>
      </c>
      <c r="L503" s="8" t="s">
        <v>39</v>
      </c>
      <c r="M503" s="8"/>
      <c r="N503" s="8"/>
      <c r="O503" t="s">
        <v>23</v>
      </c>
      <c r="P503">
        <v>0.9925</v>
      </c>
    </row>
    <row r="504" ht="27.6" customHeight="1" spans="1:16">
      <c r="A504" s="8">
        <v>503</v>
      </c>
      <c r="B504" s="9" t="s">
        <v>2428</v>
      </c>
      <c r="C504" s="9">
        <v>43</v>
      </c>
      <c r="D504" s="9" t="s">
        <v>637</v>
      </c>
      <c r="E504" s="9"/>
      <c r="F504" s="9"/>
      <c r="G504" s="9"/>
      <c r="H504" s="9">
        <v>20220627</v>
      </c>
      <c r="I504" s="9" t="s">
        <v>26</v>
      </c>
      <c r="J504" s="9" t="s">
        <v>2429</v>
      </c>
      <c r="K504" s="12" t="s">
        <v>2430</v>
      </c>
      <c r="L504" s="8"/>
      <c r="M504" s="8"/>
      <c r="N504" s="8"/>
      <c r="O504" t="s">
        <v>23</v>
      </c>
      <c r="P504">
        <v>0.6677</v>
      </c>
    </row>
    <row r="505" ht="27.6" customHeight="1" spans="1:16">
      <c r="A505" s="8">
        <v>504</v>
      </c>
      <c r="B505" s="9" t="s">
        <v>2431</v>
      </c>
      <c r="C505" s="9">
        <v>41</v>
      </c>
      <c r="D505" s="9" t="s">
        <v>2432</v>
      </c>
      <c r="E505" s="9"/>
      <c r="F505" s="9"/>
      <c r="G505" s="9"/>
      <c r="H505" s="9">
        <v>20230424</v>
      </c>
      <c r="I505" s="9" t="s">
        <v>2433</v>
      </c>
      <c r="J505" s="9" t="s">
        <v>2434</v>
      </c>
      <c r="K505" s="12" t="s">
        <v>2435</v>
      </c>
      <c r="L505" s="8"/>
      <c r="M505" s="8"/>
      <c r="N505" s="8"/>
      <c r="O505" t="s">
        <v>33</v>
      </c>
      <c r="P505">
        <v>0.9262</v>
      </c>
    </row>
    <row r="506" ht="27.6" customHeight="1" spans="1:16">
      <c r="A506" s="8">
        <v>505</v>
      </c>
      <c r="B506" s="9" t="s">
        <v>2436</v>
      </c>
      <c r="C506" s="9">
        <v>43</v>
      </c>
      <c r="D506" s="9" t="s">
        <v>1214</v>
      </c>
      <c r="E506" s="9"/>
      <c r="F506" s="9"/>
      <c r="G506" s="9"/>
      <c r="H506" s="9">
        <v>20221118</v>
      </c>
      <c r="I506" s="9" t="s">
        <v>1215</v>
      </c>
      <c r="J506" s="9" t="s">
        <v>2437</v>
      </c>
      <c r="K506" s="12" t="s">
        <v>2438</v>
      </c>
      <c r="L506" s="8" t="s">
        <v>907</v>
      </c>
      <c r="M506" s="8" t="s">
        <v>51</v>
      </c>
      <c r="N506" s="8"/>
      <c r="O506" t="s">
        <v>23</v>
      </c>
      <c r="P506">
        <v>0.6767</v>
      </c>
    </row>
    <row r="507" ht="27.6" customHeight="1" spans="1:16">
      <c r="A507" s="8">
        <v>506</v>
      </c>
      <c r="B507" s="9" t="s">
        <v>2439</v>
      </c>
      <c r="C507" s="9">
        <v>32</v>
      </c>
      <c r="D507" s="9" t="s">
        <v>2440</v>
      </c>
      <c r="E507" s="9"/>
      <c r="F507" s="9"/>
      <c r="G507" s="9"/>
      <c r="H507" s="9">
        <v>20211027</v>
      </c>
      <c r="I507" s="9" t="s">
        <v>26</v>
      </c>
      <c r="J507" s="9" t="s">
        <v>2441</v>
      </c>
      <c r="K507" s="12" t="s">
        <v>2442</v>
      </c>
      <c r="L507" s="8"/>
      <c r="M507" s="8"/>
      <c r="N507" s="8"/>
      <c r="O507" t="s">
        <v>41</v>
      </c>
      <c r="P507">
        <v>0.9723</v>
      </c>
    </row>
    <row r="508" ht="27.6" customHeight="1" spans="1:16">
      <c r="A508" s="8">
        <v>507</v>
      </c>
      <c r="B508" s="9" t="s">
        <v>2443</v>
      </c>
      <c r="C508" s="9">
        <v>40</v>
      </c>
      <c r="D508" s="9" t="s">
        <v>2444</v>
      </c>
      <c r="E508" s="9"/>
      <c r="F508" s="9"/>
      <c r="G508" s="9" t="s">
        <v>2445</v>
      </c>
      <c r="H508" s="9">
        <v>20190905</v>
      </c>
      <c r="I508" s="9" t="s">
        <v>2446</v>
      </c>
      <c r="J508" s="9" t="s">
        <v>2447</v>
      </c>
      <c r="K508" s="12" t="s">
        <v>2448</v>
      </c>
      <c r="L508" s="8" t="s">
        <v>2449</v>
      </c>
      <c r="M508" s="8" t="s">
        <v>2450</v>
      </c>
      <c r="N508" s="8"/>
      <c r="O508" t="s">
        <v>23</v>
      </c>
      <c r="P508">
        <v>0.9947</v>
      </c>
    </row>
    <row r="509" ht="27.6" customHeight="1" spans="1:16">
      <c r="A509" s="8">
        <v>508</v>
      </c>
      <c r="B509" s="9" t="s">
        <v>2451</v>
      </c>
      <c r="C509" s="9">
        <v>44</v>
      </c>
      <c r="D509" s="9" t="s">
        <v>2042</v>
      </c>
      <c r="E509" s="9"/>
      <c r="F509" s="9"/>
      <c r="G509" s="9"/>
      <c r="H509" s="9">
        <v>20220126</v>
      </c>
      <c r="I509" s="9" t="s">
        <v>26</v>
      </c>
      <c r="J509" s="9" t="s">
        <v>2452</v>
      </c>
      <c r="K509" s="12" t="s">
        <v>2453</v>
      </c>
      <c r="L509" s="8"/>
      <c r="M509" s="8"/>
      <c r="N509" s="8"/>
      <c r="O509" t="s">
        <v>23</v>
      </c>
      <c r="P509">
        <v>0.9736</v>
      </c>
    </row>
    <row r="510" ht="27.6" customHeight="1" spans="1:16">
      <c r="A510" s="8">
        <v>509</v>
      </c>
      <c r="B510" s="9" t="s">
        <v>2454</v>
      </c>
      <c r="C510" s="9">
        <v>46</v>
      </c>
      <c r="D510" s="9" t="s">
        <v>2455</v>
      </c>
      <c r="E510" s="9"/>
      <c r="F510" s="9"/>
      <c r="G510" s="9"/>
      <c r="H510" s="9">
        <v>20220523</v>
      </c>
      <c r="I510" s="9" t="s">
        <v>26</v>
      </c>
      <c r="J510" s="9" t="s">
        <v>2456</v>
      </c>
      <c r="K510" s="12" t="s">
        <v>2457</v>
      </c>
      <c r="L510" s="8"/>
      <c r="M510" s="8"/>
      <c r="N510" s="8"/>
      <c r="O510" t="s">
        <v>23</v>
      </c>
      <c r="P510">
        <v>0.4545</v>
      </c>
    </row>
    <row r="511" ht="27.6" customHeight="1" spans="1:16">
      <c r="A511" s="8">
        <v>510</v>
      </c>
      <c r="B511" s="9" t="s">
        <v>2458</v>
      </c>
      <c r="C511" s="9">
        <v>36</v>
      </c>
      <c r="D511" s="9" t="s">
        <v>505</v>
      </c>
      <c r="E511" s="9"/>
      <c r="F511" s="9"/>
      <c r="G511" s="9"/>
      <c r="H511" s="9">
        <v>20221230</v>
      </c>
      <c r="I511" s="9" t="s">
        <v>506</v>
      </c>
      <c r="J511" s="9" t="s">
        <v>2459</v>
      </c>
      <c r="K511" s="12" t="s">
        <v>2460</v>
      </c>
      <c r="L511" s="8" t="s">
        <v>509</v>
      </c>
      <c r="M511" s="8" t="s">
        <v>510</v>
      </c>
      <c r="N511" s="8"/>
      <c r="O511" t="s">
        <v>23</v>
      </c>
      <c r="P511">
        <v>0.9898</v>
      </c>
    </row>
    <row r="512" ht="27.6" customHeight="1" spans="1:16">
      <c r="A512" s="8">
        <v>511</v>
      </c>
      <c r="B512" s="9" t="s">
        <v>2461</v>
      </c>
      <c r="C512" s="9">
        <v>50</v>
      </c>
      <c r="D512" s="9" t="s">
        <v>1620</v>
      </c>
      <c r="E512" s="9"/>
      <c r="F512" s="9"/>
      <c r="G512" s="9" t="s">
        <v>388</v>
      </c>
      <c r="H512" s="9">
        <v>20200820</v>
      </c>
      <c r="I512" s="9" t="s">
        <v>2462</v>
      </c>
      <c r="J512" s="9" t="s">
        <v>2463</v>
      </c>
      <c r="K512" s="12" t="s">
        <v>2464</v>
      </c>
      <c r="L512" s="8"/>
      <c r="M512" s="8"/>
      <c r="N512" s="8"/>
      <c r="O512" t="s">
        <v>23</v>
      </c>
      <c r="P512">
        <v>0.7105</v>
      </c>
    </row>
    <row r="513" ht="27.6" customHeight="1" spans="1:16">
      <c r="A513" s="8">
        <v>512</v>
      </c>
      <c r="B513" s="9" t="s">
        <v>2465</v>
      </c>
      <c r="C513" s="9">
        <v>49</v>
      </c>
      <c r="D513" s="9" t="s">
        <v>659</v>
      </c>
      <c r="E513" s="9"/>
      <c r="F513" s="9"/>
      <c r="G513" s="9"/>
      <c r="H513" s="9">
        <v>20201127</v>
      </c>
      <c r="I513" s="9" t="s">
        <v>440</v>
      </c>
      <c r="J513" s="9" t="s">
        <v>2466</v>
      </c>
      <c r="K513" s="12" t="s">
        <v>2467</v>
      </c>
      <c r="L513" s="8" t="s">
        <v>443</v>
      </c>
      <c r="M513" s="8"/>
      <c r="N513" s="8"/>
      <c r="O513" t="s">
        <v>23</v>
      </c>
      <c r="P513">
        <v>0.5917</v>
      </c>
    </row>
    <row r="514" ht="27.6" customHeight="1" spans="1:16">
      <c r="A514" s="8">
        <v>513</v>
      </c>
      <c r="B514" s="9" t="s">
        <v>2468</v>
      </c>
      <c r="C514" s="9">
        <v>37</v>
      </c>
      <c r="D514" s="9" t="s">
        <v>519</v>
      </c>
      <c r="E514" s="9"/>
      <c r="F514" s="9"/>
      <c r="G514" s="9"/>
      <c r="H514" s="9">
        <v>20230327</v>
      </c>
      <c r="I514" s="9" t="s">
        <v>26</v>
      </c>
      <c r="J514" s="9" t="s">
        <v>2469</v>
      </c>
      <c r="K514" s="12" t="s">
        <v>2470</v>
      </c>
      <c r="L514" s="8"/>
      <c r="M514" s="8"/>
      <c r="N514" s="8"/>
      <c r="O514" t="s">
        <v>23</v>
      </c>
      <c r="P514">
        <v>0.7404</v>
      </c>
    </row>
    <row r="515" ht="27.6" customHeight="1" spans="1:16">
      <c r="A515" s="8">
        <v>514</v>
      </c>
      <c r="B515" s="9" t="s">
        <v>2471</v>
      </c>
      <c r="C515" s="9">
        <v>47</v>
      </c>
      <c r="D515" s="9" t="s">
        <v>1829</v>
      </c>
      <c r="E515" s="9"/>
      <c r="F515" s="9"/>
      <c r="G515" s="9"/>
      <c r="H515" s="9">
        <v>20221221</v>
      </c>
      <c r="I515" s="9" t="s">
        <v>26</v>
      </c>
      <c r="J515" s="9" t="s">
        <v>2472</v>
      </c>
      <c r="K515" s="12" t="s">
        <v>2473</v>
      </c>
      <c r="L515" s="8"/>
      <c r="M515" s="8"/>
      <c r="N515" s="8"/>
      <c r="O515" t="s">
        <v>23</v>
      </c>
      <c r="P515">
        <v>0.9861</v>
      </c>
    </row>
    <row r="516" ht="27.6" customHeight="1" spans="1:16">
      <c r="A516" s="8">
        <v>515</v>
      </c>
      <c r="B516" s="9" t="s">
        <v>2474</v>
      </c>
      <c r="C516" s="9">
        <v>45</v>
      </c>
      <c r="D516" s="9" t="s">
        <v>2475</v>
      </c>
      <c r="E516" s="9"/>
      <c r="F516" s="9"/>
      <c r="G516" s="9"/>
      <c r="H516" s="9">
        <v>20221230</v>
      </c>
      <c r="I516" s="9" t="s">
        <v>2160</v>
      </c>
      <c r="J516" s="9" t="s">
        <v>2476</v>
      </c>
      <c r="K516" s="12" t="s">
        <v>2477</v>
      </c>
      <c r="L516" s="8" t="s">
        <v>2163</v>
      </c>
      <c r="M516" s="8" t="s">
        <v>2164</v>
      </c>
      <c r="N516" s="8"/>
      <c r="O516" t="s">
        <v>23</v>
      </c>
      <c r="P516">
        <v>0.9828</v>
      </c>
    </row>
    <row r="517" ht="27.6" customHeight="1" spans="1:16">
      <c r="A517" s="8">
        <v>516</v>
      </c>
      <c r="B517" s="9" t="s">
        <v>2478</v>
      </c>
      <c r="C517" s="9">
        <v>42</v>
      </c>
      <c r="D517" s="9" t="s">
        <v>147</v>
      </c>
      <c r="E517" s="9"/>
      <c r="F517" s="9"/>
      <c r="G517" s="9"/>
      <c r="H517" s="9">
        <v>20221124</v>
      </c>
      <c r="I517" s="9" t="s">
        <v>26</v>
      </c>
      <c r="J517" s="9" t="s">
        <v>2479</v>
      </c>
      <c r="K517" s="12" t="s">
        <v>2480</v>
      </c>
      <c r="L517" s="8"/>
      <c r="M517" s="8"/>
      <c r="N517" s="8"/>
      <c r="O517" t="s">
        <v>23</v>
      </c>
      <c r="P517">
        <v>0.9827</v>
      </c>
    </row>
    <row r="518" ht="27.6" customHeight="1" spans="1:16">
      <c r="A518" s="8">
        <v>517</v>
      </c>
      <c r="B518" s="9" t="s">
        <v>2481</v>
      </c>
      <c r="C518" s="9">
        <v>48</v>
      </c>
      <c r="D518" s="9" t="s">
        <v>2482</v>
      </c>
      <c r="E518" s="9"/>
      <c r="F518" s="9"/>
      <c r="G518" s="9"/>
      <c r="H518" s="9">
        <v>20211217</v>
      </c>
      <c r="I518" s="9" t="s">
        <v>26</v>
      </c>
      <c r="J518" s="9" t="s">
        <v>2483</v>
      </c>
      <c r="K518" s="12" t="s">
        <v>2484</v>
      </c>
      <c r="L518" s="8"/>
      <c r="M518" s="8"/>
      <c r="N518" s="8"/>
      <c r="O518" t="s">
        <v>23</v>
      </c>
      <c r="P518">
        <v>0.8578</v>
      </c>
    </row>
    <row r="519" ht="27.6" customHeight="1" spans="1:16">
      <c r="A519" s="8">
        <v>518</v>
      </c>
      <c r="B519" s="9" t="s">
        <v>2485</v>
      </c>
      <c r="C519" s="9">
        <v>47</v>
      </c>
      <c r="D519" s="9" t="s">
        <v>2486</v>
      </c>
      <c r="E519" s="9"/>
      <c r="F519" s="9"/>
      <c r="G519" s="9"/>
      <c r="H519" s="9">
        <v>20220520</v>
      </c>
      <c r="I519" s="9" t="s">
        <v>26</v>
      </c>
      <c r="J519" s="9" t="s">
        <v>2487</v>
      </c>
      <c r="K519" s="12" t="s">
        <v>2488</v>
      </c>
      <c r="L519" s="8"/>
      <c r="M519" s="8"/>
      <c r="N519" s="8"/>
      <c r="O519" t="s">
        <v>23</v>
      </c>
      <c r="P519">
        <v>0.9315</v>
      </c>
    </row>
    <row r="520" ht="27.6" customHeight="1" spans="1:16">
      <c r="A520" s="8">
        <v>519</v>
      </c>
      <c r="B520" s="9" t="s">
        <v>2489</v>
      </c>
      <c r="C520" s="9">
        <v>29</v>
      </c>
      <c r="D520" s="9" t="s">
        <v>2490</v>
      </c>
      <c r="E520" s="9"/>
      <c r="F520" s="9"/>
      <c r="G520" s="9" t="s">
        <v>88</v>
      </c>
      <c r="H520" s="9">
        <v>20191120</v>
      </c>
      <c r="I520" s="9" t="s">
        <v>673</v>
      </c>
      <c r="J520" s="9" t="s">
        <v>2491</v>
      </c>
      <c r="K520" s="12" t="s">
        <v>2492</v>
      </c>
      <c r="L520" s="8" t="s">
        <v>676</v>
      </c>
      <c r="M520" s="8" t="s">
        <v>677</v>
      </c>
      <c r="N520" s="8"/>
      <c r="O520" t="s">
        <v>23</v>
      </c>
      <c r="P520">
        <v>0.9803</v>
      </c>
    </row>
    <row r="521" ht="27.6" customHeight="1" spans="1:16">
      <c r="A521" s="8">
        <v>520</v>
      </c>
      <c r="B521" s="9" t="s">
        <v>2493</v>
      </c>
      <c r="C521" s="9">
        <v>31</v>
      </c>
      <c r="D521" s="9" t="s">
        <v>2494</v>
      </c>
      <c r="E521" s="9" t="s">
        <v>2495</v>
      </c>
      <c r="F521" s="9" t="s">
        <v>536</v>
      </c>
      <c r="G521" s="9"/>
      <c r="H521" s="9">
        <v>20230419</v>
      </c>
      <c r="I521" s="9" t="s">
        <v>26</v>
      </c>
      <c r="J521" s="9" t="s">
        <v>2496</v>
      </c>
      <c r="K521" s="12" t="s">
        <v>2497</v>
      </c>
      <c r="L521" s="8"/>
      <c r="M521" s="8"/>
      <c r="N521" s="8"/>
      <c r="O521" t="s">
        <v>23</v>
      </c>
      <c r="P521">
        <v>0.7968</v>
      </c>
    </row>
    <row r="522" ht="27.6" customHeight="1" spans="1:16">
      <c r="A522" s="8">
        <v>521</v>
      </c>
      <c r="B522" s="9" t="s">
        <v>2498</v>
      </c>
      <c r="C522" s="9">
        <v>58</v>
      </c>
      <c r="D522" s="9" t="s">
        <v>407</v>
      </c>
      <c r="E522" s="9" t="s">
        <v>2499</v>
      </c>
      <c r="F522" s="9" t="s">
        <v>536</v>
      </c>
      <c r="G522" s="9"/>
      <c r="H522" s="9">
        <v>20230213</v>
      </c>
      <c r="I522" s="9" t="s">
        <v>26</v>
      </c>
      <c r="J522" s="9" t="s">
        <v>2500</v>
      </c>
      <c r="K522" s="12" t="s">
        <v>2501</v>
      </c>
      <c r="L522" s="8"/>
      <c r="M522" s="8"/>
      <c r="N522" s="8"/>
      <c r="O522" t="s">
        <v>23</v>
      </c>
      <c r="P522">
        <v>0.9883</v>
      </c>
    </row>
    <row r="523" ht="27.6" customHeight="1" spans="1:16">
      <c r="A523" s="8">
        <v>522</v>
      </c>
      <c r="B523" s="9" t="s">
        <v>2502</v>
      </c>
      <c r="C523" s="9">
        <v>58</v>
      </c>
      <c r="D523" s="9" t="s">
        <v>2503</v>
      </c>
      <c r="E523" s="9"/>
      <c r="F523" s="9"/>
      <c r="G523" s="9" t="s">
        <v>388</v>
      </c>
      <c r="H523" s="9">
        <v>20200303</v>
      </c>
      <c r="I523" s="9" t="s">
        <v>2504</v>
      </c>
      <c r="J523" s="9" t="s">
        <v>2505</v>
      </c>
      <c r="K523" s="12" t="s">
        <v>2506</v>
      </c>
      <c r="L523" s="8" t="s">
        <v>2507</v>
      </c>
      <c r="M523" s="8" t="s">
        <v>2508</v>
      </c>
      <c r="N523" s="8"/>
      <c r="O523" t="s">
        <v>23</v>
      </c>
      <c r="P523">
        <v>0.976</v>
      </c>
    </row>
    <row r="524" ht="27.6" customHeight="1" spans="1:16">
      <c r="A524" s="8">
        <v>523</v>
      </c>
      <c r="B524" s="9" t="s">
        <v>2509</v>
      </c>
      <c r="C524" s="9">
        <v>51</v>
      </c>
      <c r="D524" s="9" t="s">
        <v>259</v>
      </c>
      <c r="E524" s="9"/>
      <c r="F524" s="9"/>
      <c r="G524" s="9"/>
      <c r="H524" s="9">
        <v>20180927</v>
      </c>
      <c r="I524" s="9" t="s">
        <v>260</v>
      </c>
      <c r="J524" s="9" t="s">
        <v>2510</v>
      </c>
      <c r="K524" s="12" t="s">
        <v>2511</v>
      </c>
      <c r="L524" s="8" t="s">
        <v>263</v>
      </c>
      <c r="M524" s="8" t="s">
        <v>22</v>
      </c>
      <c r="N524" s="8"/>
      <c r="O524" t="s">
        <v>23</v>
      </c>
      <c r="P524">
        <v>0.9826</v>
      </c>
    </row>
    <row r="525" ht="27.6" customHeight="1" spans="1:16">
      <c r="A525" s="8">
        <v>524</v>
      </c>
      <c r="B525" s="9" t="s">
        <v>2512</v>
      </c>
      <c r="C525" s="9">
        <v>51</v>
      </c>
      <c r="D525" s="9" t="s">
        <v>2513</v>
      </c>
      <c r="E525" s="9"/>
      <c r="F525" s="9"/>
      <c r="G525" s="9"/>
      <c r="H525" s="9">
        <v>20230504</v>
      </c>
      <c r="I525" s="9" t="s">
        <v>2514</v>
      </c>
      <c r="J525" s="9" t="s">
        <v>2515</v>
      </c>
      <c r="K525" s="12" t="s">
        <v>2516</v>
      </c>
      <c r="L525" s="8"/>
      <c r="M525" s="8"/>
      <c r="N525" s="8"/>
      <c r="O525" t="s">
        <v>33</v>
      </c>
      <c r="P525">
        <v>0.9329</v>
      </c>
    </row>
    <row r="526" ht="27.6" customHeight="1" spans="1:16">
      <c r="A526" s="8">
        <v>525</v>
      </c>
      <c r="B526" s="9" t="s">
        <v>2517</v>
      </c>
      <c r="C526" s="9">
        <v>31</v>
      </c>
      <c r="D526" s="9" t="s">
        <v>2518</v>
      </c>
      <c r="E526" s="9"/>
      <c r="F526" s="9"/>
      <c r="G526" s="9"/>
      <c r="H526" s="9">
        <v>20220520</v>
      </c>
      <c r="I526" s="9" t="s">
        <v>2519</v>
      </c>
      <c r="J526" s="9" t="s">
        <v>2520</v>
      </c>
      <c r="K526" s="12" t="s">
        <v>2521</v>
      </c>
      <c r="L526" s="8" t="s">
        <v>1352</v>
      </c>
      <c r="M526" s="8" t="s">
        <v>494</v>
      </c>
      <c r="N526" s="8"/>
      <c r="O526" t="s">
        <v>41</v>
      </c>
      <c r="P526">
        <v>0.9982</v>
      </c>
    </row>
    <row r="527" ht="27.6" customHeight="1" spans="1:16">
      <c r="A527" s="8">
        <v>526</v>
      </c>
      <c r="B527" s="9" t="s">
        <v>2522</v>
      </c>
      <c r="C527" s="9">
        <v>46</v>
      </c>
      <c r="D527" s="9" t="s">
        <v>1806</v>
      </c>
      <c r="E527" s="9" t="s">
        <v>1807</v>
      </c>
      <c r="F527" s="9" t="s">
        <v>1808</v>
      </c>
      <c r="G527" s="9"/>
      <c r="H527" s="9">
        <v>20220915</v>
      </c>
      <c r="I527" s="9" t="s">
        <v>26</v>
      </c>
      <c r="J527" s="9" t="s">
        <v>2523</v>
      </c>
      <c r="K527" s="12" t="s">
        <v>2524</v>
      </c>
      <c r="L527" s="8"/>
      <c r="M527" s="8"/>
      <c r="N527" s="8"/>
      <c r="O527" t="s">
        <v>23</v>
      </c>
      <c r="P527">
        <v>0.8928</v>
      </c>
    </row>
    <row r="528" ht="27.6" customHeight="1" spans="1:16">
      <c r="A528" s="8">
        <v>527</v>
      </c>
      <c r="B528" s="9" t="s">
        <v>2525</v>
      </c>
      <c r="C528" s="9">
        <v>23</v>
      </c>
      <c r="D528" s="9" t="s">
        <v>2526</v>
      </c>
      <c r="E528" s="9"/>
      <c r="F528" s="9"/>
      <c r="G528" s="9"/>
      <c r="H528" s="9">
        <v>20220428</v>
      </c>
      <c r="I528" s="9" t="s">
        <v>2527</v>
      </c>
      <c r="J528" s="9" t="s">
        <v>2528</v>
      </c>
      <c r="K528" s="12" t="s">
        <v>2529</v>
      </c>
      <c r="L528" s="8" t="s">
        <v>136</v>
      </c>
      <c r="M528" s="8" t="s">
        <v>263</v>
      </c>
      <c r="N528" s="8"/>
      <c r="O528" t="s">
        <v>41</v>
      </c>
      <c r="P528">
        <v>0.9979</v>
      </c>
    </row>
    <row r="529" ht="27.6" customHeight="1" spans="1:16">
      <c r="A529" s="8">
        <v>528</v>
      </c>
      <c r="B529" s="9" t="s">
        <v>2530</v>
      </c>
      <c r="C529" s="9">
        <v>24</v>
      </c>
      <c r="D529" s="9" t="s">
        <v>2531</v>
      </c>
      <c r="E529" s="9"/>
      <c r="F529" s="9"/>
      <c r="G529" s="9"/>
      <c r="H529" s="9">
        <v>20221214</v>
      </c>
      <c r="I529" s="9" t="s">
        <v>26</v>
      </c>
      <c r="J529" s="9" t="s">
        <v>2532</v>
      </c>
      <c r="K529" s="12" t="s">
        <v>2533</v>
      </c>
      <c r="L529" s="8"/>
      <c r="M529" s="8"/>
      <c r="N529" s="8"/>
      <c r="O529" t="s">
        <v>23</v>
      </c>
      <c r="P529">
        <v>0.8925</v>
      </c>
    </row>
    <row r="530" ht="27.6" customHeight="1" spans="1:16">
      <c r="A530" s="8">
        <v>529</v>
      </c>
      <c r="B530" s="9" t="s">
        <v>2534</v>
      </c>
      <c r="C530" s="9"/>
      <c r="D530" s="9"/>
      <c r="E530" s="9"/>
      <c r="F530" s="9"/>
      <c r="G530" s="9"/>
      <c r="H530" s="9">
        <v>20220704</v>
      </c>
      <c r="I530" s="9" t="s">
        <v>2535</v>
      </c>
      <c r="J530" s="9" t="s">
        <v>2536</v>
      </c>
      <c r="K530" s="12" t="s">
        <v>2537</v>
      </c>
      <c r="L530" s="8" t="s">
        <v>509</v>
      </c>
      <c r="M530" s="8" t="s">
        <v>2385</v>
      </c>
      <c r="N530" s="8"/>
      <c r="O530" t="s">
        <v>33</v>
      </c>
      <c r="P530">
        <v>0.7877</v>
      </c>
    </row>
    <row r="531" ht="27.6" customHeight="1" spans="1:16">
      <c r="A531" s="8">
        <v>530</v>
      </c>
      <c r="B531" s="9" t="s">
        <v>2538</v>
      </c>
      <c r="C531" s="9">
        <v>41</v>
      </c>
      <c r="D531" s="9" t="s">
        <v>2539</v>
      </c>
      <c r="E531" s="9"/>
      <c r="F531" s="9"/>
      <c r="G531" s="9"/>
      <c r="H531" s="9">
        <v>20220620</v>
      </c>
      <c r="I531" s="9" t="s">
        <v>1574</v>
      </c>
      <c r="J531" s="9" t="s">
        <v>2540</v>
      </c>
      <c r="K531" s="12" t="s">
        <v>2541</v>
      </c>
      <c r="L531" s="8" t="s">
        <v>1138</v>
      </c>
      <c r="M531" s="8" t="s">
        <v>1577</v>
      </c>
      <c r="N531" s="8"/>
      <c r="O531" t="s">
        <v>23</v>
      </c>
      <c r="P531">
        <v>0.9258</v>
      </c>
    </row>
    <row r="532" ht="27.6" customHeight="1" spans="1:16">
      <c r="A532" s="8">
        <v>531</v>
      </c>
      <c r="B532" s="9" t="s">
        <v>2542</v>
      </c>
      <c r="C532" s="9">
        <v>46</v>
      </c>
      <c r="D532" s="9" t="s">
        <v>255</v>
      </c>
      <c r="E532" s="9"/>
      <c r="F532" s="9"/>
      <c r="G532" s="9"/>
      <c r="H532" s="9">
        <v>20220628</v>
      </c>
      <c r="I532" s="9" t="s">
        <v>26</v>
      </c>
      <c r="J532" s="9" t="s">
        <v>2543</v>
      </c>
      <c r="K532" s="12" t="s">
        <v>2544</v>
      </c>
      <c r="L532" s="8"/>
      <c r="M532" s="8"/>
      <c r="N532" s="8"/>
      <c r="O532" t="s">
        <v>23</v>
      </c>
      <c r="P532">
        <v>0.9397</v>
      </c>
    </row>
    <row r="533" ht="27.6" customHeight="1" spans="1:16">
      <c r="A533" s="8">
        <v>532</v>
      </c>
      <c r="B533" s="9" t="s">
        <v>2545</v>
      </c>
      <c r="C533" s="9">
        <v>21</v>
      </c>
      <c r="D533" s="9" t="s">
        <v>2546</v>
      </c>
      <c r="E533" s="9"/>
      <c r="F533" s="9"/>
      <c r="G533" s="9"/>
      <c r="H533" s="9">
        <v>20221019</v>
      </c>
      <c r="I533" s="9" t="s">
        <v>26</v>
      </c>
      <c r="J533" s="9" t="s">
        <v>2547</v>
      </c>
      <c r="K533" s="12" t="s">
        <v>2548</v>
      </c>
      <c r="L533" s="8"/>
      <c r="M533" s="8"/>
      <c r="N533" s="8"/>
      <c r="O533" t="s">
        <v>23</v>
      </c>
      <c r="P533">
        <v>0.9949</v>
      </c>
    </row>
    <row r="534" ht="27.6" customHeight="1" spans="1:16">
      <c r="A534" s="8">
        <v>533</v>
      </c>
      <c r="B534" s="9" t="s">
        <v>2549</v>
      </c>
      <c r="C534" s="9">
        <v>57</v>
      </c>
      <c r="D534" s="9" t="s">
        <v>2550</v>
      </c>
      <c r="E534" s="9"/>
      <c r="F534" s="9"/>
      <c r="G534" s="9"/>
      <c r="H534" s="9">
        <v>20230119</v>
      </c>
      <c r="I534" s="9" t="s">
        <v>2551</v>
      </c>
      <c r="J534" s="9" t="s">
        <v>2552</v>
      </c>
      <c r="K534" s="12" t="s">
        <v>2553</v>
      </c>
      <c r="L534" s="8" t="s">
        <v>2554</v>
      </c>
      <c r="M534" s="8" t="s">
        <v>2555</v>
      </c>
      <c r="N534" s="8"/>
      <c r="O534" t="s">
        <v>23</v>
      </c>
      <c r="P534">
        <v>0.9684</v>
      </c>
    </row>
    <row r="535" ht="27.6" customHeight="1" spans="1:16">
      <c r="A535" s="8">
        <v>534</v>
      </c>
      <c r="B535" s="9" t="s">
        <v>2556</v>
      </c>
      <c r="C535" s="9">
        <v>39</v>
      </c>
      <c r="D535" s="9" t="s">
        <v>2557</v>
      </c>
      <c r="E535" s="9"/>
      <c r="F535" s="9"/>
      <c r="G535" s="9" t="s">
        <v>2558</v>
      </c>
      <c r="H535" s="9">
        <v>20201103</v>
      </c>
      <c r="I535" s="9" t="s">
        <v>2559</v>
      </c>
      <c r="J535" s="9" t="s">
        <v>2560</v>
      </c>
      <c r="K535" s="12" t="s">
        <v>2561</v>
      </c>
      <c r="L535" s="8" t="s">
        <v>2562</v>
      </c>
      <c r="M535" s="8" t="s">
        <v>494</v>
      </c>
      <c r="N535" s="8"/>
      <c r="O535" t="s">
        <v>23</v>
      </c>
      <c r="P535">
        <v>0.9882</v>
      </c>
    </row>
    <row r="536" ht="27.6" customHeight="1" spans="1:16">
      <c r="A536" s="8">
        <v>535</v>
      </c>
      <c r="B536" s="9" t="s">
        <v>2563</v>
      </c>
      <c r="C536" s="9">
        <v>36</v>
      </c>
      <c r="D536" s="9" t="s">
        <v>2564</v>
      </c>
      <c r="E536" s="9" t="s">
        <v>800</v>
      </c>
      <c r="F536" s="9" t="s">
        <v>801</v>
      </c>
      <c r="G536" s="9" t="s">
        <v>802</v>
      </c>
      <c r="H536" s="9">
        <v>20200713</v>
      </c>
      <c r="I536" s="9" t="s">
        <v>440</v>
      </c>
      <c r="J536" s="9" t="s">
        <v>2565</v>
      </c>
      <c r="K536" s="12" t="s">
        <v>2566</v>
      </c>
      <c r="L536" s="8" t="s">
        <v>443</v>
      </c>
      <c r="M536" s="8"/>
      <c r="N536" s="8"/>
      <c r="O536" t="s">
        <v>23</v>
      </c>
      <c r="P536">
        <v>0.529</v>
      </c>
    </row>
    <row r="537" ht="27.6" customHeight="1" spans="1:16">
      <c r="A537" s="8">
        <v>536</v>
      </c>
      <c r="B537" s="9" t="s">
        <v>2567</v>
      </c>
      <c r="C537" s="9">
        <v>42</v>
      </c>
      <c r="D537" s="9" t="s">
        <v>2568</v>
      </c>
      <c r="E537" s="9" t="s">
        <v>2569</v>
      </c>
      <c r="F537" s="9" t="s">
        <v>2570</v>
      </c>
      <c r="G537" s="9"/>
      <c r="H537" s="9">
        <v>20220331</v>
      </c>
      <c r="I537" s="9" t="s">
        <v>1584</v>
      </c>
      <c r="J537" s="9" t="s">
        <v>2571</v>
      </c>
      <c r="K537" s="12" t="s">
        <v>2572</v>
      </c>
      <c r="L537" s="8"/>
      <c r="M537" s="8"/>
      <c r="N537" s="8"/>
      <c r="O537" t="s">
        <v>41</v>
      </c>
      <c r="P537">
        <v>0.9977</v>
      </c>
    </row>
    <row r="538" ht="27.6" customHeight="1" spans="1:16">
      <c r="A538" s="8">
        <v>537</v>
      </c>
      <c r="B538" s="9" t="s">
        <v>2573</v>
      </c>
      <c r="C538" s="9">
        <v>51</v>
      </c>
      <c r="D538" s="9" t="s">
        <v>2574</v>
      </c>
      <c r="E538" s="9"/>
      <c r="F538" s="9"/>
      <c r="G538" s="9"/>
      <c r="H538" s="9">
        <v>20221101</v>
      </c>
      <c r="I538" s="9" t="s">
        <v>2575</v>
      </c>
      <c r="J538" s="9" t="s">
        <v>2576</v>
      </c>
      <c r="K538" s="12" t="s">
        <v>2577</v>
      </c>
      <c r="L538" s="8" t="s">
        <v>2578</v>
      </c>
      <c r="M538" s="8" t="s">
        <v>2579</v>
      </c>
      <c r="N538" s="8"/>
      <c r="O538" t="s">
        <v>41</v>
      </c>
      <c r="P538">
        <v>0.998</v>
      </c>
    </row>
    <row r="539" ht="27.6" customHeight="1" spans="1:16">
      <c r="A539" s="8">
        <v>538</v>
      </c>
      <c r="B539" s="9" t="s">
        <v>2580</v>
      </c>
      <c r="C539" s="9">
        <v>37</v>
      </c>
      <c r="D539" s="9" t="s">
        <v>2581</v>
      </c>
      <c r="E539" s="9"/>
      <c r="F539" s="9"/>
      <c r="G539" s="9"/>
      <c r="H539" s="9">
        <v>20221124</v>
      </c>
      <c r="I539" s="9" t="s">
        <v>2582</v>
      </c>
      <c r="J539" s="9" t="s">
        <v>2583</v>
      </c>
      <c r="K539" s="12" t="s">
        <v>2584</v>
      </c>
      <c r="L539" s="8" t="s">
        <v>810</v>
      </c>
      <c r="M539" s="8"/>
      <c r="N539" s="8"/>
      <c r="O539" t="s">
        <v>41</v>
      </c>
      <c r="P539">
        <v>0.9982</v>
      </c>
    </row>
    <row r="540" ht="27.6" customHeight="1" spans="1:16">
      <c r="A540" s="8">
        <v>539</v>
      </c>
      <c r="B540" s="9" t="s">
        <v>2585</v>
      </c>
      <c r="C540" s="9">
        <v>60</v>
      </c>
      <c r="D540" s="9" t="s">
        <v>2586</v>
      </c>
      <c r="E540" s="9"/>
      <c r="F540" s="9"/>
      <c r="G540" s="9" t="s">
        <v>2587</v>
      </c>
      <c r="H540" s="9">
        <v>20190510</v>
      </c>
      <c r="I540" s="9" t="s">
        <v>2588</v>
      </c>
      <c r="J540" s="9" t="s">
        <v>2589</v>
      </c>
      <c r="K540" s="12" t="s">
        <v>2590</v>
      </c>
      <c r="L540" s="8" t="s">
        <v>2591</v>
      </c>
      <c r="M540" s="8" t="s">
        <v>2592</v>
      </c>
      <c r="N540" s="8"/>
      <c r="O540" t="s">
        <v>23</v>
      </c>
      <c r="P540">
        <v>0.8758</v>
      </c>
    </row>
    <row r="541" ht="27.6" customHeight="1" spans="1:16">
      <c r="A541" s="8">
        <v>540</v>
      </c>
      <c r="B541" s="9" t="s">
        <v>2593</v>
      </c>
      <c r="C541" s="9">
        <v>22</v>
      </c>
      <c r="D541" s="9" t="s">
        <v>2594</v>
      </c>
      <c r="E541" s="9"/>
      <c r="F541" s="9"/>
      <c r="G541" s="9"/>
      <c r="H541" s="9">
        <v>20211111</v>
      </c>
      <c r="I541" s="9" t="s">
        <v>26</v>
      </c>
      <c r="J541" s="9" t="s">
        <v>2595</v>
      </c>
      <c r="K541" s="12" t="s">
        <v>2596</v>
      </c>
      <c r="L541" s="8"/>
      <c r="M541" s="8"/>
      <c r="N541" s="8"/>
      <c r="O541" t="s">
        <v>23</v>
      </c>
      <c r="P541">
        <v>0.9121</v>
      </c>
    </row>
    <row r="542" ht="27.6" customHeight="1" spans="1:16">
      <c r="A542" s="8">
        <v>541</v>
      </c>
      <c r="B542" s="9" t="s">
        <v>2597</v>
      </c>
      <c r="C542" s="9">
        <v>41</v>
      </c>
      <c r="D542" s="9" t="s">
        <v>2598</v>
      </c>
      <c r="E542" s="9" t="s">
        <v>2599</v>
      </c>
      <c r="F542" s="9" t="s">
        <v>2600</v>
      </c>
      <c r="G542" s="9"/>
      <c r="H542" s="9">
        <v>20221228</v>
      </c>
      <c r="I542" s="9" t="s">
        <v>2601</v>
      </c>
      <c r="J542" s="9" t="s">
        <v>2602</v>
      </c>
      <c r="K542" s="12" t="s">
        <v>2603</v>
      </c>
      <c r="L542" s="8" t="s">
        <v>2604</v>
      </c>
      <c r="M542" s="8">
        <v>14385</v>
      </c>
      <c r="N542" s="8"/>
      <c r="O542" t="s">
        <v>23</v>
      </c>
      <c r="P542">
        <v>0.9336</v>
      </c>
    </row>
    <row r="543" ht="27.6" customHeight="1" spans="1:16">
      <c r="A543" s="8">
        <v>542</v>
      </c>
      <c r="B543" s="9" t="s">
        <v>2605</v>
      </c>
      <c r="C543" s="9">
        <v>37</v>
      </c>
      <c r="D543" s="9" t="s">
        <v>2606</v>
      </c>
      <c r="E543" s="9" t="s">
        <v>631</v>
      </c>
      <c r="F543" s="9" t="s">
        <v>632</v>
      </c>
      <c r="G543" s="9"/>
      <c r="H543" s="9">
        <v>20220628</v>
      </c>
      <c r="I543" s="9" t="s">
        <v>633</v>
      </c>
      <c r="J543" s="9" t="s">
        <v>2607</v>
      </c>
      <c r="K543" s="12" t="s">
        <v>2608</v>
      </c>
      <c r="L543" s="8"/>
      <c r="M543" s="8"/>
      <c r="N543" s="8"/>
      <c r="O543" t="s">
        <v>23</v>
      </c>
      <c r="P543">
        <v>0.9843</v>
      </c>
    </row>
    <row r="544" ht="27.6" customHeight="1" spans="1:16">
      <c r="A544" s="8">
        <v>543</v>
      </c>
      <c r="B544" s="9" t="s">
        <v>2609</v>
      </c>
      <c r="C544" s="9">
        <v>55</v>
      </c>
      <c r="D544" s="9" t="s">
        <v>2610</v>
      </c>
      <c r="E544" s="9"/>
      <c r="F544" s="9"/>
      <c r="G544" s="9"/>
      <c r="H544" s="9">
        <v>20230321</v>
      </c>
      <c r="I544" s="9" t="s">
        <v>2611</v>
      </c>
      <c r="J544" s="9" t="s">
        <v>2612</v>
      </c>
      <c r="K544" s="12" t="s">
        <v>2613</v>
      </c>
      <c r="L544" s="8" t="s">
        <v>874</v>
      </c>
      <c r="M544" s="8" t="s">
        <v>2614</v>
      </c>
      <c r="N544" s="8"/>
      <c r="O544" t="s">
        <v>23</v>
      </c>
      <c r="P544">
        <v>0.9511</v>
      </c>
    </row>
    <row r="545" ht="27.6" customHeight="1" spans="1:16">
      <c r="A545" s="8">
        <v>544</v>
      </c>
      <c r="B545" s="9" t="s">
        <v>2615</v>
      </c>
      <c r="C545" s="9">
        <v>47</v>
      </c>
      <c r="D545" s="9" t="s">
        <v>2616</v>
      </c>
      <c r="E545" s="9"/>
      <c r="F545" s="9"/>
      <c r="G545" s="9"/>
      <c r="H545" s="9">
        <v>20221101</v>
      </c>
      <c r="I545" s="9" t="s">
        <v>26</v>
      </c>
      <c r="J545" s="9" t="s">
        <v>2617</v>
      </c>
      <c r="K545" s="12" t="s">
        <v>2618</v>
      </c>
      <c r="L545" s="8"/>
      <c r="M545" s="8"/>
      <c r="N545" s="8"/>
      <c r="O545" t="s">
        <v>73</v>
      </c>
      <c r="P545">
        <v>0.4606</v>
      </c>
    </row>
    <row r="546" ht="27.6" customHeight="1" spans="1:16">
      <c r="A546" s="8">
        <v>545</v>
      </c>
      <c r="B546" s="9" t="s">
        <v>2619</v>
      </c>
      <c r="C546" s="9">
        <v>18</v>
      </c>
      <c r="D546" s="9" t="s">
        <v>2620</v>
      </c>
      <c r="E546" s="9"/>
      <c r="F546" s="9"/>
      <c r="G546" s="9"/>
      <c r="H546" s="9">
        <v>20230523</v>
      </c>
      <c r="I546" s="9" t="s">
        <v>2621</v>
      </c>
      <c r="J546" s="9" t="s">
        <v>2622</v>
      </c>
      <c r="K546" s="12" t="s">
        <v>2623</v>
      </c>
      <c r="L546" s="8" t="s">
        <v>199</v>
      </c>
      <c r="M546" s="8" t="s">
        <v>2624</v>
      </c>
      <c r="N546" s="8"/>
      <c r="O546" t="s">
        <v>23</v>
      </c>
      <c r="P546">
        <v>0.9942</v>
      </c>
    </row>
    <row r="547" ht="27.6" customHeight="1" spans="1:16">
      <c r="A547" s="8">
        <v>546</v>
      </c>
      <c r="B547" s="9" t="s">
        <v>2625</v>
      </c>
      <c r="C547" s="9">
        <v>23</v>
      </c>
      <c r="D547" s="9" t="s">
        <v>2626</v>
      </c>
      <c r="E547" s="9"/>
      <c r="F547" s="9"/>
      <c r="G547" s="9"/>
      <c r="H547" s="9">
        <v>20221124</v>
      </c>
      <c r="I547" s="9" t="s">
        <v>26</v>
      </c>
      <c r="J547" s="9" t="s">
        <v>2627</v>
      </c>
      <c r="K547" s="12" t="s">
        <v>2628</v>
      </c>
      <c r="L547" s="8"/>
      <c r="M547" s="8"/>
      <c r="N547" s="8"/>
      <c r="O547" t="s">
        <v>23</v>
      </c>
      <c r="P547">
        <v>0.8528</v>
      </c>
    </row>
    <row r="548" ht="27.6" customHeight="1" spans="1:16">
      <c r="A548" s="8">
        <v>547</v>
      </c>
      <c r="B548" s="9" t="s">
        <v>2629</v>
      </c>
      <c r="C548" s="9">
        <v>47</v>
      </c>
      <c r="D548" s="9" t="s">
        <v>337</v>
      </c>
      <c r="E548" s="9"/>
      <c r="F548" s="9"/>
      <c r="G548" s="9"/>
      <c r="H548" s="9">
        <v>20220719</v>
      </c>
      <c r="I548" s="9" t="s">
        <v>26</v>
      </c>
      <c r="J548" s="9" t="s">
        <v>2630</v>
      </c>
      <c r="K548" s="12" t="s">
        <v>2631</v>
      </c>
      <c r="L548" s="8"/>
      <c r="M548" s="8"/>
      <c r="N548" s="8"/>
      <c r="O548" t="s">
        <v>23</v>
      </c>
      <c r="P548">
        <v>0.7313</v>
      </c>
    </row>
    <row r="549" ht="27.6" customHeight="1" spans="1:16">
      <c r="A549" s="8">
        <v>548</v>
      </c>
      <c r="B549" s="9" t="s">
        <v>1177</v>
      </c>
      <c r="C549" s="9">
        <v>40</v>
      </c>
      <c r="D549" s="9" t="s">
        <v>1178</v>
      </c>
      <c r="E549" s="9"/>
      <c r="F549" s="9"/>
      <c r="G549" s="9"/>
      <c r="H549" s="9">
        <v>20201125</v>
      </c>
      <c r="I549" s="9" t="s">
        <v>1180</v>
      </c>
      <c r="J549" s="9" t="s">
        <v>1181</v>
      </c>
      <c r="K549" s="12" t="s">
        <v>1182</v>
      </c>
      <c r="L549" s="8" t="s">
        <v>907</v>
      </c>
      <c r="M549" s="8" t="s">
        <v>1183</v>
      </c>
      <c r="N549" s="8"/>
      <c r="O549" t="s">
        <v>23</v>
      </c>
      <c r="P549">
        <v>0.7778</v>
      </c>
    </row>
    <row r="550" ht="27.6" customHeight="1" spans="1:16">
      <c r="A550" s="8">
        <v>549</v>
      </c>
      <c r="B550" s="9" t="s">
        <v>2632</v>
      </c>
      <c r="C550" s="9">
        <v>46</v>
      </c>
      <c r="D550" s="9" t="s">
        <v>2260</v>
      </c>
      <c r="E550" s="9"/>
      <c r="F550" s="9"/>
      <c r="G550" s="9"/>
      <c r="H550" s="9">
        <v>20230313</v>
      </c>
      <c r="I550" s="9" t="s">
        <v>26</v>
      </c>
      <c r="J550" s="9" t="s">
        <v>2633</v>
      </c>
      <c r="K550" s="12" t="s">
        <v>2634</v>
      </c>
      <c r="L550" s="8"/>
      <c r="M550" s="8"/>
      <c r="N550" s="8"/>
      <c r="O550" t="s">
        <v>41</v>
      </c>
      <c r="P550">
        <v>0.8899</v>
      </c>
    </row>
    <row r="551" ht="27.6" customHeight="1" spans="1:16">
      <c r="A551" s="8">
        <v>550</v>
      </c>
      <c r="B551" s="9" t="s">
        <v>2635</v>
      </c>
      <c r="C551" s="9">
        <v>53</v>
      </c>
      <c r="D551" s="9" t="s">
        <v>528</v>
      </c>
      <c r="E551" s="9"/>
      <c r="F551" s="9"/>
      <c r="G551" s="9"/>
      <c r="H551" s="9">
        <v>20220615</v>
      </c>
      <c r="I551" s="9" t="s">
        <v>529</v>
      </c>
      <c r="J551" s="9" t="s">
        <v>2636</v>
      </c>
      <c r="K551" s="12" t="s">
        <v>2637</v>
      </c>
      <c r="L551" s="8" t="s">
        <v>532</v>
      </c>
      <c r="M551" s="8"/>
      <c r="N551" s="8"/>
      <c r="O551" t="s">
        <v>52</v>
      </c>
      <c r="P551">
        <v>0.9604</v>
      </c>
    </row>
    <row r="552" ht="27.6" customHeight="1" spans="1:16">
      <c r="A552" s="8">
        <v>551</v>
      </c>
      <c r="B552" s="9" t="s">
        <v>2638</v>
      </c>
      <c r="C552" s="9">
        <v>40</v>
      </c>
      <c r="D552" s="9" t="s">
        <v>2639</v>
      </c>
      <c r="E552" s="9" t="s">
        <v>2640</v>
      </c>
      <c r="F552" s="9" t="s">
        <v>1114</v>
      </c>
      <c r="G552" s="9"/>
      <c r="H552" s="9">
        <v>20230110</v>
      </c>
      <c r="I552" s="9" t="s">
        <v>1115</v>
      </c>
      <c r="J552" s="9" t="s">
        <v>2641</v>
      </c>
      <c r="K552" s="12" t="s">
        <v>2642</v>
      </c>
      <c r="L552" s="8" t="s">
        <v>1118</v>
      </c>
      <c r="M552" s="8" t="s">
        <v>1119</v>
      </c>
      <c r="N552" s="8"/>
      <c r="O552" t="s">
        <v>23</v>
      </c>
      <c r="P552">
        <v>0.928</v>
      </c>
    </row>
    <row r="553" ht="27.6" customHeight="1" spans="1:16">
      <c r="A553" s="8">
        <v>552</v>
      </c>
      <c r="B553" s="9" t="s">
        <v>2643</v>
      </c>
      <c r="C553" s="9">
        <v>29</v>
      </c>
      <c r="D553" s="9" t="s">
        <v>968</v>
      </c>
      <c r="E553" s="9"/>
      <c r="F553" s="9"/>
      <c r="G553" s="9"/>
      <c r="H553" s="9">
        <v>20201223</v>
      </c>
      <c r="I553" s="9" t="s">
        <v>911</v>
      </c>
      <c r="J553" s="9" t="s">
        <v>2644</v>
      </c>
      <c r="K553" s="12" t="s">
        <v>2645</v>
      </c>
      <c r="L553" s="8" t="s">
        <v>907</v>
      </c>
      <c r="M553" s="8" t="s">
        <v>59</v>
      </c>
      <c r="N553" s="8"/>
      <c r="O553" t="s">
        <v>23</v>
      </c>
      <c r="P553">
        <v>0.9245</v>
      </c>
    </row>
    <row r="554" ht="27.6" customHeight="1" spans="1:16">
      <c r="A554" s="8">
        <v>553</v>
      </c>
      <c r="B554" s="9" t="s">
        <v>2646</v>
      </c>
      <c r="C554" s="9">
        <v>45</v>
      </c>
      <c r="D554" s="9" t="s">
        <v>2647</v>
      </c>
      <c r="E554" s="9" t="s">
        <v>2648</v>
      </c>
      <c r="F554" s="9" t="s">
        <v>2649</v>
      </c>
      <c r="G554" s="9"/>
      <c r="H554" s="9">
        <v>20220809</v>
      </c>
      <c r="I554" s="9" t="s">
        <v>1115</v>
      </c>
      <c r="J554" s="9" t="s">
        <v>2650</v>
      </c>
      <c r="K554" s="12" t="s">
        <v>2651</v>
      </c>
      <c r="L554" s="8" t="s">
        <v>1118</v>
      </c>
      <c r="M554" s="8" t="s">
        <v>1119</v>
      </c>
      <c r="N554" s="8"/>
      <c r="O554" t="s">
        <v>23</v>
      </c>
      <c r="P554">
        <v>0.9886</v>
      </c>
    </row>
    <row r="555" ht="27.6" customHeight="1" spans="1:16">
      <c r="A555" s="8">
        <v>554</v>
      </c>
      <c r="B555" s="9" t="s">
        <v>2652</v>
      </c>
      <c r="C555" s="9">
        <v>37</v>
      </c>
      <c r="D555" s="9" t="s">
        <v>2653</v>
      </c>
      <c r="E555" s="9"/>
      <c r="F555" s="9"/>
      <c r="G555" s="9"/>
      <c r="H555" s="9">
        <v>20220809</v>
      </c>
      <c r="I555" s="9" t="s">
        <v>76</v>
      </c>
      <c r="J555" s="9" t="s">
        <v>2654</v>
      </c>
      <c r="K555" s="12" t="s">
        <v>2655</v>
      </c>
      <c r="L555" s="8" t="s">
        <v>79</v>
      </c>
      <c r="M555" s="8" t="s">
        <v>80</v>
      </c>
      <c r="N555" s="8"/>
      <c r="O555" t="s">
        <v>33</v>
      </c>
      <c r="P555">
        <v>0.5552</v>
      </c>
    </row>
    <row r="556" ht="27.6" customHeight="1" spans="1:16">
      <c r="A556" s="8">
        <v>555</v>
      </c>
      <c r="B556" s="9" t="s">
        <v>2656</v>
      </c>
      <c r="C556" s="9">
        <v>51</v>
      </c>
      <c r="D556" s="9" t="s">
        <v>2574</v>
      </c>
      <c r="E556" s="9"/>
      <c r="F556" s="9"/>
      <c r="G556" s="9"/>
      <c r="H556" s="9">
        <v>20230130</v>
      </c>
      <c r="I556" s="9" t="s">
        <v>2575</v>
      </c>
      <c r="J556" s="9" t="s">
        <v>2657</v>
      </c>
      <c r="K556" s="12" t="s">
        <v>2658</v>
      </c>
      <c r="L556" s="8" t="s">
        <v>2578</v>
      </c>
      <c r="M556" s="8" t="s">
        <v>2579</v>
      </c>
      <c r="N556" s="8"/>
      <c r="O556" t="s">
        <v>41</v>
      </c>
      <c r="P556">
        <v>0.9974</v>
      </c>
    </row>
    <row r="557" ht="27.6" customHeight="1" spans="1:16">
      <c r="A557" s="8">
        <v>556</v>
      </c>
      <c r="B557" s="9" t="s">
        <v>2659</v>
      </c>
      <c r="C557" s="9">
        <v>48</v>
      </c>
      <c r="D557" s="9" t="s">
        <v>2660</v>
      </c>
      <c r="E557" s="9"/>
      <c r="F557" s="9"/>
      <c r="G557" s="9"/>
      <c r="H557" s="9">
        <v>20211029</v>
      </c>
      <c r="I557" s="9" t="s">
        <v>1141</v>
      </c>
      <c r="J557" s="9" t="s">
        <v>2661</v>
      </c>
      <c r="K557" s="12" t="s">
        <v>2662</v>
      </c>
      <c r="L557" s="8" t="s">
        <v>1144</v>
      </c>
      <c r="M557" s="8"/>
      <c r="N557" s="8"/>
      <c r="O557" t="s">
        <v>23</v>
      </c>
      <c r="P557">
        <v>0.9703</v>
      </c>
    </row>
    <row r="558" ht="27.6" customHeight="1" spans="1:16">
      <c r="A558" s="8">
        <v>557</v>
      </c>
      <c r="B558" s="9" t="s">
        <v>2663</v>
      </c>
      <c r="C558" s="9">
        <v>34</v>
      </c>
      <c r="D558" s="9" t="s">
        <v>2664</v>
      </c>
      <c r="E558" s="9" t="s">
        <v>2665</v>
      </c>
      <c r="F558" s="9" t="s">
        <v>2666</v>
      </c>
      <c r="G558" s="9"/>
      <c r="H558" s="9">
        <v>20221216</v>
      </c>
      <c r="I558" s="9" t="s">
        <v>26</v>
      </c>
      <c r="J558" s="9" t="s">
        <v>2667</v>
      </c>
      <c r="K558" s="12" t="s">
        <v>2668</v>
      </c>
      <c r="L558" s="8"/>
      <c r="M558" s="8"/>
      <c r="N558" s="8"/>
      <c r="O558" t="s">
        <v>23</v>
      </c>
      <c r="P558">
        <v>0.9601</v>
      </c>
    </row>
    <row r="559" ht="27.6" customHeight="1" spans="1:16">
      <c r="A559" s="8">
        <v>558</v>
      </c>
      <c r="B559" s="9" t="s">
        <v>2669</v>
      </c>
      <c r="C559" s="9">
        <v>43</v>
      </c>
      <c r="D559" s="9" t="s">
        <v>2032</v>
      </c>
      <c r="E559" s="9"/>
      <c r="F559" s="9"/>
      <c r="G559" s="9" t="s">
        <v>2033</v>
      </c>
      <c r="H559" s="9">
        <v>20200324</v>
      </c>
      <c r="I559" s="9" t="s">
        <v>2034</v>
      </c>
      <c r="J559" s="9" t="s">
        <v>2670</v>
      </c>
      <c r="K559" s="12" t="s">
        <v>2671</v>
      </c>
      <c r="L559" s="8" t="s">
        <v>2037</v>
      </c>
      <c r="M559" s="8" t="s">
        <v>494</v>
      </c>
      <c r="N559" s="8"/>
      <c r="O559" t="s">
        <v>23</v>
      </c>
      <c r="P559">
        <v>0.9853</v>
      </c>
    </row>
    <row r="560" ht="27.6" customHeight="1" spans="1:16">
      <c r="A560" s="8">
        <v>559</v>
      </c>
      <c r="B560" s="9" t="s">
        <v>2672</v>
      </c>
      <c r="C560" s="9">
        <v>46</v>
      </c>
      <c r="D560" s="9" t="s">
        <v>753</v>
      </c>
      <c r="E560" s="9"/>
      <c r="F560" s="9"/>
      <c r="G560" s="9"/>
      <c r="H560" s="9">
        <v>20221209</v>
      </c>
      <c r="I560" s="9" t="s">
        <v>754</v>
      </c>
      <c r="J560" s="9" t="s">
        <v>2673</v>
      </c>
      <c r="K560" s="12" t="s">
        <v>2674</v>
      </c>
      <c r="L560" s="8" t="s">
        <v>757</v>
      </c>
      <c r="M560" s="8" t="s">
        <v>317</v>
      </c>
      <c r="N560" s="8"/>
      <c r="O560" t="s">
        <v>23</v>
      </c>
      <c r="P560">
        <v>0.9758</v>
      </c>
    </row>
    <row r="561" ht="27.6" customHeight="1" spans="1:16">
      <c r="A561" s="8">
        <v>560</v>
      </c>
      <c r="B561" s="9" t="s">
        <v>2675</v>
      </c>
      <c r="C561" s="9">
        <v>55</v>
      </c>
      <c r="D561" s="9" t="s">
        <v>2676</v>
      </c>
      <c r="E561" s="9" t="s">
        <v>2677</v>
      </c>
      <c r="F561" s="9" t="s">
        <v>2678</v>
      </c>
      <c r="G561" s="9"/>
      <c r="H561" s="9">
        <v>20210309</v>
      </c>
      <c r="I561" s="9" t="s">
        <v>2679</v>
      </c>
      <c r="J561" s="9" t="s">
        <v>2680</v>
      </c>
      <c r="K561" s="12" t="s">
        <v>2681</v>
      </c>
      <c r="L561" s="8" t="s">
        <v>628</v>
      </c>
      <c r="M561" s="8" t="s">
        <v>2682</v>
      </c>
      <c r="N561" s="8"/>
      <c r="O561" t="s">
        <v>33</v>
      </c>
      <c r="P561">
        <v>0.9943</v>
      </c>
    </row>
    <row r="562" ht="27.6" customHeight="1" spans="1:16">
      <c r="A562" s="8">
        <v>561</v>
      </c>
      <c r="B562" s="9" t="s">
        <v>2683</v>
      </c>
      <c r="C562" s="9">
        <v>70</v>
      </c>
      <c r="D562" s="9" t="s">
        <v>285</v>
      </c>
      <c r="E562" s="9" t="s">
        <v>286</v>
      </c>
      <c r="F562" s="9" t="s">
        <v>287</v>
      </c>
      <c r="G562" s="9" t="s">
        <v>288</v>
      </c>
      <c r="H562" s="9">
        <v>20190912</v>
      </c>
      <c r="I562" s="9" t="s">
        <v>289</v>
      </c>
      <c r="J562" s="9" t="s">
        <v>2684</v>
      </c>
      <c r="K562" s="12" t="s">
        <v>2685</v>
      </c>
      <c r="L562" s="8" t="s">
        <v>292</v>
      </c>
      <c r="M562" s="8" t="s">
        <v>293</v>
      </c>
      <c r="N562" s="8"/>
      <c r="O562" t="s">
        <v>23</v>
      </c>
      <c r="P562">
        <v>0.9191</v>
      </c>
    </row>
    <row r="563" ht="27.6" customHeight="1" spans="1:16">
      <c r="A563" s="8">
        <v>562</v>
      </c>
      <c r="B563" s="9" t="s">
        <v>2686</v>
      </c>
      <c r="C563" s="9">
        <v>47</v>
      </c>
      <c r="D563" s="9" t="s">
        <v>2687</v>
      </c>
      <c r="E563" s="9"/>
      <c r="F563" s="9"/>
      <c r="G563" s="9"/>
      <c r="H563" s="9">
        <v>20220424</v>
      </c>
      <c r="I563" s="9" t="s">
        <v>2688</v>
      </c>
      <c r="J563" s="9" t="s">
        <v>2689</v>
      </c>
      <c r="K563" s="12" t="s">
        <v>2690</v>
      </c>
      <c r="L563" s="8" t="s">
        <v>999</v>
      </c>
      <c r="M563" s="8" t="s">
        <v>66</v>
      </c>
      <c r="N563" s="8"/>
      <c r="O563" t="s">
        <v>41</v>
      </c>
      <c r="P563">
        <v>0.9984</v>
      </c>
    </row>
    <row r="564" ht="27.6" customHeight="1" spans="1:16">
      <c r="A564" s="8">
        <v>563</v>
      </c>
      <c r="B564" s="9" t="s">
        <v>2691</v>
      </c>
      <c r="C564" s="9">
        <v>38</v>
      </c>
      <c r="D564" s="9" t="s">
        <v>1078</v>
      </c>
      <c r="E564" s="9"/>
      <c r="F564" s="9"/>
      <c r="G564" s="9"/>
      <c r="H564" s="9">
        <v>20221009</v>
      </c>
      <c r="I564" s="9" t="s">
        <v>26</v>
      </c>
      <c r="J564" s="9" t="s">
        <v>2692</v>
      </c>
      <c r="K564" s="12" t="s">
        <v>2693</v>
      </c>
      <c r="L564" s="8"/>
      <c r="M564" s="8"/>
      <c r="N564" s="8"/>
      <c r="O564" t="s">
        <v>23</v>
      </c>
      <c r="P564">
        <v>0.9446</v>
      </c>
    </row>
    <row r="565" ht="27.6" customHeight="1" spans="1:16">
      <c r="A565" s="8">
        <v>564</v>
      </c>
      <c r="B565" s="9" t="s">
        <v>2694</v>
      </c>
      <c r="C565" s="9">
        <v>46</v>
      </c>
      <c r="D565" s="9" t="s">
        <v>2695</v>
      </c>
      <c r="E565" s="9"/>
      <c r="F565" s="9"/>
      <c r="G565" s="9"/>
      <c r="H565" s="9">
        <v>20230423</v>
      </c>
      <c r="I565" s="9" t="s">
        <v>1267</v>
      </c>
      <c r="J565" s="9" t="s">
        <v>2696</v>
      </c>
      <c r="K565" s="12" t="s">
        <v>2697</v>
      </c>
      <c r="L565" s="8" t="s">
        <v>767</v>
      </c>
      <c r="M565" s="8" t="s">
        <v>59</v>
      </c>
      <c r="N565" s="8"/>
      <c r="O565" t="s">
        <v>23</v>
      </c>
      <c r="P565">
        <v>0.9687</v>
      </c>
    </row>
    <row r="566" ht="27.6" customHeight="1" spans="1:16">
      <c r="A566" s="8">
        <v>565</v>
      </c>
      <c r="B566" s="9" t="s">
        <v>2698</v>
      </c>
      <c r="C566" s="9">
        <v>34</v>
      </c>
      <c r="D566" s="9" t="s">
        <v>2166</v>
      </c>
      <c r="E566" s="9"/>
      <c r="F566" s="9"/>
      <c r="G566" s="9"/>
      <c r="H566" s="9">
        <v>20201130</v>
      </c>
      <c r="I566" s="9" t="s">
        <v>440</v>
      </c>
      <c r="J566" s="9" t="s">
        <v>2699</v>
      </c>
      <c r="K566" s="12" t="s">
        <v>2700</v>
      </c>
      <c r="L566" s="8" t="s">
        <v>443</v>
      </c>
      <c r="M566" s="8"/>
      <c r="N566" s="8"/>
      <c r="O566" t="s">
        <v>23</v>
      </c>
      <c r="P566">
        <v>0.9931</v>
      </c>
    </row>
    <row r="567" ht="27.6" customHeight="1" spans="1:16">
      <c r="A567" s="8">
        <v>566</v>
      </c>
      <c r="B567" s="9" t="s">
        <v>2701</v>
      </c>
      <c r="C567" s="9">
        <v>38</v>
      </c>
      <c r="D567" s="9" t="s">
        <v>1251</v>
      </c>
      <c r="E567" s="9"/>
      <c r="F567" s="9"/>
      <c r="G567" s="9"/>
      <c r="H567" s="9">
        <v>20210930</v>
      </c>
      <c r="I567" s="9" t="s">
        <v>26</v>
      </c>
      <c r="J567" s="9" t="s">
        <v>2702</v>
      </c>
      <c r="K567" s="12" t="s">
        <v>2703</v>
      </c>
      <c r="L567" s="8"/>
      <c r="M567" s="8"/>
      <c r="N567" s="8"/>
      <c r="O567" t="s">
        <v>23</v>
      </c>
      <c r="P567">
        <v>0.9769</v>
      </c>
    </row>
    <row r="568" ht="27.6" customHeight="1" spans="1:16">
      <c r="A568" s="8">
        <v>567</v>
      </c>
      <c r="B568" s="9" t="s">
        <v>2704</v>
      </c>
      <c r="C568" s="9">
        <v>39</v>
      </c>
      <c r="D568" s="9" t="s">
        <v>1989</v>
      </c>
      <c r="E568" s="9"/>
      <c r="F568" s="9"/>
      <c r="G568" s="9"/>
      <c r="H568" s="9">
        <v>20200927</v>
      </c>
      <c r="I568" s="9" t="s">
        <v>1990</v>
      </c>
      <c r="J568" s="9" t="s">
        <v>2705</v>
      </c>
      <c r="K568" s="12" t="s">
        <v>2706</v>
      </c>
      <c r="L568" s="8" t="s">
        <v>999</v>
      </c>
      <c r="M568" s="8"/>
      <c r="N568" s="8"/>
      <c r="O568" t="s">
        <v>33</v>
      </c>
      <c r="P568">
        <v>0.9134</v>
      </c>
    </row>
    <row r="569" ht="27.6" customHeight="1" spans="1:16">
      <c r="A569" s="8">
        <v>568</v>
      </c>
      <c r="B569" s="9" t="s">
        <v>2707</v>
      </c>
      <c r="C569" s="9">
        <v>43</v>
      </c>
      <c r="D569" s="9" t="s">
        <v>1687</v>
      </c>
      <c r="E569" s="9" t="s">
        <v>1688</v>
      </c>
      <c r="F569" s="9" t="s">
        <v>1689</v>
      </c>
      <c r="G569" s="9"/>
      <c r="H569" s="9">
        <v>20220331</v>
      </c>
      <c r="I569" s="9" t="s">
        <v>1690</v>
      </c>
      <c r="J569" s="9" t="s">
        <v>2708</v>
      </c>
      <c r="K569" s="12" t="s">
        <v>2709</v>
      </c>
      <c r="L569" s="8" t="s">
        <v>392</v>
      </c>
      <c r="M569" s="8" t="s">
        <v>494</v>
      </c>
      <c r="N569" s="8"/>
      <c r="O569" t="s">
        <v>41</v>
      </c>
      <c r="P569">
        <v>0.9978</v>
      </c>
    </row>
    <row r="570" ht="27.6" customHeight="1" spans="1:16">
      <c r="A570" s="8">
        <v>569</v>
      </c>
      <c r="B570" s="9" t="s">
        <v>2710</v>
      </c>
      <c r="C570" s="9">
        <v>46</v>
      </c>
      <c r="D570" s="9" t="s">
        <v>2711</v>
      </c>
      <c r="E570" s="9"/>
      <c r="F570" s="9"/>
      <c r="G570" s="9"/>
      <c r="H570" s="9">
        <v>20220830</v>
      </c>
      <c r="I570" s="9" t="s">
        <v>76</v>
      </c>
      <c r="J570" s="9" t="s">
        <v>2712</v>
      </c>
      <c r="K570" s="12" t="s">
        <v>2713</v>
      </c>
      <c r="L570" s="8" t="s">
        <v>79</v>
      </c>
      <c r="M570" s="8" t="s">
        <v>80</v>
      </c>
      <c r="N570" s="8"/>
      <c r="O570" t="s">
        <v>33</v>
      </c>
      <c r="P570">
        <v>0.9926</v>
      </c>
    </row>
    <row r="571" ht="27.6" customHeight="1" spans="1:16">
      <c r="A571" s="8">
        <v>570</v>
      </c>
      <c r="B571" s="9" t="s">
        <v>2714</v>
      </c>
      <c r="C571" s="9">
        <v>37</v>
      </c>
      <c r="D571" s="9" t="s">
        <v>2715</v>
      </c>
      <c r="E571" s="9"/>
      <c r="F571" s="9"/>
      <c r="G571" s="9"/>
      <c r="H571" s="9">
        <v>20220927</v>
      </c>
      <c r="I571" s="9" t="s">
        <v>2716</v>
      </c>
      <c r="J571" s="9" t="s">
        <v>2717</v>
      </c>
      <c r="K571" s="12" t="s">
        <v>2718</v>
      </c>
      <c r="L571" s="8" t="s">
        <v>2624</v>
      </c>
      <c r="M571" s="8" t="s">
        <v>93</v>
      </c>
      <c r="N571" s="8"/>
      <c r="O571" t="s">
        <v>23</v>
      </c>
      <c r="P571">
        <v>0.6486</v>
      </c>
    </row>
    <row r="572" ht="27.6" customHeight="1" spans="1:16">
      <c r="A572" s="8">
        <v>571</v>
      </c>
      <c r="B572" s="9" t="s">
        <v>2719</v>
      </c>
      <c r="C572" s="9">
        <v>42</v>
      </c>
      <c r="D572" s="9" t="s">
        <v>1852</v>
      </c>
      <c r="E572" s="9"/>
      <c r="F572" s="9"/>
      <c r="G572" s="9"/>
      <c r="H572" s="9">
        <v>20220210</v>
      </c>
      <c r="I572" s="9" t="s">
        <v>26</v>
      </c>
      <c r="J572" s="9" t="s">
        <v>2720</v>
      </c>
      <c r="K572" s="12" t="s">
        <v>2721</v>
      </c>
      <c r="L572" s="8"/>
      <c r="M572" s="8"/>
      <c r="N572" s="8"/>
      <c r="O572" t="s">
        <v>23</v>
      </c>
      <c r="P572">
        <v>0.8279</v>
      </c>
    </row>
    <row r="573" ht="27.6" customHeight="1" spans="1:16">
      <c r="A573" s="8">
        <v>572</v>
      </c>
      <c r="B573" s="9" t="s">
        <v>2722</v>
      </c>
      <c r="C573" s="9">
        <v>34</v>
      </c>
      <c r="D573" s="9" t="s">
        <v>2723</v>
      </c>
      <c r="E573" s="9"/>
      <c r="F573" s="9"/>
      <c r="G573" s="9"/>
      <c r="H573" s="9">
        <v>20220725</v>
      </c>
      <c r="I573" s="9" t="s">
        <v>26</v>
      </c>
      <c r="J573" s="9" t="s">
        <v>2724</v>
      </c>
      <c r="K573" s="12" t="s">
        <v>2725</v>
      </c>
      <c r="L573" s="8"/>
      <c r="M573" s="8"/>
      <c r="N573" s="8"/>
      <c r="O573" t="s">
        <v>23</v>
      </c>
      <c r="P573">
        <v>0.9818</v>
      </c>
    </row>
    <row r="574" ht="27.6" customHeight="1" spans="1:16">
      <c r="A574" s="8">
        <v>573</v>
      </c>
      <c r="B574" s="9" t="s">
        <v>2726</v>
      </c>
      <c r="C574" s="9">
        <v>40</v>
      </c>
      <c r="D574" s="9" t="s">
        <v>2727</v>
      </c>
      <c r="E574" s="9"/>
      <c r="F574" s="9"/>
      <c r="G574" s="9"/>
      <c r="H574" s="9">
        <v>20230423</v>
      </c>
      <c r="I574" s="9" t="s">
        <v>2728</v>
      </c>
      <c r="J574" s="9" t="s">
        <v>2729</v>
      </c>
      <c r="K574" s="12" t="s">
        <v>2730</v>
      </c>
      <c r="L574" s="8" t="s">
        <v>2731</v>
      </c>
      <c r="M574" s="8" t="s">
        <v>2732</v>
      </c>
      <c r="N574" s="8"/>
      <c r="O574" t="s">
        <v>41</v>
      </c>
      <c r="P574">
        <v>0.9956</v>
      </c>
    </row>
    <row r="575" ht="27.6" customHeight="1" spans="1:16">
      <c r="A575" s="8">
        <v>574</v>
      </c>
      <c r="B575" s="9" t="s">
        <v>2733</v>
      </c>
      <c r="C575" s="9">
        <v>31</v>
      </c>
      <c r="D575" s="9" t="s">
        <v>2734</v>
      </c>
      <c r="E575" s="9"/>
      <c r="F575" s="9"/>
      <c r="G575" s="9"/>
      <c r="H575" s="9">
        <v>20230113</v>
      </c>
      <c r="I575" s="9" t="s">
        <v>26</v>
      </c>
      <c r="J575" s="9" t="s">
        <v>2735</v>
      </c>
      <c r="K575" s="12" t="s">
        <v>2736</v>
      </c>
      <c r="L575" s="8"/>
      <c r="M575" s="8"/>
      <c r="N575" s="8"/>
      <c r="O575" t="s">
        <v>33</v>
      </c>
      <c r="P575">
        <v>0.9956</v>
      </c>
    </row>
    <row r="576" ht="27.6" customHeight="1" spans="1:16">
      <c r="A576" s="8">
        <v>575</v>
      </c>
      <c r="B576" s="9" t="s">
        <v>2737</v>
      </c>
      <c r="C576" s="9">
        <v>49</v>
      </c>
      <c r="D576" s="9" t="s">
        <v>2738</v>
      </c>
      <c r="E576" s="9" t="s">
        <v>631</v>
      </c>
      <c r="F576" s="9" t="s">
        <v>632</v>
      </c>
      <c r="G576" s="9"/>
      <c r="H576" s="9">
        <v>20230209</v>
      </c>
      <c r="I576" s="9" t="s">
        <v>633</v>
      </c>
      <c r="J576" s="9" t="s">
        <v>2739</v>
      </c>
      <c r="K576" s="12" t="s">
        <v>2740</v>
      </c>
      <c r="L576" s="8"/>
      <c r="M576" s="8"/>
      <c r="N576" s="8"/>
      <c r="O576" t="s">
        <v>23</v>
      </c>
      <c r="P576">
        <v>0.987</v>
      </c>
    </row>
    <row r="577" ht="27.6" customHeight="1" spans="1:16">
      <c r="A577" s="8">
        <v>576</v>
      </c>
      <c r="B577" s="9" t="s">
        <v>2741</v>
      </c>
      <c r="C577" s="9">
        <v>35</v>
      </c>
      <c r="D577" s="9" t="s">
        <v>939</v>
      </c>
      <c r="E577" s="9"/>
      <c r="F577" s="9"/>
      <c r="G577" s="9"/>
      <c r="H577" s="9">
        <v>20220621</v>
      </c>
      <c r="I577" s="9" t="s">
        <v>833</v>
      </c>
      <c r="J577" s="9" t="s">
        <v>2742</v>
      </c>
      <c r="K577" s="12" t="s">
        <v>2743</v>
      </c>
      <c r="L577" s="8" t="s">
        <v>836</v>
      </c>
      <c r="M577" s="8" t="s">
        <v>837</v>
      </c>
      <c r="N577" s="8"/>
      <c r="O577" t="s">
        <v>23</v>
      </c>
      <c r="P577">
        <v>0.9918</v>
      </c>
    </row>
    <row r="578" ht="27.6" customHeight="1" spans="1:16">
      <c r="A578" s="8">
        <v>577</v>
      </c>
      <c r="B578" s="9" t="s">
        <v>2744</v>
      </c>
      <c r="C578" s="9">
        <v>51</v>
      </c>
      <c r="D578" s="9" t="s">
        <v>2574</v>
      </c>
      <c r="E578" s="9"/>
      <c r="F578" s="9"/>
      <c r="G578" s="9"/>
      <c r="H578" s="9">
        <v>20230508</v>
      </c>
      <c r="I578" s="9" t="s">
        <v>2575</v>
      </c>
      <c r="J578" s="9" t="s">
        <v>2745</v>
      </c>
      <c r="K578" s="12" t="s">
        <v>2746</v>
      </c>
      <c r="L578" s="8" t="s">
        <v>2578</v>
      </c>
      <c r="M578" s="8" t="s">
        <v>2579</v>
      </c>
      <c r="N578" s="8"/>
      <c r="O578" t="s">
        <v>41</v>
      </c>
      <c r="P578">
        <v>0.9981</v>
      </c>
    </row>
    <row r="579" ht="27.6" customHeight="1" spans="1:16">
      <c r="A579" s="8">
        <v>578</v>
      </c>
      <c r="B579" s="9" t="s">
        <v>2747</v>
      </c>
      <c r="C579" s="9">
        <v>53</v>
      </c>
      <c r="D579" s="9" t="s">
        <v>528</v>
      </c>
      <c r="E579" s="9"/>
      <c r="F579" s="9"/>
      <c r="G579" s="9"/>
      <c r="H579" s="9">
        <v>20210406</v>
      </c>
      <c r="I579" s="9" t="s">
        <v>529</v>
      </c>
      <c r="J579" s="9" t="s">
        <v>2748</v>
      </c>
      <c r="K579" s="12" t="s">
        <v>2749</v>
      </c>
      <c r="L579" s="8" t="s">
        <v>532</v>
      </c>
      <c r="M579" s="8"/>
      <c r="N579" s="8"/>
      <c r="O579" t="s">
        <v>23</v>
      </c>
      <c r="P579">
        <v>0.9369</v>
      </c>
    </row>
    <row r="580" ht="27.6" customHeight="1" spans="1:16">
      <c r="A580" s="8">
        <v>579</v>
      </c>
      <c r="B580" s="9" t="s">
        <v>2750</v>
      </c>
      <c r="C580" s="9">
        <v>21</v>
      </c>
      <c r="D580" s="9" t="s">
        <v>1579</v>
      </c>
      <c r="E580" s="9"/>
      <c r="F580" s="9"/>
      <c r="G580" s="9"/>
      <c r="H580" s="9">
        <v>20230508</v>
      </c>
      <c r="I580" s="9" t="s">
        <v>26</v>
      </c>
      <c r="J580" s="9" t="s">
        <v>2751</v>
      </c>
      <c r="K580" s="12" t="s">
        <v>2752</v>
      </c>
      <c r="L580" s="8"/>
      <c r="M580" s="8"/>
      <c r="N580" s="8"/>
      <c r="O580" t="s">
        <v>41</v>
      </c>
      <c r="P580">
        <v>0.7232</v>
      </c>
    </row>
    <row r="581" ht="27.6" customHeight="1" spans="1:16">
      <c r="A581" s="8">
        <v>580</v>
      </c>
      <c r="B581" s="9" t="s">
        <v>2753</v>
      </c>
      <c r="C581" s="9">
        <v>30</v>
      </c>
      <c r="D581" s="9" t="s">
        <v>2346</v>
      </c>
      <c r="E581" s="9"/>
      <c r="F581" s="9"/>
      <c r="G581" s="9"/>
      <c r="H581" s="9">
        <v>20220613</v>
      </c>
      <c r="I581" s="9" t="s">
        <v>1939</v>
      </c>
      <c r="J581" s="9" t="s">
        <v>2754</v>
      </c>
      <c r="K581" s="12" t="s">
        <v>2755</v>
      </c>
      <c r="L581" s="8" t="s">
        <v>1352</v>
      </c>
      <c r="M581" s="8" t="s">
        <v>1942</v>
      </c>
      <c r="N581" s="8"/>
      <c r="O581" t="s">
        <v>23</v>
      </c>
      <c r="P581">
        <v>0.5842</v>
      </c>
    </row>
    <row r="582" ht="27.6" customHeight="1" spans="1:16">
      <c r="A582" s="8">
        <v>581</v>
      </c>
      <c r="B582" s="9" t="s">
        <v>2756</v>
      </c>
      <c r="C582" s="9">
        <v>43</v>
      </c>
      <c r="D582" s="9" t="s">
        <v>2032</v>
      </c>
      <c r="E582" s="9"/>
      <c r="F582" s="9"/>
      <c r="G582" s="9" t="s">
        <v>2033</v>
      </c>
      <c r="H582" s="9">
        <v>20200324</v>
      </c>
      <c r="I582" s="9" t="s">
        <v>2034</v>
      </c>
      <c r="J582" s="9" t="s">
        <v>2757</v>
      </c>
      <c r="K582" s="12" t="s">
        <v>2758</v>
      </c>
      <c r="L582" s="8" t="s">
        <v>2037</v>
      </c>
      <c r="M582" s="8" t="s">
        <v>494</v>
      </c>
      <c r="N582" s="8"/>
      <c r="O582" t="s">
        <v>23</v>
      </c>
      <c r="P582">
        <v>0.9663</v>
      </c>
    </row>
    <row r="583" ht="27.6" customHeight="1" spans="1:16">
      <c r="A583" s="8">
        <v>582</v>
      </c>
      <c r="B583" s="9" t="s">
        <v>2759</v>
      </c>
      <c r="C583" s="9">
        <v>40</v>
      </c>
      <c r="D583" s="9" t="s">
        <v>2760</v>
      </c>
      <c r="E583" s="9"/>
      <c r="F583" s="9"/>
      <c r="G583" s="9"/>
      <c r="H583" s="9">
        <v>20220610</v>
      </c>
      <c r="I583" s="9" t="s">
        <v>1006</v>
      </c>
      <c r="J583" s="9" t="s">
        <v>2761</v>
      </c>
      <c r="K583" s="12" t="s">
        <v>2762</v>
      </c>
      <c r="L583" s="8" t="s">
        <v>1009</v>
      </c>
      <c r="M583" s="8" t="s">
        <v>577</v>
      </c>
      <c r="N583" s="8"/>
      <c r="O583" t="s">
        <v>23</v>
      </c>
      <c r="P583">
        <v>0.9807</v>
      </c>
    </row>
    <row r="584" ht="27.6" customHeight="1" spans="1:16">
      <c r="A584" s="8">
        <v>583</v>
      </c>
      <c r="B584" s="9" t="s">
        <v>2763</v>
      </c>
      <c r="C584" s="9">
        <v>1916</v>
      </c>
      <c r="D584" s="9" t="s">
        <v>341</v>
      </c>
      <c r="E584" s="9"/>
      <c r="F584" s="9"/>
      <c r="G584" s="9"/>
      <c r="H584" s="9">
        <v>20221227</v>
      </c>
      <c r="I584" s="9" t="s">
        <v>342</v>
      </c>
      <c r="J584" s="9" t="s">
        <v>2764</v>
      </c>
      <c r="K584" s="12" t="s">
        <v>2765</v>
      </c>
      <c r="L584" s="8" t="s">
        <v>345</v>
      </c>
      <c r="M584" s="8">
        <v>61987.5</v>
      </c>
      <c r="N584" s="8"/>
      <c r="O584" t="s">
        <v>23</v>
      </c>
      <c r="P584">
        <v>0.9683</v>
      </c>
    </row>
    <row r="585" ht="27.6" customHeight="1" spans="1:16">
      <c r="A585" s="8">
        <v>584</v>
      </c>
      <c r="B585" s="9" t="s">
        <v>2766</v>
      </c>
      <c r="C585" s="9">
        <v>31</v>
      </c>
      <c r="D585" s="9" t="s">
        <v>2767</v>
      </c>
      <c r="E585" s="9" t="s">
        <v>818</v>
      </c>
      <c r="F585" s="9" t="s">
        <v>801</v>
      </c>
      <c r="G585" s="9"/>
      <c r="H585" s="9">
        <v>20221026</v>
      </c>
      <c r="I585" s="9" t="s">
        <v>440</v>
      </c>
      <c r="J585" s="9" t="s">
        <v>2768</v>
      </c>
      <c r="K585" s="12" t="s">
        <v>2769</v>
      </c>
      <c r="L585" s="8" t="s">
        <v>443</v>
      </c>
      <c r="M585" s="8"/>
      <c r="N585" s="8"/>
      <c r="O585" t="s">
        <v>33</v>
      </c>
      <c r="P585">
        <v>0.8574</v>
      </c>
    </row>
    <row r="586" ht="27.6" customHeight="1" spans="1:16">
      <c r="A586" s="8">
        <v>585</v>
      </c>
      <c r="B586" s="9" t="s">
        <v>2770</v>
      </c>
      <c r="C586" s="9">
        <v>49</v>
      </c>
      <c r="D586" s="9" t="s">
        <v>2771</v>
      </c>
      <c r="E586" s="9"/>
      <c r="F586" s="9"/>
      <c r="G586" s="9" t="s">
        <v>1705</v>
      </c>
      <c r="H586" s="9">
        <v>20190114</v>
      </c>
      <c r="I586" s="9" t="s">
        <v>1706</v>
      </c>
      <c r="J586" s="9" t="s">
        <v>2772</v>
      </c>
      <c r="K586" s="12" t="s">
        <v>2773</v>
      </c>
      <c r="L586" s="8" t="s">
        <v>1709</v>
      </c>
      <c r="M586" s="8" t="s">
        <v>93</v>
      </c>
      <c r="N586" s="8"/>
      <c r="O586" t="s">
        <v>23</v>
      </c>
      <c r="P586">
        <v>0.989</v>
      </c>
    </row>
    <row r="587" ht="27.6" customHeight="1" spans="1:16">
      <c r="A587" s="8">
        <v>586</v>
      </c>
      <c r="B587" s="9" t="s">
        <v>2774</v>
      </c>
      <c r="C587" s="9">
        <v>45</v>
      </c>
      <c r="D587" s="9" t="s">
        <v>2267</v>
      </c>
      <c r="E587" s="9"/>
      <c r="F587" s="9"/>
      <c r="G587" s="9"/>
      <c r="H587" s="9">
        <v>20230504</v>
      </c>
      <c r="I587" s="9" t="s">
        <v>2268</v>
      </c>
      <c r="J587" s="9" t="s">
        <v>2775</v>
      </c>
      <c r="K587" s="12" t="s">
        <v>2776</v>
      </c>
      <c r="L587" s="8"/>
      <c r="M587" s="8"/>
      <c r="N587" s="8"/>
      <c r="O587" t="s">
        <v>33</v>
      </c>
      <c r="P587">
        <v>0.9574</v>
      </c>
    </row>
    <row r="588" ht="27.6" customHeight="1" spans="1:16">
      <c r="A588" s="8">
        <v>587</v>
      </c>
      <c r="B588" s="9" t="s">
        <v>2777</v>
      </c>
      <c r="C588" s="9">
        <v>40</v>
      </c>
      <c r="D588" s="9" t="s">
        <v>2778</v>
      </c>
      <c r="E588" s="9"/>
      <c r="F588" s="9"/>
      <c r="G588" s="9"/>
      <c r="H588" s="9">
        <v>20200922</v>
      </c>
      <c r="I588" s="9" t="s">
        <v>2779</v>
      </c>
      <c r="J588" s="9" t="s">
        <v>2780</v>
      </c>
      <c r="K588" s="12" t="s">
        <v>2781</v>
      </c>
      <c r="L588" s="8" t="s">
        <v>252</v>
      </c>
      <c r="M588" s="8" t="s">
        <v>2782</v>
      </c>
      <c r="N588" s="8"/>
      <c r="O588" t="s">
        <v>23</v>
      </c>
      <c r="P588">
        <v>0.9933</v>
      </c>
    </row>
    <row r="589" ht="27.6" customHeight="1" spans="1:16">
      <c r="A589" s="8">
        <v>588</v>
      </c>
      <c r="B589" s="9" t="s">
        <v>2783</v>
      </c>
      <c r="C589" s="9">
        <v>45</v>
      </c>
      <c r="D589" s="9" t="s">
        <v>861</v>
      </c>
      <c r="E589" s="9"/>
      <c r="F589" s="9"/>
      <c r="G589" s="9"/>
      <c r="H589" s="9">
        <v>20221018</v>
      </c>
      <c r="I589" s="9" t="s">
        <v>26</v>
      </c>
      <c r="J589" s="9" t="s">
        <v>2784</v>
      </c>
      <c r="K589" s="12" t="s">
        <v>2785</v>
      </c>
      <c r="L589" s="8"/>
      <c r="M589" s="8"/>
      <c r="N589" s="8"/>
      <c r="O589" t="s">
        <v>23</v>
      </c>
      <c r="P589">
        <v>0.9888</v>
      </c>
    </row>
    <row r="590" ht="27.6" customHeight="1" spans="1:16">
      <c r="A590" s="8">
        <v>589</v>
      </c>
      <c r="B590" s="9" t="s">
        <v>2786</v>
      </c>
      <c r="C590" s="9">
        <v>50</v>
      </c>
      <c r="D590" s="9" t="s">
        <v>1620</v>
      </c>
      <c r="E590" s="9"/>
      <c r="F590" s="9"/>
      <c r="G590" s="9" t="s">
        <v>388</v>
      </c>
      <c r="H590" s="9">
        <v>20200820</v>
      </c>
      <c r="I590" s="9" t="s">
        <v>2462</v>
      </c>
      <c r="J590" s="9" t="s">
        <v>2787</v>
      </c>
      <c r="K590" s="12" t="s">
        <v>2788</v>
      </c>
      <c r="L590" s="8"/>
      <c r="M590" s="8"/>
      <c r="N590" s="8"/>
      <c r="O590" t="s">
        <v>52</v>
      </c>
      <c r="P590">
        <v>0.8686</v>
      </c>
    </row>
    <row r="591" ht="27.6" customHeight="1" spans="1:16">
      <c r="A591" s="8">
        <v>590</v>
      </c>
      <c r="B591" s="9" t="s">
        <v>2789</v>
      </c>
      <c r="C591" s="9">
        <v>32</v>
      </c>
      <c r="D591" s="9" t="s">
        <v>429</v>
      </c>
      <c r="E591" s="9"/>
      <c r="F591" s="9"/>
      <c r="G591" s="9"/>
      <c r="H591" s="9">
        <v>20230310</v>
      </c>
      <c r="I591" s="9" t="s">
        <v>26</v>
      </c>
      <c r="J591" s="9" t="s">
        <v>2790</v>
      </c>
      <c r="K591" s="12" t="s">
        <v>2791</v>
      </c>
      <c r="L591" s="8"/>
      <c r="M591" s="8"/>
      <c r="N591" s="8"/>
      <c r="O591" t="s">
        <v>23</v>
      </c>
      <c r="P591">
        <v>0.9757</v>
      </c>
    </row>
    <row r="592" ht="27.6" customHeight="1" spans="1:16">
      <c r="A592" s="8">
        <v>591</v>
      </c>
      <c r="B592" s="9" t="s">
        <v>2792</v>
      </c>
      <c r="C592" s="9">
        <v>35</v>
      </c>
      <c r="D592" s="9" t="s">
        <v>2793</v>
      </c>
      <c r="E592" s="9"/>
      <c r="F592" s="9"/>
      <c r="G592" s="9"/>
      <c r="H592" s="9">
        <v>20220815</v>
      </c>
      <c r="I592" s="9" t="s">
        <v>2794</v>
      </c>
      <c r="J592" s="9" t="s">
        <v>2795</v>
      </c>
      <c r="K592" s="12" t="s">
        <v>2796</v>
      </c>
      <c r="L592" s="8" t="s">
        <v>2797</v>
      </c>
      <c r="M592" s="8" t="s">
        <v>2798</v>
      </c>
      <c r="N592" s="8"/>
      <c r="O592" t="s">
        <v>23</v>
      </c>
      <c r="P592">
        <v>0.9846</v>
      </c>
    </row>
    <row r="593" ht="27.6" customHeight="1" spans="1:16">
      <c r="A593" s="8">
        <v>592</v>
      </c>
      <c r="B593" s="9" t="s">
        <v>2799</v>
      </c>
      <c r="C593" s="9">
        <v>50</v>
      </c>
      <c r="D593" s="9" t="s">
        <v>2800</v>
      </c>
      <c r="E593" s="9"/>
      <c r="F593" s="9"/>
      <c r="G593" s="9"/>
      <c r="H593" s="9">
        <v>20200805</v>
      </c>
      <c r="I593" s="9" t="s">
        <v>1698</v>
      </c>
      <c r="J593" s="9" t="s">
        <v>2801</v>
      </c>
      <c r="K593" s="12" t="s">
        <v>2802</v>
      </c>
      <c r="L593" s="8" t="s">
        <v>1701</v>
      </c>
      <c r="M593" s="8" t="s">
        <v>1702</v>
      </c>
      <c r="N593" s="8"/>
      <c r="O593" t="s">
        <v>33</v>
      </c>
      <c r="P593">
        <v>0.9981</v>
      </c>
    </row>
    <row r="594" ht="27.6" customHeight="1" spans="1:16">
      <c r="A594" s="8">
        <v>593</v>
      </c>
      <c r="B594" s="9" t="s">
        <v>2803</v>
      </c>
      <c r="C594" s="9">
        <v>28</v>
      </c>
      <c r="D594" s="9" t="s">
        <v>2804</v>
      </c>
      <c r="E594" s="9" t="s">
        <v>2805</v>
      </c>
      <c r="F594" s="9" t="s">
        <v>2806</v>
      </c>
      <c r="G594" s="9"/>
      <c r="H594" s="9">
        <v>20220422</v>
      </c>
      <c r="I594" s="9" t="s">
        <v>2807</v>
      </c>
      <c r="J594" s="9" t="s">
        <v>2808</v>
      </c>
      <c r="K594" s="12" t="s">
        <v>2809</v>
      </c>
      <c r="L594" s="8"/>
      <c r="M594" s="8"/>
      <c r="N594" s="8"/>
      <c r="O594" t="s">
        <v>41</v>
      </c>
      <c r="P594">
        <v>0.9967</v>
      </c>
    </row>
    <row r="595" ht="27.6" customHeight="1" spans="1:16">
      <c r="A595" s="8">
        <v>594</v>
      </c>
      <c r="B595" s="9" t="s">
        <v>2810</v>
      </c>
      <c r="C595" s="9">
        <v>45</v>
      </c>
      <c r="D595" s="9" t="s">
        <v>1195</v>
      </c>
      <c r="E595" s="9"/>
      <c r="F595" s="9"/>
      <c r="G595" s="9"/>
      <c r="H595" s="9">
        <v>20221231</v>
      </c>
      <c r="I595" s="9" t="s">
        <v>26</v>
      </c>
      <c r="J595" s="9" t="s">
        <v>2811</v>
      </c>
      <c r="K595" s="12" t="s">
        <v>2812</v>
      </c>
      <c r="L595" s="8"/>
      <c r="M595" s="8"/>
      <c r="N595" s="8"/>
      <c r="O595" t="s">
        <v>23</v>
      </c>
      <c r="P595">
        <v>0.972</v>
      </c>
    </row>
    <row r="596" ht="27.6" customHeight="1" spans="1:16">
      <c r="A596" s="8">
        <v>595</v>
      </c>
      <c r="B596" s="9" t="s">
        <v>2813</v>
      </c>
      <c r="C596" s="9">
        <v>56</v>
      </c>
      <c r="D596" s="9" t="s">
        <v>2814</v>
      </c>
      <c r="E596" s="9" t="s">
        <v>800</v>
      </c>
      <c r="F596" s="9" t="s">
        <v>801</v>
      </c>
      <c r="G596" s="9" t="s">
        <v>802</v>
      </c>
      <c r="H596" s="9">
        <v>20191204</v>
      </c>
      <c r="I596" s="9" t="s">
        <v>440</v>
      </c>
      <c r="J596" s="9" t="s">
        <v>2815</v>
      </c>
      <c r="K596" s="12" t="s">
        <v>2816</v>
      </c>
      <c r="L596" s="8" t="s">
        <v>443</v>
      </c>
      <c r="M596" s="8"/>
      <c r="N596" s="8"/>
      <c r="O596" t="s">
        <v>23</v>
      </c>
      <c r="P596">
        <v>0.5259</v>
      </c>
    </row>
    <row r="597" ht="27.6" customHeight="1" spans="1:16">
      <c r="A597" s="8">
        <v>596</v>
      </c>
      <c r="B597" s="9" t="s">
        <v>2817</v>
      </c>
      <c r="C597" s="9">
        <v>52</v>
      </c>
      <c r="D597" s="9" t="s">
        <v>2818</v>
      </c>
      <c r="E597" s="9"/>
      <c r="F597" s="9"/>
      <c r="G597" s="9"/>
      <c r="H597" s="9">
        <v>20220627</v>
      </c>
      <c r="I597" s="9" t="s">
        <v>2819</v>
      </c>
      <c r="J597" s="9" t="s">
        <v>2820</v>
      </c>
      <c r="K597" s="12" t="s">
        <v>2821</v>
      </c>
      <c r="L597" s="8" t="s">
        <v>2822</v>
      </c>
      <c r="M597" s="8" t="s">
        <v>2823</v>
      </c>
      <c r="N597" s="8"/>
      <c r="O597" t="s">
        <v>23</v>
      </c>
      <c r="P597">
        <v>0.9911</v>
      </c>
    </row>
    <row r="598" ht="27.6" customHeight="1" spans="1:16">
      <c r="A598" s="8">
        <v>597</v>
      </c>
      <c r="B598" s="9" t="s">
        <v>2824</v>
      </c>
      <c r="C598" s="9">
        <v>29</v>
      </c>
      <c r="D598" s="9" t="s">
        <v>2825</v>
      </c>
      <c r="E598" s="9"/>
      <c r="F598" s="9"/>
      <c r="G598" s="9"/>
      <c r="H598" s="9">
        <v>20220520</v>
      </c>
      <c r="I598" s="9" t="s">
        <v>1939</v>
      </c>
      <c r="J598" s="9" t="s">
        <v>2826</v>
      </c>
      <c r="K598" s="12" t="s">
        <v>2827</v>
      </c>
      <c r="L598" s="8" t="s">
        <v>1352</v>
      </c>
      <c r="M598" s="8" t="s">
        <v>1942</v>
      </c>
      <c r="N598" s="8"/>
      <c r="O598" t="s">
        <v>33</v>
      </c>
      <c r="P598">
        <v>0.6443</v>
      </c>
    </row>
    <row r="599" ht="27.6" customHeight="1" spans="1:16">
      <c r="A599" s="8">
        <v>598</v>
      </c>
      <c r="B599" s="9" t="s">
        <v>2828</v>
      </c>
      <c r="C599" s="9">
        <v>35</v>
      </c>
      <c r="D599" s="9" t="s">
        <v>2829</v>
      </c>
      <c r="E599" s="9"/>
      <c r="F599" s="9"/>
      <c r="G599" s="9"/>
      <c r="H599" s="9">
        <v>20230116</v>
      </c>
      <c r="I599" s="9" t="s">
        <v>440</v>
      </c>
      <c r="J599" s="9" t="s">
        <v>2830</v>
      </c>
      <c r="K599" s="12" t="s">
        <v>2831</v>
      </c>
      <c r="L599" s="8" t="s">
        <v>443</v>
      </c>
      <c r="M599" s="8"/>
      <c r="N599" s="8"/>
      <c r="O599" t="s">
        <v>41</v>
      </c>
      <c r="P599">
        <v>0.9964</v>
      </c>
    </row>
    <row r="600" ht="27.6" customHeight="1" spans="1:16">
      <c r="A600" s="8">
        <v>599</v>
      </c>
      <c r="B600" s="9" t="s">
        <v>2832</v>
      </c>
      <c r="C600" s="9">
        <v>42</v>
      </c>
      <c r="D600" s="9" t="s">
        <v>2833</v>
      </c>
      <c r="E600" s="9" t="s">
        <v>800</v>
      </c>
      <c r="F600" s="9" t="s">
        <v>801</v>
      </c>
      <c r="G600" s="9" t="s">
        <v>802</v>
      </c>
      <c r="H600" s="9">
        <v>20191126</v>
      </c>
      <c r="I600" s="9" t="s">
        <v>440</v>
      </c>
      <c r="J600" s="9" t="s">
        <v>2834</v>
      </c>
      <c r="K600" s="12" t="s">
        <v>2835</v>
      </c>
      <c r="L600" s="8" t="s">
        <v>443</v>
      </c>
      <c r="M600" s="8"/>
      <c r="N600" s="8"/>
      <c r="O600" t="s">
        <v>23</v>
      </c>
      <c r="P600">
        <v>0.9741</v>
      </c>
    </row>
    <row r="601" ht="27.6" customHeight="1" spans="1:16">
      <c r="A601" s="8">
        <v>600</v>
      </c>
      <c r="B601" s="9" t="s">
        <v>2836</v>
      </c>
      <c r="C601" s="9">
        <v>29</v>
      </c>
      <c r="D601" s="9" t="s">
        <v>2837</v>
      </c>
      <c r="E601" s="9"/>
      <c r="F601" s="9"/>
      <c r="G601" s="9"/>
      <c r="H601" s="9">
        <v>20220309</v>
      </c>
      <c r="I601" s="9" t="s">
        <v>108</v>
      </c>
      <c r="J601" s="9" t="s">
        <v>2838</v>
      </c>
      <c r="K601" s="12" t="s">
        <v>2839</v>
      </c>
      <c r="L601" s="8"/>
      <c r="M601" s="8"/>
      <c r="N601" s="8"/>
      <c r="O601" t="s">
        <v>23</v>
      </c>
      <c r="P601">
        <v>0.6861</v>
      </c>
    </row>
    <row r="602" ht="27.6" customHeight="1" spans="1:16">
      <c r="A602" s="8">
        <v>601</v>
      </c>
      <c r="B602" s="9" t="s">
        <v>2840</v>
      </c>
      <c r="C602" s="9">
        <v>52</v>
      </c>
      <c r="D602" s="9" t="s">
        <v>483</v>
      </c>
      <c r="E602" s="9" t="s">
        <v>2841</v>
      </c>
      <c r="F602" s="9" t="s">
        <v>536</v>
      </c>
      <c r="G602" s="9"/>
      <c r="H602" s="9">
        <v>20230301</v>
      </c>
      <c r="I602" s="9" t="s">
        <v>26</v>
      </c>
      <c r="J602" s="9" t="s">
        <v>2842</v>
      </c>
      <c r="K602" s="12" t="s">
        <v>2843</v>
      </c>
      <c r="L602" s="8"/>
      <c r="M602" s="8"/>
      <c r="N602" s="8"/>
      <c r="O602" t="s">
        <v>23</v>
      </c>
      <c r="P602">
        <v>0.993</v>
      </c>
    </row>
    <row r="603" ht="27.6" customHeight="1" spans="1:16">
      <c r="A603" s="8">
        <v>602</v>
      </c>
      <c r="B603" s="9" t="s">
        <v>2844</v>
      </c>
      <c r="C603" s="9">
        <v>44</v>
      </c>
      <c r="D603" s="9" t="s">
        <v>2042</v>
      </c>
      <c r="E603" s="9"/>
      <c r="F603" s="9"/>
      <c r="G603" s="9"/>
      <c r="H603" s="9">
        <v>20230403</v>
      </c>
      <c r="I603" s="9" t="s">
        <v>26</v>
      </c>
      <c r="J603" s="9" t="s">
        <v>2845</v>
      </c>
      <c r="K603" s="12" t="s">
        <v>2846</v>
      </c>
      <c r="L603" s="8"/>
      <c r="M603" s="8"/>
      <c r="N603" s="8"/>
      <c r="O603" t="s">
        <v>23</v>
      </c>
      <c r="P603">
        <v>0.9871</v>
      </c>
    </row>
    <row r="604" ht="27.6" customHeight="1" spans="1:16">
      <c r="A604" s="8">
        <v>603</v>
      </c>
      <c r="B604" s="9" t="s">
        <v>2847</v>
      </c>
      <c r="C604" s="9">
        <v>49</v>
      </c>
      <c r="D604" s="9" t="s">
        <v>490</v>
      </c>
      <c r="E604" s="9"/>
      <c r="F604" s="9"/>
      <c r="G604" s="9"/>
      <c r="H604" s="9">
        <v>20201211</v>
      </c>
      <c r="I604" s="9" t="s">
        <v>491</v>
      </c>
      <c r="J604" s="9" t="s">
        <v>2848</v>
      </c>
      <c r="K604" s="12" t="s">
        <v>2849</v>
      </c>
      <c r="L604" s="8" t="s">
        <v>404</v>
      </c>
      <c r="M604" s="8" t="s">
        <v>494</v>
      </c>
      <c r="N604" s="8"/>
      <c r="O604" t="s">
        <v>23</v>
      </c>
      <c r="P604">
        <v>0.992</v>
      </c>
    </row>
    <row r="605" ht="27.6" customHeight="1" spans="1:16">
      <c r="A605" s="8">
        <v>604</v>
      </c>
      <c r="B605" s="9" t="s">
        <v>2850</v>
      </c>
      <c r="C605" s="9">
        <v>45</v>
      </c>
      <c r="D605" s="9" t="s">
        <v>946</v>
      </c>
      <c r="E605" s="9"/>
      <c r="F605" s="9"/>
      <c r="G605" s="9"/>
      <c r="H605" s="9">
        <v>20221229</v>
      </c>
      <c r="I605" s="9" t="s">
        <v>947</v>
      </c>
      <c r="J605" s="9" t="s">
        <v>2851</v>
      </c>
      <c r="K605" s="12" t="s">
        <v>2852</v>
      </c>
      <c r="L605" s="8" t="s">
        <v>950</v>
      </c>
      <c r="M605" s="8"/>
      <c r="N605" s="8"/>
      <c r="O605" t="s">
        <v>23</v>
      </c>
      <c r="P605">
        <v>0.989</v>
      </c>
    </row>
    <row r="606" ht="27.6" customHeight="1" spans="1:16">
      <c r="A606" s="8">
        <v>605</v>
      </c>
      <c r="B606" s="9" t="s">
        <v>2853</v>
      </c>
      <c r="C606" s="9">
        <v>47</v>
      </c>
      <c r="D606" s="9" t="s">
        <v>2854</v>
      </c>
      <c r="E606" s="9"/>
      <c r="F606" s="9"/>
      <c r="G606" s="9" t="s">
        <v>2855</v>
      </c>
      <c r="H606" s="9">
        <v>20200803</v>
      </c>
      <c r="I606" s="9" t="s">
        <v>2856</v>
      </c>
      <c r="J606" s="9" t="s">
        <v>2857</v>
      </c>
      <c r="K606" s="12" t="s">
        <v>2858</v>
      </c>
      <c r="L606" s="8" t="s">
        <v>1019</v>
      </c>
      <c r="M606" s="8" t="s">
        <v>129</v>
      </c>
      <c r="N606" s="8"/>
      <c r="O606" t="s">
        <v>33</v>
      </c>
      <c r="P606">
        <v>0.9645</v>
      </c>
    </row>
    <row r="607" ht="27.6" customHeight="1" spans="1:16">
      <c r="A607" s="8">
        <v>606</v>
      </c>
      <c r="B607" s="9" t="s">
        <v>2859</v>
      </c>
      <c r="C607" s="9">
        <v>41</v>
      </c>
      <c r="D607" s="9" t="s">
        <v>704</v>
      </c>
      <c r="E607" s="9"/>
      <c r="F607" s="9"/>
      <c r="G607" s="9" t="s">
        <v>88</v>
      </c>
      <c r="H607" s="9">
        <v>20201117</v>
      </c>
      <c r="I607" s="9" t="s">
        <v>705</v>
      </c>
      <c r="J607" s="9" t="s">
        <v>2860</v>
      </c>
      <c r="K607" s="12" t="s">
        <v>2861</v>
      </c>
      <c r="L607" s="8"/>
      <c r="M607" s="8"/>
      <c r="N607" s="8"/>
      <c r="O607" t="s">
        <v>23</v>
      </c>
      <c r="P607">
        <v>0.6279</v>
      </c>
    </row>
    <row r="608" ht="27.6" customHeight="1" spans="1:16">
      <c r="A608" s="8">
        <v>607</v>
      </c>
      <c r="B608" s="9" t="s">
        <v>2862</v>
      </c>
      <c r="C608" s="9">
        <v>27</v>
      </c>
      <c r="D608" s="9" t="s">
        <v>2863</v>
      </c>
      <c r="E608" s="9"/>
      <c r="F608" s="9"/>
      <c r="G608" s="9"/>
      <c r="H608" s="9">
        <v>20220510</v>
      </c>
      <c r="I608" s="9" t="s">
        <v>1601</v>
      </c>
      <c r="J608" s="9" t="s">
        <v>2864</v>
      </c>
      <c r="K608" s="12" t="s">
        <v>2865</v>
      </c>
      <c r="L608" s="8" t="s">
        <v>1604</v>
      </c>
      <c r="M608" s="8" t="s">
        <v>1605</v>
      </c>
      <c r="N608" s="8"/>
      <c r="O608" t="s">
        <v>41</v>
      </c>
      <c r="P608">
        <v>0.8643</v>
      </c>
    </row>
    <row r="609" ht="27.6" customHeight="1" spans="1:16">
      <c r="A609" s="8">
        <v>608</v>
      </c>
      <c r="B609" s="9" t="s">
        <v>2866</v>
      </c>
      <c r="C609" s="9">
        <v>47</v>
      </c>
      <c r="D609" s="9" t="s">
        <v>337</v>
      </c>
      <c r="E609" s="9"/>
      <c r="F609" s="9"/>
      <c r="G609" s="9"/>
      <c r="H609" s="9">
        <v>20221101</v>
      </c>
      <c r="I609" s="9" t="s">
        <v>26</v>
      </c>
      <c r="J609" s="9" t="s">
        <v>2867</v>
      </c>
      <c r="K609" s="12" t="s">
        <v>2868</v>
      </c>
      <c r="L609" s="8"/>
      <c r="M609" s="8"/>
      <c r="N609" s="8"/>
      <c r="O609" t="s">
        <v>33</v>
      </c>
      <c r="P609">
        <v>0.941</v>
      </c>
    </row>
    <row r="610" ht="27.6" customHeight="1" spans="1:16">
      <c r="A610" s="8">
        <v>609</v>
      </c>
      <c r="B610" s="9" t="s">
        <v>2869</v>
      </c>
      <c r="C610" s="9">
        <v>38</v>
      </c>
      <c r="D610" s="9" t="s">
        <v>2870</v>
      </c>
      <c r="E610" s="9"/>
      <c r="F610" s="9"/>
      <c r="G610" s="9"/>
      <c r="H610" s="9">
        <v>20230109</v>
      </c>
      <c r="I610" s="9" t="s">
        <v>1115</v>
      </c>
      <c r="J610" s="9" t="s">
        <v>2871</v>
      </c>
      <c r="K610" s="12" t="s">
        <v>2872</v>
      </c>
      <c r="L610" s="8" t="s">
        <v>1118</v>
      </c>
      <c r="M610" s="8" t="s">
        <v>1119</v>
      </c>
      <c r="N610" s="8"/>
      <c r="O610" t="s">
        <v>23</v>
      </c>
      <c r="P610">
        <v>0.9926</v>
      </c>
    </row>
    <row r="611" ht="27.6" customHeight="1" spans="1:16">
      <c r="A611" s="8">
        <v>610</v>
      </c>
      <c r="B611" s="9" t="s">
        <v>2873</v>
      </c>
      <c r="C611" s="9">
        <v>53</v>
      </c>
      <c r="D611" s="9" t="s">
        <v>2874</v>
      </c>
      <c r="E611" s="9"/>
      <c r="F611" s="9"/>
      <c r="G611" s="9"/>
      <c r="H611" s="9">
        <v>20210915</v>
      </c>
      <c r="I611" s="9" t="s">
        <v>2875</v>
      </c>
      <c r="J611" s="9" t="s">
        <v>2876</v>
      </c>
      <c r="K611" s="12" t="s">
        <v>2877</v>
      </c>
      <c r="L611" s="8" t="s">
        <v>1924</v>
      </c>
      <c r="M611" s="8" t="s">
        <v>59</v>
      </c>
      <c r="N611" s="8"/>
      <c r="O611" t="s">
        <v>23</v>
      </c>
      <c r="P611">
        <v>0.9927</v>
      </c>
    </row>
    <row r="612" ht="27.6" customHeight="1" spans="1:16">
      <c r="A612" s="8">
        <v>611</v>
      </c>
      <c r="B612" s="9" t="s">
        <v>2878</v>
      </c>
      <c r="C612" s="9">
        <v>43</v>
      </c>
      <c r="D612" s="9" t="s">
        <v>2879</v>
      </c>
      <c r="E612" s="9" t="s">
        <v>2880</v>
      </c>
      <c r="F612" s="9"/>
      <c r="G612" s="9"/>
      <c r="H612" s="9">
        <v>20220824</v>
      </c>
      <c r="I612" s="9" t="s">
        <v>2881</v>
      </c>
      <c r="J612" s="9" t="s">
        <v>2882</v>
      </c>
      <c r="K612" s="12" t="s">
        <v>2883</v>
      </c>
      <c r="L612" s="8" t="s">
        <v>570</v>
      </c>
      <c r="M612" s="8"/>
      <c r="N612" s="8"/>
      <c r="O612" t="s">
        <v>23</v>
      </c>
      <c r="P612">
        <v>0.8293</v>
      </c>
    </row>
    <row r="613" ht="27.6" customHeight="1" spans="1:16">
      <c r="A613" s="8">
        <v>612</v>
      </c>
      <c r="B613" s="9" t="s">
        <v>2884</v>
      </c>
      <c r="C613" s="9">
        <v>43</v>
      </c>
      <c r="D613" s="9" t="s">
        <v>1514</v>
      </c>
      <c r="E613" s="9" t="s">
        <v>1515</v>
      </c>
      <c r="F613" s="9" t="s">
        <v>1516</v>
      </c>
      <c r="G613" s="9"/>
      <c r="H613" s="9">
        <v>20200417</v>
      </c>
      <c r="I613" s="9" t="s">
        <v>1517</v>
      </c>
      <c r="J613" s="9" t="s">
        <v>2885</v>
      </c>
      <c r="K613" s="12" t="s">
        <v>2886</v>
      </c>
      <c r="L613" s="8" t="s">
        <v>1520</v>
      </c>
      <c r="M613" s="8" t="s">
        <v>180</v>
      </c>
      <c r="N613" s="8"/>
      <c r="O613" t="s">
        <v>52</v>
      </c>
      <c r="P613">
        <v>0.9744</v>
      </c>
    </row>
    <row r="614" ht="27.6" customHeight="1" spans="1:16">
      <c r="A614" s="8">
        <v>613</v>
      </c>
      <c r="B614" s="9" t="s">
        <v>2887</v>
      </c>
      <c r="C614" s="9">
        <v>45</v>
      </c>
      <c r="D614" s="9" t="s">
        <v>326</v>
      </c>
      <c r="E614" s="9"/>
      <c r="F614" s="9"/>
      <c r="G614" s="9"/>
      <c r="H614" s="9">
        <v>20221009</v>
      </c>
      <c r="I614" s="9" t="s">
        <v>26</v>
      </c>
      <c r="J614" s="9" t="s">
        <v>2888</v>
      </c>
      <c r="K614" s="12" t="s">
        <v>2889</v>
      </c>
      <c r="L614" s="8"/>
      <c r="M614" s="8"/>
      <c r="N614" s="8"/>
      <c r="O614" t="s">
        <v>23</v>
      </c>
      <c r="P614">
        <v>0.9823</v>
      </c>
    </row>
    <row r="615" ht="27.6" customHeight="1" spans="1:16">
      <c r="A615" s="8">
        <v>614</v>
      </c>
      <c r="B615" s="9" t="s">
        <v>2890</v>
      </c>
      <c r="C615" s="9">
        <v>34</v>
      </c>
      <c r="D615" s="9" t="s">
        <v>545</v>
      </c>
      <c r="E615" s="9" t="s">
        <v>546</v>
      </c>
      <c r="F615" s="9" t="s">
        <v>547</v>
      </c>
      <c r="G615" s="9"/>
      <c r="H615" s="9">
        <v>20210409</v>
      </c>
      <c r="I615" s="9" t="s">
        <v>548</v>
      </c>
      <c r="J615" s="9" t="s">
        <v>2891</v>
      </c>
      <c r="K615" s="12" t="s">
        <v>2892</v>
      </c>
      <c r="L615" s="8" t="s">
        <v>551</v>
      </c>
      <c r="M615" s="8"/>
      <c r="N615" s="8"/>
      <c r="O615" t="s">
        <v>23</v>
      </c>
      <c r="P615">
        <v>0.8846</v>
      </c>
    </row>
    <row r="616" ht="27.6" customHeight="1" spans="1:16">
      <c r="A616" s="8">
        <v>615</v>
      </c>
      <c r="B616" s="9" t="s">
        <v>2893</v>
      </c>
      <c r="C616" s="9">
        <v>51</v>
      </c>
      <c r="D616" s="9" t="s">
        <v>2894</v>
      </c>
      <c r="E616" s="9"/>
      <c r="F616" s="9"/>
      <c r="G616" s="9"/>
      <c r="H616" s="9">
        <v>20220809</v>
      </c>
      <c r="I616" s="9" t="s">
        <v>2895</v>
      </c>
      <c r="J616" s="9" t="s">
        <v>2896</v>
      </c>
      <c r="K616" s="12" t="s">
        <v>2897</v>
      </c>
      <c r="L616" s="8" t="s">
        <v>2898</v>
      </c>
      <c r="M616" s="8" t="s">
        <v>2899</v>
      </c>
      <c r="N616" s="8"/>
      <c r="O616" t="s">
        <v>23</v>
      </c>
      <c r="P616">
        <v>0.992</v>
      </c>
    </row>
    <row r="617" ht="27.6" customHeight="1" spans="1:16">
      <c r="A617" s="8">
        <v>616</v>
      </c>
      <c r="B617" s="9" t="s">
        <v>2900</v>
      </c>
      <c r="C617" s="9">
        <v>39</v>
      </c>
      <c r="D617" s="9" t="s">
        <v>2901</v>
      </c>
      <c r="E617" s="9"/>
      <c r="F617" s="9"/>
      <c r="G617" s="9"/>
      <c r="H617" s="9">
        <v>20210622</v>
      </c>
      <c r="I617" s="9" t="s">
        <v>2902</v>
      </c>
      <c r="J617" s="9" t="s">
        <v>2903</v>
      </c>
      <c r="K617" s="12" t="s">
        <v>2904</v>
      </c>
      <c r="L617" s="8"/>
      <c r="M617" s="8"/>
      <c r="N617" s="8"/>
      <c r="O617" t="s">
        <v>23</v>
      </c>
      <c r="P617">
        <v>0.9928</v>
      </c>
    </row>
    <row r="618" ht="27.6" customHeight="1" spans="1:16">
      <c r="A618" s="8">
        <v>617</v>
      </c>
      <c r="B618" s="9" t="s">
        <v>2905</v>
      </c>
      <c r="C618" s="9">
        <v>46</v>
      </c>
      <c r="D618" s="9" t="s">
        <v>2906</v>
      </c>
      <c r="E618" s="9"/>
      <c r="F618" s="9"/>
      <c r="G618" s="9"/>
      <c r="H618" s="9">
        <v>20180824</v>
      </c>
      <c r="I618" s="9" t="s">
        <v>2907</v>
      </c>
      <c r="J618" s="9" t="s">
        <v>2908</v>
      </c>
      <c r="K618" s="12" t="s">
        <v>2909</v>
      </c>
      <c r="L618" s="8" t="s">
        <v>2910</v>
      </c>
      <c r="M618" s="8" t="s">
        <v>22</v>
      </c>
      <c r="N618" s="8"/>
      <c r="O618" t="s">
        <v>23</v>
      </c>
      <c r="P618">
        <v>0.8828</v>
      </c>
    </row>
    <row r="619" ht="27.6" customHeight="1" spans="1:16">
      <c r="A619" s="8">
        <v>618</v>
      </c>
      <c r="B619" s="9" t="s">
        <v>2911</v>
      </c>
      <c r="C619" s="9">
        <v>50</v>
      </c>
      <c r="D619" s="9" t="s">
        <v>1620</v>
      </c>
      <c r="E619" s="9"/>
      <c r="F619" s="9"/>
      <c r="G619" s="9" t="s">
        <v>388</v>
      </c>
      <c r="H619" s="9">
        <v>20200820</v>
      </c>
      <c r="I619" s="9" t="s">
        <v>2462</v>
      </c>
      <c r="J619" s="9" t="s">
        <v>2912</v>
      </c>
      <c r="K619" s="12" t="s">
        <v>2913</v>
      </c>
      <c r="L619" s="8"/>
      <c r="M619" s="8"/>
      <c r="N619" s="8"/>
      <c r="O619" t="s">
        <v>52</v>
      </c>
      <c r="P619">
        <v>0.9292</v>
      </c>
    </row>
    <row r="620" ht="27.6" customHeight="1" spans="1:16">
      <c r="A620" s="8">
        <v>619</v>
      </c>
      <c r="B620" s="9" t="s">
        <v>2914</v>
      </c>
      <c r="C620" s="9">
        <v>45</v>
      </c>
      <c r="D620" s="9" t="s">
        <v>2915</v>
      </c>
      <c r="E620" s="9" t="s">
        <v>818</v>
      </c>
      <c r="F620" s="9" t="s">
        <v>801</v>
      </c>
      <c r="G620" s="9"/>
      <c r="H620" s="9">
        <v>20221118</v>
      </c>
      <c r="I620" s="9" t="s">
        <v>440</v>
      </c>
      <c r="J620" s="9" t="s">
        <v>2916</v>
      </c>
      <c r="K620" s="12" t="s">
        <v>2917</v>
      </c>
      <c r="L620" s="8" t="s">
        <v>443</v>
      </c>
      <c r="M620" s="8"/>
      <c r="N620" s="8"/>
      <c r="O620" t="s">
        <v>23</v>
      </c>
      <c r="P620">
        <v>0.9926</v>
      </c>
    </row>
    <row r="621" ht="27.6" customHeight="1" spans="1:16">
      <c r="A621" s="8">
        <v>620</v>
      </c>
      <c r="B621" s="9" t="s">
        <v>2918</v>
      </c>
      <c r="C621" s="9">
        <v>48</v>
      </c>
      <c r="D621" s="9" t="s">
        <v>2919</v>
      </c>
      <c r="E621" s="9"/>
      <c r="F621" s="9"/>
      <c r="G621" s="9"/>
      <c r="H621" s="9">
        <v>20211223</v>
      </c>
      <c r="I621" s="9" t="s">
        <v>440</v>
      </c>
      <c r="J621" s="9" t="s">
        <v>2920</v>
      </c>
      <c r="K621" s="12" t="s">
        <v>2921</v>
      </c>
      <c r="L621" s="8" t="s">
        <v>443</v>
      </c>
      <c r="M621" s="8"/>
      <c r="N621" s="8"/>
      <c r="O621" t="s">
        <v>41</v>
      </c>
      <c r="P621">
        <v>0.992</v>
      </c>
    </row>
    <row r="622" ht="27.6" customHeight="1" spans="1:16">
      <c r="A622" s="8">
        <v>621</v>
      </c>
      <c r="B622" s="9" t="s">
        <v>2922</v>
      </c>
      <c r="C622" s="9">
        <v>35</v>
      </c>
      <c r="D622" s="9" t="s">
        <v>1103</v>
      </c>
      <c r="E622" s="9"/>
      <c r="F622" s="9"/>
      <c r="G622" s="9"/>
      <c r="H622" s="9">
        <v>20220524</v>
      </c>
      <c r="I622" s="9" t="s">
        <v>26</v>
      </c>
      <c r="J622" s="9" t="s">
        <v>2923</v>
      </c>
      <c r="K622" s="12" t="s">
        <v>2924</v>
      </c>
      <c r="L622" s="8"/>
      <c r="M622" s="8"/>
      <c r="N622" s="8"/>
      <c r="O622" t="s">
        <v>23</v>
      </c>
      <c r="P622">
        <v>0.9532</v>
      </c>
    </row>
    <row r="623" ht="27.6" customHeight="1" spans="1:16">
      <c r="A623" s="8">
        <v>622</v>
      </c>
      <c r="B623" s="9" t="s">
        <v>2925</v>
      </c>
      <c r="C623" s="9">
        <v>26</v>
      </c>
      <c r="D623" s="9" t="s">
        <v>2926</v>
      </c>
      <c r="E623" s="9"/>
      <c r="F623" s="9"/>
      <c r="G623" s="9"/>
      <c r="H623" s="9">
        <v>20230314</v>
      </c>
      <c r="I623" s="9" t="s">
        <v>2927</v>
      </c>
      <c r="J623" s="9" t="s">
        <v>2928</v>
      </c>
      <c r="K623" s="12" t="s">
        <v>2929</v>
      </c>
      <c r="L623" s="8" t="s">
        <v>392</v>
      </c>
      <c r="M623" s="8" t="s">
        <v>93</v>
      </c>
      <c r="N623" s="8"/>
      <c r="O623" t="s">
        <v>33</v>
      </c>
      <c r="P623">
        <v>0.9868</v>
      </c>
    </row>
    <row r="624" ht="27.6" customHeight="1" spans="1:16">
      <c r="A624" s="8">
        <v>623</v>
      </c>
      <c r="B624" s="9" t="s">
        <v>2930</v>
      </c>
      <c r="C624" s="9">
        <v>45</v>
      </c>
      <c r="D624" s="9" t="s">
        <v>1195</v>
      </c>
      <c r="E624" s="9"/>
      <c r="F624" s="9"/>
      <c r="G624" s="9"/>
      <c r="H624" s="9">
        <v>20230423</v>
      </c>
      <c r="I624" s="9" t="s">
        <v>26</v>
      </c>
      <c r="J624" s="9" t="s">
        <v>2931</v>
      </c>
      <c r="K624" s="12" t="s">
        <v>2932</v>
      </c>
      <c r="L624" s="8"/>
      <c r="M624" s="8"/>
      <c r="N624" s="8"/>
      <c r="O624" t="s">
        <v>23</v>
      </c>
      <c r="P624">
        <v>0.949</v>
      </c>
    </row>
    <row r="625" ht="27.6" customHeight="1" spans="1:16">
      <c r="A625" s="8">
        <v>624</v>
      </c>
      <c r="B625" s="9" t="s">
        <v>2933</v>
      </c>
      <c r="C625" s="9">
        <v>25</v>
      </c>
      <c r="D625" s="9" t="s">
        <v>2934</v>
      </c>
      <c r="E625" s="9"/>
      <c r="F625" s="9"/>
      <c r="G625" s="9"/>
      <c r="H625" s="9">
        <v>20211210</v>
      </c>
      <c r="I625" s="9" t="s">
        <v>26</v>
      </c>
      <c r="J625" s="9" t="s">
        <v>2935</v>
      </c>
      <c r="K625" s="12" t="s">
        <v>2936</v>
      </c>
      <c r="L625" s="8"/>
      <c r="M625" s="8"/>
      <c r="N625" s="8"/>
      <c r="O625" t="s">
        <v>33</v>
      </c>
      <c r="P625">
        <v>0.9983</v>
      </c>
    </row>
    <row r="626" ht="27.6" customHeight="1" spans="1:16">
      <c r="A626" s="8">
        <v>625</v>
      </c>
      <c r="B626" s="9" t="s">
        <v>2937</v>
      </c>
      <c r="C626" s="9">
        <v>21</v>
      </c>
      <c r="D626" s="9" t="s">
        <v>1579</v>
      </c>
      <c r="E626" s="9"/>
      <c r="F626" s="9"/>
      <c r="G626" s="9"/>
      <c r="H626" s="9">
        <v>20230424</v>
      </c>
      <c r="I626" s="9" t="s">
        <v>26</v>
      </c>
      <c r="J626" s="9" t="s">
        <v>2938</v>
      </c>
      <c r="K626" s="12" t="s">
        <v>2939</v>
      </c>
      <c r="L626" s="8"/>
      <c r="M626" s="8"/>
      <c r="N626" s="8"/>
      <c r="O626" t="s">
        <v>23</v>
      </c>
      <c r="P626">
        <v>0.9725</v>
      </c>
    </row>
    <row r="627" ht="27.6" customHeight="1" spans="1:16">
      <c r="A627" s="8">
        <v>626</v>
      </c>
      <c r="B627" s="9" t="s">
        <v>2940</v>
      </c>
      <c r="C627" s="9">
        <v>40</v>
      </c>
      <c r="D627" s="9" t="s">
        <v>2941</v>
      </c>
      <c r="E627" s="9"/>
      <c r="F627" s="9"/>
      <c r="G627" s="9" t="s">
        <v>412</v>
      </c>
      <c r="H627" s="9">
        <v>20200804</v>
      </c>
      <c r="I627" s="9" t="s">
        <v>413</v>
      </c>
      <c r="J627" s="9" t="s">
        <v>2942</v>
      </c>
      <c r="K627" s="12" t="s">
        <v>2943</v>
      </c>
      <c r="L627" s="8"/>
      <c r="M627" s="8"/>
      <c r="N627" s="8"/>
      <c r="O627" t="s">
        <v>23</v>
      </c>
      <c r="P627">
        <v>0.9554</v>
      </c>
    </row>
    <row r="628" ht="27.6" customHeight="1" spans="1:16">
      <c r="A628" s="8">
        <v>627</v>
      </c>
      <c r="B628" s="9" t="s">
        <v>2944</v>
      </c>
      <c r="C628" s="9">
        <v>35</v>
      </c>
      <c r="D628" s="9" t="s">
        <v>2945</v>
      </c>
      <c r="E628" s="9" t="s">
        <v>631</v>
      </c>
      <c r="F628" s="9" t="s">
        <v>632</v>
      </c>
      <c r="G628" s="9"/>
      <c r="H628" s="9">
        <v>20221009</v>
      </c>
      <c r="I628" s="9" t="s">
        <v>633</v>
      </c>
      <c r="J628" s="9" t="s">
        <v>2946</v>
      </c>
      <c r="K628" s="12" t="s">
        <v>2947</v>
      </c>
      <c r="L628" s="8"/>
      <c r="M628" s="8"/>
      <c r="N628" s="8"/>
      <c r="O628" t="s">
        <v>73</v>
      </c>
      <c r="P628">
        <v>0.8385</v>
      </c>
    </row>
    <row r="629" ht="27.6" customHeight="1" spans="1:16">
      <c r="A629" s="8">
        <v>628</v>
      </c>
      <c r="B629" s="9" t="s">
        <v>2948</v>
      </c>
      <c r="C629" s="9">
        <v>44</v>
      </c>
      <c r="D629" s="9" t="s">
        <v>1997</v>
      </c>
      <c r="E629" s="9"/>
      <c r="F629" s="9"/>
      <c r="G629" s="9"/>
      <c r="H629" s="9">
        <v>20230129</v>
      </c>
      <c r="I629" s="9" t="s">
        <v>26</v>
      </c>
      <c r="J629" s="9" t="s">
        <v>2949</v>
      </c>
      <c r="K629" s="12" t="s">
        <v>2950</v>
      </c>
      <c r="L629" s="8"/>
      <c r="M629" s="8"/>
      <c r="N629" s="8"/>
      <c r="O629" t="s">
        <v>23</v>
      </c>
      <c r="P629">
        <v>0.9649</v>
      </c>
    </row>
    <row r="630" ht="27.6" customHeight="1" spans="1:16">
      <c r="A630" s="8">
        <v>629</v>
      </c>
      <c r="B630" s="9" t="s">
        <v>2951</v>
      </c>
      <c r="C630" s="9">
        <v>48</v>
      </c>
      <c r="D630" s="9" t="s">
        <v>474</v>
      </c>
      <c r="E630" s="9" t="s">
        <v>475</v>
      </c>
      <c r="F630" s="9" t="s">
        <v>476</v>
      </c>
      <c r="G630" s="9" t="s">
        <v>2952</v>
      </c>
      <c r="H630" s="9">
        <v>20190215</v>
      </c>
      <c r="I630" s="9" t="s">
        <v>478</v>
      </c>
      <c r="J630" s="9" t="s">
        <v>2953</v>
      </c>
      <c r="K630" s="12" t="s">
        <v>2954</v>
      </c>
      <c r="L630" s="8" t="s">
        <v>58</v>
      </c>
      <c r="M630" s="8" t="s">
        <v>481</v>
      </c>
      <c r="N630" s="8"/>
      <c r="O630" t="s">
        <v>23</v>
      </c>
      <c r="P630">
        <v>0.6884</v>
      </c>
    </row>
    <row r="631" ht="27.6" customHeight="1" spans="1:16">
      <c r="A631" s="8">
        <v>630</v>
      </c>
      <c r="B631" s="9" t="s">
        <v>2955</v>
      </c>
      <c r="C631" s="9">
        <v>61</v>
      </c>
      <c r="D631" s="9" t="s">
        <v>595</v>
      </c>
      <c r="E631" s="9"/>
      <c r="F631" s="9"/>
      <c r="G631" s="9"/>
      <c r="H631" s="9">
        <v>20220811</v>
      </c>
      <c r="I631" s="9" t="s">
        <v>596</v>
      </c>
      <c r="J631" s="9" t="s">
        <v>2956</v>
      </c>
      <c r="K631" s="12" t="s">
        <v>2957</v>
      </c>
      <c r="L631" s="8" t="s">
        <v>599</v>
      </c>
      <c r="M631" s="8" t="s">
        <v>600</v>
      </c>
      <c r="N631" s="8"/>
      <c r="O631" t="s">
        <v>52</v>
      </c>
      <c r="P631">
        <v>0.9819</v>
      </c>
    </row>
    <row r="632" ht="27.6" customHeight="1" spans="1:16">
      <c r="A632" s="8">
        <v>631</v>
      </c>
      <c r="B632" s="9" t="s">
        <v>2958</v>
      </c>
      <c r="C632" s="9">
        <v>58</v>
      </c>
      <c r="D632" s="9" t="s">
        <v>2959</v>
      </c>
      <c r="E632" s="9"/>
      <c r="F632" s="9"/>
      <c r="G632" s="9"/>
      <c r="H632" s="9">
        <v>20221219</v>
      </c>
      <c r="I632" s="9" t="s">
        <v>591</v>
      </c>
      <c r="J632" s="9" t="s">
        <v>2960</v>
      </c>
      <c r="K632" s="12" t="s">
        <v>2961</v>
      </c>
      <c r="L632" s="8"/>
      <c r="M632" s="8"/>
      <c r="N632" s="8"/>
      <c r="O632" t="s">
        <v>33</v>
      </c>
      <c r="P632">
        <v>0.9962</v>
      </c>
    </row>
    <row r="633" ht="27.6" customHeight="1" spans="1:16">
      <c r="A633" s="8">
        <v>632</v>
      </c>
      <c r="B633" s="9" t="s">
        <v>2962</v>
      </c>
      <c r="C633" s="9">
        <v>51</v>
      </c>
      <c r="D633" s="9" t="s">
        <v>1302</v>
      </c>
      <c r="E633" s="9"/>
      <c r="F633" s="9"/>
      <c r="G633" s="9"/>
      <c r="H633" s="9">
        <v>20220630</v>
      </c>
      <c r="I633" s="9" t="s">
        <v>1303</v>
      </c>
      <c r="J633" s="9" t="s">
        <v>2963</v>
      </c>
      <c r="K633" s="12" t="s">
        <v>2964</v>
      </c>
      <c r="L633" s="8" t="s">
        <v>977</v>
      </c>
      <c r="M633" s="8" t="s">
        <v>1306</v>
      </c>
      <c r="N633" s="8"/>
      <c r="O633" t="s">
        <v>23</v>
      </c>
      <c r="P633">
        <v>0.9893</v>
      </c>
    </row>
    <row r="634" ht="27.6" customHeight="1" spans="1:16">
      <c r="A634" s="8">
        <v>633</v>
      </c>
      <c r="B634" s="9" t="s">
        <v>2965</v>
      </c>
      <c r="C634" s="9">
        <v>31</v>
      </c>
      <c r="D634" s="9" t="s">
        <v>2966</v>
      </c>
      <c r="E634" s="9"/>
      <c r="F634" s="9"/>
      <c r="G634" s="9"/>
      <c r="H634" s="9">
        <v>20211210</v>
      </c>
      <c r="I634" s="9" t="s">
        <v>26</v>
      </c>
      <c r="J634" s="9" t="s">
        <v>2967</v>
      </c>
      <c r="K634" s="12" t="s">
        <v>2968</v>
      </c>
      <c r="L634" s="8"/>
      <c r="M634" s="8"/>
      <c r="N634" s="8"/>
      <c r="O634" t="s">
        <v>23</v>
      </c>
      <c r="P634">
        <v>0.9461</v>
      </c>
    </row>
    <row r="635" ht="27.6" customHeight="1" spans="1:16">
      <c r="A635" s="8">
        <v>634</v>
      </c>
      <c r="B635" s="9" t="s">
        <v>2969</v>
      </c>
      <c r="C635" s="9"/>
      <c r="D635" s="9" t="s">
        <v>2970</v>
      </c>
      <c r="E635" s="9"/>
      <c r="F635" s="9"/>
      <c r="G635" s="9"/>
      <c r="H635" s="9">
        <v>20220825</v>
      </c>
      <c r="I635" s="9" t="s">
        <v>2971</v>
      </c>
      <c r="J635" s="9" t="s">
        <v>2972</v>
      </c>
      <c r="K635" s="12" t="s">
        <v>2973</v>
      </c>
      <c r="L635" s="8" t="s">
        <v>919</v>
      </c>
      <c r="M635" s="8">
        <v>58469.71875</v>
      </c>
      <c r="N635" s="8"/>
      <c r="O635" t="s">
        <v>23</v>
      </c>
      <c r="P635">
        <v>0.5211</v>
      </c>
    </row>
    <row r="636" ht="27.6" customHeight="1" spans="1:16">
      <c r="A636" s="8">
        <v>635</v>
      </c>
      <c r="B636" s="9" t="s">
        <v>2974</v>
      </c>
      <c r="C636" s="9">
        <v>52</v>
      </c>
      <c r="D636" s="9" t="s">
        <v>2975</v>
      </c>
      <c r="E636" s="9"/>
      <c r="F636" s="9"/>
      <c r="G636" s="9"/>
      <c r="H636" s="9">
        <v>20230313</v>
      </c>
      <c r="I636" s="9" t="s">
        <v>2976</v>
      </c>
      <c r="J636" s="9" t="s">
        <v>2977</v>
      </c>
      <c r="K636" s="12" t="s">
        <v>2978</v>
      </c>
      <c r="L636" s="8"/>
      <c r="M636" s="8"/>
      <c r="N636" s="8"/>
      <c r="O636" t="s">
        <v>41</v>
      </c>
      <c r="P636">
        <v>0.9646</v>
      </c>
    </row>
    <row r="637" ht="27.6" customHeight="1" spans="1:16">
      <c r="A637" s="8">
        <v>636</v>
      </c>
      <c r="B637" s="9" t="s">
        <v>2979</v>
      </c>
      <c r="C637" s="9">
        <v>47</v>
      </c>
      <c r="D637" s="9" t="s">
        <v>2854</v>
      </c>
      <c r="E637" s="9"/>
      <c r="F637" s="9"/>
      <c r="G637" s="9" t="s">
        <v>2855</v>
      </c>
      <c r="H637" s="9">
        <v>20200803</v>
      </c>
      <c r="I637" s="9" t="s">
        <v>2856</v>
      </c>
      <c r="J637" s="9" t="s">
        <v>2980</v>
      </c>
      <c r="K637" s="12" t="s">
        <v>2981</v>
      </c>
      <c r="L637" s="8" t="s">
        <v>1019</v>
      </c>
      <c r="M637" s="8" t="s">
        <v>129</v>
      </c>
      <c r="N637" s="8"/>
      <c r="O637" t="s">
        <v>23</v>
      </c>
      <c r="P637">
        <v>0.8611</v>
      </c>
    </row>
    <row r="638" ht="27.6" customHeight="1" spans="1:16">
      <c r="A638" s="8">
        <v>637</v>
      </c>
      <c r="B638" s="9" t="s">
        <v>2982</v>
      </c>
      <c r="C638" s="9">
        <v>41</v>
      </c>
      <c r="D638" s="9" t="s">
        <v>2983</v>
      </c>
      <c r="E638" s="9"/>
      <c r="F638" s="9"/>
      <c r="G638" s="9"/>
      <c r="H638" s="9">
        <v>20230508</v>
      </c>
      <c r="I638" s="9" t="s">
        <v>2984</v>
      </c>
      <c r="J638" s="9" t="s">
        <v>2985</v>
      </c>
      <c r="K638" s="12" t="s">
        <v>2986</v>
      </c>
      <c r="L638" s="8" t="s">
        <v>874</v>
      </c>
      <c r="M638" s="8"/>
      <c r="N638" s="8"/>
      <c r="O638" t="s">
        <v>41</v>
      </c>
      <c r="P638">
        <v>0.8767</v>
      </c>
    </row>
    <row r="639" ht="27.6" customHeight="1" spans="1:16">
      <c r="A639" s="8">
        <v>638</v>
      </c>
      <c r="B639" s="9" t="s">
        <v>2987</v>
      </c>
      <c r="C639" s="9">
        <v>44</v>
      </c>
      <c r="D639" s="9" t="s">
        <v>2988</v>
      </c>
      <c r="E639" s="9" t="s">
        <v>2989</v>
      </c>
      <c r="F639" s="9" t="s">
        <v>2990</v>
      </c>
      <c r="G639" s="9"/>
      <c r="H639" s="9">
        <v>20220429</v>
      </c>
      <c r="I639" s="9" t="s">
        <v>2991</v>
      </c>
      <c r="J639" s="9" t="s">
        <v>2992</v>
      </c>
      <c r="K639" s="12" t="s">
        <v>2993</v>
      </c>
      <c r="L639" s="8" t="s">
        <v>901</v>
      </c>
      <c r="M639" s="8">
        <v>112.5</v>
      </c>
      <c r="N639" s="8"/>
      <c r="O639" t="s">
        <v>41</v>
      </c>
      <c r="P639">
        <v>0.9981</v>
      </c>
    </row>
    <row r="640" ht="27.6" customHeight="1" spans="1:16">
      <c r="A640" s="8">
        <v>639</v>
      </c>
      <c r="B640" s="9" t="s">
        <v>2994</v>
      </c>
      <c r="C640" s="9"/>
      <c r="D640" s="9"/>
      <c r="E640" s="9"/>
      <c r="F640" s="9"/>
      <c r="G640" s="9"/>
      <c r="H640" s="9">
        <v>20220118</v>
      </c>
      <c r="I640" s="9" t="s">
        <v>1311</v>
      </c>
      <c r="J640" s="9" t="s">
        <v>2995</v>
      </c>
      <c r="K640" s="12" t="s">
        <v>2996</v>
      </c>
      <c r="L640" s="8" t="s">
        <v>1314</v>
      </c>
      <c r="M640" s="8" t="s">
        <v>1315</v>
      </c>
      <c r="N640" s="8"/>
      <c r="O640" t="s">
        <v>23</v>
      </c>
      <c r="P640">
        <v>0.9629</v>
      </c>
    </row>
    <row r="641" ht="27.6" customHeight="1" spans="1:16">
      <c r="A641" s="8">
        <v>640</v>
      </c>
      <c r="B641" s="9" t="s">
        <v>2997</v>
      </c>
      <c r="C641" s="9">
        <v>45</v>
      </c>
      <c r="D641" s="9" t="s">
        <v>2998</v>
      </c>
      <c r="E641" s="9"/>
      <c r="F641" s="9"/>
      <c r="G641" s="9"/>
      <c r="H641" s="9">
        <v>20220708</v>
      </c>
      <c r="I641" s="9" t="s">
        <v>451</v>
      </c>
      <c r="J641" s="9" t="s">
        <v>2999</v>
      </c>
      <c r="K641" s="12" t="s">
        <v>3000</v>
      </c>
      <c r="L641" s="8" t="s">
        <v>454</v>
      </c>
      <c r="M641" s="8" t="s">
        <v>455</v>
      </c>
      <c r="N641" s="8"/>
      <c r="O641" t="s">
        <v>23</v>
      </c>
      <c r="P641">
        <v>0.9713</v>
      </c>
    </row>
    <row r="642" ht="27.6" customHeight="1" spans="1:16">
      <c r="A642" s="8">
        <v>641</v>
      </c>
      <c r="B642" s="9" t="s">
        <v>3001</v>
      </c>
      <c r="C642" s="9">
        <v>48</v>
      </c>
      <c r="D642" s="9" t="s">
        <v>474</v>
      </c>
      <c r="E642" s="9" t="s">
        <v>475</v>
      </c>
      <c r="F642" s="9" t="s">
        <v>476</v>
      </c>
      <c r="G642" s="9" t="s">
        <v>477</v>
      </c>
      <c r="H642" s="9">
        <v>20200220</v>
      </c>
      <c r="I642" s="9" t="s">
        <v>478</v>
      </c>
      <c r="J642" s="9" t="s">
        <v>3002</v>
      </c>
      <c r="K642" s="12" t="s">
        <v>3003</v>
      </c>
      <c r="L642" s="8" t="s">
        <v>58</v>
      </c>
      <c r="M642" s="8" t="s">
        <v>481</v>
      </c>
      <c r="N642" s="8"/>
      <c r="O642" t="s">
        <v>23</v>
      </c>
      <c r="P642">
        <v>0.9547</v>
      </c>
    </row>
    <row r="643" ht="27.6" customHeight="1" spans="1:16">
      <c r="A643" s="8">
        <v>642</v>
      </c>
      <c r="B643" s="9" t="s">
        <v>3004</v>
      </c>
      <c r="C643" s="9">
        <v>43</v>
      </c>
      <c r="D643" s="9" t="s">
        <v>1289</v>
      </c>
      <c r="E643" s="9"/>
      <c r="F643" s="9"/>
      <c r="G643" s="9"/>
      <c r="H643" s="9">
        <v>20230228</v>
      </c>
      <c r="I643" s="9" t="s">
        <v>26</v>
      </c>
      <c r="J643" s="9" t="s">
        <v>3005</v>
      </c>
      <c r="K643" s="12" t="s">
        <v>3006</v>
      </c>
      <c r="L643" s="8"/>
      <c r="M643" s="8"/>
      <c r="N643" s="8"/>
      <c r="O643" t="s">
        <v>23</v>
      </c>
      <c r="P643">
        <v>0.8844</v>
      </c>
    </row>
    <row r="644" ht="27.6" customHeight="1" spans="1:16">
      <c r="A644" s="8">
        <v>643</v>
      </c>
      <c r="B644" s="9" t="s">
        <v>3007</v>
      </c>
      <c r="C644" s="9">
        <v>43</v>
      </c>
      <c r="D644" s="9" t="s">
        <v>3008</v>
      </c>
      <c r="E644" s="9"/>
      <c r="F644" s="9"/>
      <c r="G644" s="9"/>
      <c r="H644" s="9">
        <v>20201019</v>
      </c>
      <c r="I644" s="9" t="s">
        <v>1509</v>
      </c>
      <c r="J644" s="9" t="s">
        <v>3009</v>
      </c>
      <c r="K644" s="12" t="s">
        <v>3010</v>
      </c>
      <c r="L644" s="8" t="s">
        <v>1512</v>
      </c>
      <c r="M644" s="8">
        <v>5625</v>
      </c>
      <c r="N644" s="8"/>
      <c r="O644" t="s">
        <v>23</v>
      </c>
      <c r="P644">
        <v>0.9717</v>
      </c>
    </row>
    <row r="645" ht="27.6" customHeight="1" spans="1:16">
      <c r="A645" s="8">
        <v>644</v>
      </c>
      <c r="B645" s="9" t="s">
        <v>3011</v>
      </c>
      <c r="C645" s="9">
        <v>34</v>
      </c>
      <c r="D645" s="9" t="s">
        <v>3012</v>
      </c>
      <c r="E645" s="9"/>
      <c r="F645" s="9"/>
      <c r="G645" s="9"/>
      <c r="H645" s="9">
        <v>20220527</v>
      </c>
      <c r="I645" s="9" t="s">
        <v>108</v>
      </c>
      <c r="J645" s="9" t="s">
        <v>3013</v>
      </c>
      <c r="K645" s="12" t="s">
        <v>3014</v>
      </c>
      <c r="L645" s="8"/>
      <c r="M645" s="8"/>
      <c r="N645" s="8"/>
      <c r="O645" t="s">
        <v>23</v>
      </c>
      <c r="P645">
        <v>0.9927</v>
      </c>
    </row>
    <row r="646" ht="27.6" customHeight="1" spans="1:16">
      <c r="A646" s="8">
        <v>645</v>
      </c>
      <c r="B646" s="9" t="s">
        <v>3015</v>
      </c>
      <c r="C646" s="9">
        <v>38</v>
      </c>
      <c r="D646" s="9" t="s">
        <v>3016</v>
      </c>
      <c r="E646" s="9"/>
      <c r="F646" s="9"/>
      <c r="G646" s="9"/>
      <c r="H646" s="9">
        <v>20211110</v>
      </c>
      <c r="I646" s="9" t="s">
        <v>26</v>
      </c>
      <c r="J646" s="9" t="s">
        <v>3017</v>
      </c>
      <c r="K646" s="12" t="s">
        <v>3018</v>
      </c>
      <c r="L646" s="8"/>
      <c r="M646" s="8"/>
      <c r="N646" s="8"/>
      <c r="O646" t="s">
        <v>23</v>
      </c>
      <c r="P646">
        <v>0.9833</v>
      </c>
    </row>
    <row r="647" ht="27.6" customHeight="1" spans="1:16">
      <c r="A647" s="8">
        <v>646</v>
      </c>
      <c r="B647" s="9" t="s">
        <v>3019</v>
      </c>
      <c r="C647" s="9">
        <v>59</v>
      </c>
      <c r="D647" s="9" t="s">
        <v>1073</v>
      </c>
      <c r="E647" s="9"/>
      <c r="F647" s="9"/>
      <c r="G647" s="9"/>
      <c r="H647" s="9">
        <v>20220922</v>
      </c>
      <c r="I647" s="9" t="s">
        <v>1074</v>
      </c>
      <c r="J647" s="9" t="s">
        <v>3020</v>
      </c>
      <c r="K647" s="12" t="s">
        <v>3021</v>
      </c>
      <c r="L647" s="8"/>
      <c r="M647" s="8"/>
      <c r="N647" s="8"/>
      <c r="O647" t="s">
        <v>23</v>
      </c>
      <c r="P647">
        <v>0.751</v>
      </c>
    </row>
    <row r="648" ht="27.6" customHeight="1" spans="1:16">
      <c r="A648" s="8">
        <v>647</v>
      </c>
      <c r="B648" s="9" t="s">
        <v>3022</v>
      </c>
      <c r="C648" s="9">
        <v>38</v>
      </c>
      <c r="D648" s="9" t="s">
        <v>3023</v>
      </c>
      <c r="E648" s="9"/>
      <c r="F648" s="9"/>
      <c r="G648" s="9"/>
      <c r="H648" s="9">
        <v>20220926</v>
      </c>
      <c r="I648" s="9" t="s">
        <v>3024</v>
      </c>
      <c r="J648" s="9" t="s">
        <v>3025</v>
      </c>
      <c r="K648" s="12" t="s">
        <v>3026</v>
      </c>
      <c r="L648" s="8" t="s">
        <v>222</v>
      </c>
      <c r="M648" s="8"/>
      <c r="N648" s="8"/>
      <c r="O648" t="s">
        <v>23</v>
      </c>
      <c r="P648">
        <v>0.9908</v>
      </c>
    </row>
    <row r="649" ht="27.6" customHeight="1" spans="1:16">
      <c r="A649" s="8">
        <v>648</v>
      </c>
      <c r="B649" s="9" t="s">
        <v>3027</v>
      </c>
      <c r="C649" s="9">
        <v>41</v>
      </c>
      <c r="D649" s="9" t="s">
        <v>43</v>
      </c>
      <c r="E649" s="9"/>
      <c r="F649" s="9"/>
      <c r="G649" s="9"/>
      <c r="H649" s="9">
        <v>20221008</v>
      </c>
      <c r="I649" s="9" t="s">
        <v>26</v>
      </c>
      <c r="J649" s="9" t="s">
        <v>3028</v>
      </c>
      <c r="K649" s="12" t="s">
        <v>3029</v>
      </c>
      <c r="L649" s="8"/>
      <c r="M649" s="8"/>
      <c r="N649" s="8"/>
      <c r="O649" t="s">
        <v>23</v>
      </c>
      <c r="P649">
        <v>0.9235</v>
      </c>
    </row>
    <row r="650" ht="27.6" customHeight="1" spans="1:16">
      <c r="A650" s="8">
        <v>649</v>
      </c>
      <c r="B650" s="9" t="s">
        <v>3030</v>
      </c>
      <c r="C650" s="9">
        <v>59</v>
      </c>
      <c r="D650" s="9" t="s">
        <v>3031</v>
      </c>
      <c r="E650" s="9"/>
      <c r="F650" s="9"/>
      <c r="G650" s="9"/>
      <c r="H650" s="9">
        <v>20221220</v>
      </c>
      <c r="I650" s="9" t="s">
        <v>3032</v>
      </c>
      <c r="J650" s="9" t="s">
        <v>3033</v>
      </c>
      <c r="K650" s="12" t="s">
        <v>3034</v>
      </c>
      <c r="L650" s="8" t="s">
        <v>3035</v>
      </c>
      <c r="M650" s="8" t="s">
        <v>3036</v>
      </c>
      <c r="N650" s="8"/>
      <c r="O650" t="s">
        <v>23</v>
      </c>
      <c r="P650">
        <v>0.9189</v>
      </c>
    </row>
    <row r="651" ht="27.6" customHeight="1" spans="1:16">
      <c r="A651" s="8">
        <v>650</v>
      </c>
      <c r="B651" s="9" t="s">
        <v>3037</v>
      </c>
      <c r="C651" s="9">
        <v>45</v>
      </c>
      <c r="D651" s="9" t="s">
        <v>3038</v>
      </c>
      <c r="E651" s="9"/>
      <c r="F651" s="9"/>
      <c r="G651" s="9" t="s">
        <v>3039</v>
      </c>
      <c r="H651" s="9">
        <v>20191230</v>
      </c>
      <c r="I651" s="9" t="s">
        <v>3040</v>
      </c>
      <c r="J651" s="9" t="s">
        <v>3041</v>
      </c>
      <c r="K651" s="12" t="s">
        <v>3042</v>
      </c>
      <c r="L651" s="8" t="s">
        <v>551</v>
      </c>
      <c r="M651" s="8" t="s">
        <v>93</v>
      </c>
      <c r="N651" s="8"/>
      <c r="O651" t="s">
        <v>23</v>
      </c>
      <c r="P651">
        <v>0.994</v>
      </c>
    </row>
    <row r="652" ht="27.6" customHeight="1" spans="1:16">
      <c r="A652" s="8">
        <v>651</v>
      </c>
      <c r="B652" s="9" t="s">
        <v>3043</v>
      </c>
      <c r="C652" s="9">
        <v>28</v>
      </c>
      <c r="D652" s="9" t="s">
        <v>3044</v>
      </c>
      <c r="E652" s="9"/>
      <c r="F652" s="9"/>
      <c r="G652" s="9"/>
      <c r="H652" s="9">
        <v>20221104</v>
      </c>
      <c r="I652" s="9" t="s">
        <v>26</v>
      </c>
      <c r="J652" s="9" t="s">
        <v>3045</v>
      </c>
      <c r="K652" s="12" t="s">
        <v>3046</v>
      </c>
      <c r="L652" s="8"/>
      <c r="M652" s="8"/>
      <c r="N652" s="8"/>
      <c r="O652" t="s">
        <v>23</v>
      </c>
      <c r="P652">
        <v>0.9872</v>
      </c>
    </row>
    <row r="653" ht="27.6" customHeight="1" spans="1:16">
      <c r="A653" s="8">
        <v>652</v>
      </c>
      <c r="B653" s="9" t="s">
        <v>3047</v>
      </c>
      <c r="C653" s="9"/>
      <c r="D653" s="9"/>
      <c r="E653" s="9"/>
      <c r="F653" s="9"/>
      <c r="G653" s="9"/>
      <c r="H653" s="9">
        <v>20210120</v>
      </c>
      <c r="I653" s="9" t="s">
        <v>795</v>
      </c>
      <c r="J653" s="9" t="s">
        <v>3048</v>
      </c>
      <c r="K653" s="12" t="s">
        <v>3049</v>
      </c>
      <c r="L653" s="8"/>
      <c r="M653" s="8"/>
      <c r="N653" s="8"/>
      <c r="O653" t="s">
        <v>23</v>
      </c>
      <c r="P653">
        <v>0.9824</v>
      </c>
    </row>
    <row r="654" ht="27.6" customHeight="1" spans="1:16">
      <c r="A654" s="8">
        <v>653</v>
      </c>
      <c r="B654" s="9" t="s">
        <v>3050</v>
      </c>
      <c r="C654" s="9">
        <v>41</v>
      </c>
      <c r="D654" s="9" t="s">
        <v>3051</v>
      </c>
      <c r="E654" s="9"/>
      <c r="F654" s="9"/>
      <c r="G654" s="9"/>
      <c r="H654" s="9">
        <v>20220720</v>
      </c>
      <c r="I654" s="9" t="s">
        <v>1608</v>
      </c>
      <c r="J654" s="9" t="s">
        <v>3052</v>
      </c>
      <c r="K654" s="12" t="s">
        <v>3053</v>
      </c>
      <c r="L654" s="8" t="s">
        <v>302</v>
      </c>
      <c r="M654" s="8" t="s">
        <v>1611</v>
      </c>
      <c r="N654" s="8"/>
      <c r="O654" t="s">
        <v>41</v>
      </c>
      <c r="P654">
        <v>0.9977</v>
      </c>
    </row>
    <row r="655" ht="27.6" customHeight="1" spans="1:16">
      <c r="A655" s="8">
        <v>654</v>
      </c>
      <c r="B655" s="9" t="s">
        <v>3054</v>
      </c>
      <c r="C655" s="9">
        <v>38</v>
      </c>
      <c r="D655" s="9" t="s">
        <v>679</v>
      </c>
      <c r="E655" s="9"/>
      <c r="F655" s="9"/>
      <c r="G655" s="9" t="s">
        <v>88</v>
      </c>
      <c r="H655" s="9">
        <v>20190107</v>
      </c>
      <c r="I655" s="9" t="s">
        <v>673</v>
      </c>
      <c r="J655" s="9" t="s">
        <v>3055</v>
      </c>
      <c r="K655" s="12" t="s">
        <v>3056</v>
      </c>
      <c r="L655" s="8" t="s">
        <v>676</v>
      </c>
      <c r="M655" s="8" t="s">
        <v>677</v>
      </c>
      <c r="N655" s="8"/>
      <c r="O655" t="s">
        <v>23</v>
      </c>
      <c r="P655">
        <v>0.988</v>
      </c>
    </row>
    <row r="656" ht="27.6" customHeight="1" spans="1:16">
      <c r="A656" s="8">
        <v>655</v>
      </c>
      <c r="B656" s="9" t="s">
        <v>3057</v>
      </c>
      <c r="C656" s="9">
        <v>46</v>
      </c>
      <c r="D656" s="9" t="s">
        <v>753</v>
      </c>
      <c r="E656" s="9"/>
      <c r="F656" s="9"/>
      <c r="G656" s="9"/>
      <c r="H656" s="9">
        <v>20221202</v>
      </c>
      <c r="I656" s="9" t="s">
        <v>754</v>
      </c>
      <c r="J656" s="9" t="s">
        <v>3058</v>
      </c>
      <c r="K656" s="12" t="s">
        <v>3059</v>
      </c>
      <c r="L656" s="8" t="s">
        <v>757</v>
      </c>
      <c r="M656" s="8" t="s">
        <v>317</v>
      </c>
      <c r="N656" s="8"/>
      <c r="O656" t="s">
        <v>23</v>
      </c>
      <c r="P656">
        <v>0.9871</v>
      </c>
    </row>
    <row r="657" ht="27.6" customHeight="1" spans="1:16">
      <c r="A657" s="8">
        <v>656</v>
      </c>
      <c r="B657" s="9" t="s">
        <v>3060</v>
      </c>
      <c r="C657" s="9">
        <v>26</v>
      </c>
      <c r="D657" s="9" t="s">
        <v>3061</v>
      </c>
      <c r="E657" s="9"/>
      <c r="F657" s="9"/>
      <c r="G657" s="9"/>
      <c r="H657" s="9">
        <v>20230412</v>
      </c>
      <c r="I657" s="9" t="s">
        <v>367</v>
      </c>
      <c r="J657" s="9" t="s">
        <v>3062</v>
      </c>
      <c r="K657" s="12" t="s">
        <v>3063</v>
      </c>
      <c r="L657" s="8" t="s">
        <v>370</v>
      </c>
      <c r="M657" s="8" t="s">
        <v>371</v>
      </c>
      <c r="N657" s="8"/>
      <c r="O657" t="s">
        <v>23</v>
      </c>
      <c r="P657">
        <v>0.9218</v>
      </c>
    </row>
    <row r="658" ht="27.6" customHeight="1" spans="1:16">
      <c r="A658" s="8">
        <v>657</v>
      </c>
      <c r="B658" s="9" t="s">
        <v>3064</v>
      </c>
      <c r="C658" s="9">
        <v>47</v>
      </c>
      <c r="D658" s="9" t="s">
        <v>337</v>
      </c>
      <c r="E658" s="9" t="s">
        <v>3065</v>
      </c>
      <c r="F658" s="9" t="s">
        <v>3066</v>
      </c>
      <c r="G658" s="9"/>
      <c r="H658" s="9">
        <v>20220528</v>
      </c>
      <c r="I658" s="9" t="s">
        <v>26</v>
      </c>
      <c r="J658" s="9" t="s">
        <v>3067</v>
      </c>
      <c r="K658" s="12" t="s">
        <v>3068</v>
      </c>
      <c r="L658" s="8"/>
      <c r="M658" s="8"/>
      <c r="N658" s="8"/>
      <c r="O658" t="s">
        <v>73</v>
      </c>
      <c r="P658">
        <v>0.7542</v>
      </c>
    </row>
    <row r="659" ht="27.6" customHeight="1" spans="1:16">
      <c r="A659" s="8">
        <v>658</v>
      </c>
      <c r="B659" s="9" t="s">
        <v>3069</v>
      </c>
      <c r="C659" s="9">
        <v>65</v>
      </c>
      <c r="D659" s="9" t="s">
        <v>3070</v>
      </c>
      <c r="E659" s="9"/>
      <c r="F659" s="9"/>
      <c r="G659" s="9"/>
      <c r="H659" s="9">
        <v>20220820</v>
      </c>
      <c r="I659" s="9" t="s">
        <v>3071</v>
      </c>
      <c r="J659" s="9" t="s">
        <v>3072</v>
      </c>
      <c r="K659" s="12" t="s">
        <v>3073</v>
      </c>
      <c r="L659" s="8" t="s">
        <v>509</v>
      </c>
      <c r="M659" s="8" t="s">
        <v>93</v>
      </c>
      <c r="N659" s="8"/>
      <c r="O659" t="s">
        <v>41</v>
      </c>
      <c r="P659">
        <v>0.998</v>
      </c>
    </row>
    <row r="660" ht="27.6" customHeight="1" spans="1:16">
      <c r="A660" s="8">
        <v>659</v>
      </c>
      <c r="B660" s="9" t="s">
        <v>3074</v>
      </c>
      <c r="C660" s="9">
        <v>44</v>
      </c>
      <c r="D660" s="9" t="s">
        <v>1717</v>
      </c>
      <c r="E660" s="9"/>
      <c r="F660" s="9"/>
      <c r="G660" s="9"/>
      <c r="H660" s="9">
        <v>20220321</v>
      </c>
      <c r="I660" s="9" t="s">
        <v>440</v>
      </c>
      <c r="J660" s="9" t="s">
        <v>3075</v>
      </c>
      <c r="K660" s="12" t="s">
        <v>3076</v>
      </c>
      <c r="L660" s="8" t="s">
        <v>443</v>
      </c>
      <c r="M660" s="8"/>
      <c r="N660" s="8"/>
      <c r="O660" t="s">
        <v>33</v>
      </c>
      <c r="P660">
        <v>0.9985</v>
      </c>
    </row>
    <row r="661" ht="27.6" customHeight="1" spans="1:16">
      <c r="A661" s="8">
        <v>660</v>
      </c>
      <c r="B661" s="9" t="s">
        <v>3077</v>
      </c>
      <c r="C661" s="9">
        <v>41</v>
      </c>
      <c r="D661" s="9" t="s">
        <v>3078</v>
      </c>
      <c r="E661" s="9"/>
      <c r="F661" s="9"/>
      <c r="G661" s="9"/>
      <c r="H661" s="9">
        <v>20230328</v>
      </c>
      <c r="I661" s="9" t="s">
        <v>26</v>
      </c>
      <c r="J661" s="9" t="s">
        <v>3079</v>
      </c>
      <c r="K661" s="12" t="s">
        <v>3080</v>
      </c>
      <c r="L661" s="8"/>
      <c r="M661" s="8"/>
      <c r="N661" s="8"/>
      <c r="O661" t="s">
        <v>23</v>
      </c>
      <c r="P661">
        <v>0.9703</v>
      </c>
    </row>
    <row r="662" ht="27.6" customHeight="1" spans="1:16">
      <c r="A662" s="8">
        <v>661</v>
      </c>
      <c r="B662" s="9" t="s">
        <v>3081</v>
      </c>
      <c r="C662" s="9">
        <v>34</v>
      </c>
      <c r="D662" s="9" t="s">
        <v>3082</v>
      </c>
      <c r="E662" s="9"/>
      <c r="F662" s="9"/>
      <c r="G662" s="9"/>
      <c r="H662" s="9">
        <v>20220913</v>
      </c>
      <c r="I662" s="9" t="s">
        <v>26</v>
      </c>
      <c r="J662" s="9" t="s">
        <v>3083</v>
      </c>
      <c r="K662" s="12" t="s">
        <v>3084</v>
      </c>
      <c r="L662" s="8"/>
      <c r="M662" s="8"/>
      <c r="N662" s="8"/>
      <c r="O662" t="s">
        <v>23</v>
      </c>
      <c r="P662">
        <v>0.9925</v>
      </c>
    </row>
    <row r="663" ht="27.6" customHeight="1" spans="1:16">
      <c r="A663" s="8">
        <v>662</v>
      </c>
      <c r="B663" s="9" t="s">
        <v>3085</v>
      </c>
      <c r="C663" s="9">
        <v>26</v>
      </c>
      <c r="D663" s="9" t="s">
        <v>1284</v>
      </c>
      <c r="E663" s="9"/>
      <c r="F663" s="9"/>
      <c r="G663" s="9"/>
      <c r="H663" s="9">
        <v>20230223</v>
      </c>
      <c r="I663" s="9" t="s">
        <v>1285</v>
      </c>
      <c r="J663" s="9" t="s">
        <v>3086</v>
      </c>
      <c r="K663" s="12" t="s">
        <v>3087</v>
      </c>
      <c r="L663" s="8" t="s">
        <v>950</v>
      </c>
      <c r="M663" s="8" t="s">
        <v>66</v>
      </c>
      <c r="N663" s="8"/>
      <c r="O663" t="s">
        <v>73</v>
      </c>
      <c r="P663">
        <v>0.9811</v>
      </c>
    </row>
    <row r="664" ht="27.6" customHeight="1" spans="1:16">
      <c r="A664" s="8">
        <v>663</v>
      </c>
      <c r="B664" s="9" t="s">
        <v>3088</v>
      </c>
      <c r="C664" s="9">
        <v>38</v>
      </c>
      <c r="D664" s="9" t="s">
        <v>3089</v>
      </c>
      <c r="E664" s="9"/>
      <c r="F664" s="9"/>
      <c r="G664" s="9"/>
      <c r="H664" s="9">
        <v>20221216</v>
      </c>
      <c r="I664" s="9" t="s">
        <v>3090</v>
      </c>
      <c r="J664" s="9" t="s">
        <v>3091</v>
      </c>
      <c r="K664" s="12" t="s">
        <v>3092</v>
      </c>
      <c r="L664" s="8" t="s">
        <v>950</v>
      </c>
      <c r="M664" s="8" t="s">
        <v>3093</v>
      </c>
      <c r="N664" s="8"/>
      <c r="O664" t="s">
        <v>23</v>
      </c>
      <c r="P664">
        <v>0.9876</v>
      </c>
    </row>
    <row r="665" ht="27.6" customHeight="1" spans="1:16">
      <c r="A665" s="8">
        <v>664</v>
      </c>
      <c r="B665" s="9" t="s">
        <v>3094</v>
      </c>
      <c r="C665" s="9">
        <v>44</v>
      </c>
      <c r="D665" s="9" t="s">
        <v>3095</v>
      </c>
      <c r="E665" s="9"/>
      <c r="F665" s="9"/>
      <c r="G665" s="9"/>
      <c r="H665" s="9">
        <v>20220616</v>
      </c>
      <c r="I665" s="9" t="s">
        <v>26</v>
      </c>
      <c r="J665" s="9" t="s">
        <v>3096</v>
      </c>
      <c r="K665" s="12" t="s">
        <v>3097</v>
      </c>
      <c r="L665" s="8"/>
      <c r="M665" s="8"/>
      <c r="N665" s="8"/>
      <c r="O665" t="s">
        <v>23</v>
      </c>
      <c r="P665">
        <v>0.9504</v>
      </c>
    </row>
    <row r="666" ht="27.6" customHeight="1" spans="1:16">
      <c r="A666" s="8">
        <v>665</v>
      </c>
      <c r="B666" s="9" t="s">
        <v>3098</v>
      </c>
      <c r="C666" s="9">
        <v>41</v>
      </c>
      <c r="D666" s="9" t="s">
        <v>880</v>
      </c>
      <c r="E666" s="9"/>
      <c r="F666" s="9"/>
      <c r="G666" s="9"/>
      <c r="H666" s="9">
        <v>20220706</v>
      </c>
      <c r="I666" s="9" t="s">
        <v>881</v>
      </c>
      <c r="J666" s="9" t="s">
        <v>3099</v>
      </c>
      <c r="K666" s="12" t="s">
        <v>3100</v>
      </c>
      <c r="L666" s="8" t="s">
        <v>884</v>
      </c>
      <c r="M666" s="8" t="s">
        <v>59</v>
      </c>
      <c r="N666" s="8"/>
      <c r="O666" t="s">
        <v>52</v>
      </c>
      <c r="P666">
        <v>0.8094</v>
      </c>
    </row>
    <row r="667" ht="27.6" customHeight="1" spans="1:16">
      <c r="A667" s="8">
        <v>666</v>
      </c>
      <c r="B667" s="9" t="s">
        <v>3101</v>
      </c>
      <c r="C667" s="9">
        <v>39</v>
      </c>
      <c r="D667" s="9" t="s">
        <v>1989</v>
      </c>
      <c r="E667" s="9"/>
      <c r="F667" s="9"/>
      <c r="G667" s="9"/>
      <c r="H667" s="9">
        <v>20210106</v>
      </c>
      <c r="I667" s="9" t="s">
        <v>1990</v>
      </c>
      <c r="J667" s="9" t="s">
        <v>3102</v>
      </c>
      <c r="K667" s="12" t="s">
        <v>3103</v>
      </c>
      <c r="L667" s="8" t="s">
        <v>999</v>
      </c>
      <c r="M667" s="8"/>
      <c r="N667" s="8"/>
      <c r="O667" t="s">
        <v>23</v>
      </c>
      <c r="P667">
        <v>0.9844</v>
      </c>
    </row>
    <row r="668" ht="27.6" customHeight="1" spans="1:16">
      <c r="A668" s="8">
        <v>667</v>
      </c>
      <c r="B668" s="9" t="s">
        <v>3104</v>
      </c>
      <c r="C668" s="9">
        <v>37</v>
      </c>
      <c r="D668" s="9" t="s">
        <v>3105</v>
      </c>
      <c r="E668" s="9"/>
      <c r="F668" s="9"/>
      <c r="G668" s="9"/>
      <c r="H668" s="9">
        <v>20220416</v>
      </c>
      <c r="I668" s="9" t="s">
        <v>1362</v>
      </c>
      <c r="J668" s="9" t="s">
        <v>3106</v>
      </c>
      <c r="K668" s="12" t="s">
        <v>3107</v>
      </c>
      <c r="L668" s="8"/>
      <c r="M668" s="8"/>
      <c r="N668" s="8"/>
      <c r="O668" t="s">
        <v>23</v>
      </c>
      <c r="P668">
        <v>0.9842</v>
      </c>
    </row>
    <row r="669" ht="27.6" customHeight="1" spans="1:16">
      <c r="A669" s="8">
        <v>668</v>
      </c>
      <c r="B669" s="9" t="s">
        <v>3108</v>
      </c>
      <c r="C669" s="9">
        <v>46</v>
      </c>
      <c r="D669" s="9" t="s">
        <v>387</v>
      </c>
      <c r="E669" s="9"/>
      <c r="F669" s="9"/>
      <c r="G669" s="9"/>
      <c r="H669" s="9">
        <v>20230410</v>
      </c>
      <c r="I669" s="9" t="s">
        <v>1635</v>
      </c>
      <c r="J669" s="9" t="s">
        <v>3109</v>
      </c>
      <c r="K669" s="12" t="s">
        <v>3110</v>
      </c>
      <c r="L669" s="8" t="s">
        <v>252</v>
      </c>
      <c r="M669" s="8" t="s">
        <v>1638</v>
      </c>
      <c r="N669" s="8"/>
      <c r="O669" t="s">
        <v>23</v>
      </c>
      <c r="P669">
        <v>0.9907</v>
      </c>
    </row>
    <row r="670" ht="27.6" customHeight="1" spans="1:16">
      <c r="A670" s="8">
        <v>669</v>
      </c>
      <c r="B670" s="9" t="s">
        <v>3111</v>
      </c>
      <c r="C670" s="9">
        <v>34</v>
      </c>
      <c r="D670" s="9" t="s">
        <v>2166</v>
      </c>
      <c r="E670" s="9"/>
      <c r="F670" s="9"/>
      <c r="G670" s="9"/>
      <c r="H670" s="9">
        <v>20201127</v>
      </c>
      <c r="I670" s="9" t="s">
        <v>440</v>
      </c>
      <c r="J670" s="9" t="s">
        <v>3112</v>
      </c>
      <c r="K670" s="12" t="s">
        <v>3113</v>
      </c>
      <c r="L670" s="8" t="s">
        <v>443</v>
      </c>
      <c r="M670" s="8"/>
      <c r="N670" s="8"/>
      <c r="O670" t="s">
        <v>33</v>
      </c>
      <c r="P670">
        <v>0.9964</v>
      </c>
    </row>
    <row r="671" ht="27.6" customHeight="1" spans="1:16">
      <c r="A671" s="8">
        <v>670</v>
      </c>
      <c r="B671" s="9" t="s">
        <v>3114</v>
      </c>
      <c r="C671" s="9">
        <v>36</v>
      </c>
      <c r="D671" s="9" t="s">
        <v>3115</v>
      </c>
      <c r="E671" s="9"/>
      <c r="F671" s="9"/>
      <c r="G671" s="9"/>
      <c r="H671" s="9">
        <v>20221220</v>
      </c>
      <c r="I671" s="9" t="s">
        <v>3116</v>
      </c>
      <c r="J671" s="9" t="s">
        <v>3117</v>
      </c>
      <c r="K671" s="12" t="s">
        <v>3118</v>
      </c>
      <c r="L671" s="8" t="s">
        <v>999</v>
      </c>
      <c r="M671" s="8" t="s">
        <v>3119</v>
      </c>
      <c r="N671" s="8"/>
      <c r="O671" t="s">
        <v>41</v>
      </c>
      <c r="P671">
        <v>0.8343</v>
      </c>
    </row>
    <row r="672" ht="27.6" customHeight="1" spans="1:16">
      <c r="A672" s="8">
        <v>671</v>
      </c>
      <c r="B672" s="9" t="s">
        <v>3120</v>
      </c>
      <c r="C672" s="9">
        <v>32</v>
      </c>
      <c r="D672" s="9" t="s">
        <v>3121</v>
      </c>
      <c r="E672" s="9" t="s">
        <v>800</v>
      </c>
      <c r="F672" s="9" t="s">
        <v>801</v>
      </c>
      <c r="G672" s="9"/>
      <c r="H672" s="9">
        <v>20201202</v>
      </c>
      <c r="I672" s="9" t="s">
        <v>440</v>
      </c>
      <c r="J672" s="9" t="s">
        <v>3122</v>
      </c>
      <c r="K672" s="12" t="s">
        <v>3123</v>
      </c>
      <c r="L672" s="8" t="s">
        <v>443</v>
      </c>
      <c r="M672" s="8"/>
      <c r="N672" s="8"/>
      <c r="O672" t="s">
        <v>23</v>
      </c>
      <c r="P672">
        <v>0.9896</v>
      </c>
    </row>
    <row r="673" ht="27.6" customHeight="1" spans="1:16">
      <c r="A673" s="8">
        <v>672</v>
      </c>
      <c r="B673" s="9" t="s">
        <v>3124</v>
      </c>
      <c r="C673" s="9">
        <v>42</v>
      </c>
      <c r="D673" s="9" t="s">
        <v>3125</v>
      </c>
      <c r="E673" s="9"/>
      <c r="F673" s="9"/>
      <c r="G673" s="9"/>
      <c r="H673" s="9">
        <v>20221024</v>
      </c>
      <c r="I673" s="9" t="s">
        <v>26</v>
      </c>
      <c r="J673" s="9" t="s">
        <v>3126</v>
      </c>
      <c r="K673" s="12" t="s">
        <v>3127</v>
      </c>
      <c r="L673" s="8"/>
      <c r="M673" s="8"/>
      <c r="N673" s="8"/>
      <c r="O673" t="s">
        <v>23</v>
      </c>
      <c r="P673">
        <v>0.9725</v>
      </c>
    </row>
    <row r="674" ht="27.6" customHeight="1" spans="1:16">
      <c r="A674" s="8">
        <v>673</v>
      </c>
      <c r="B674" s="9" t="s">
        <v>3128</v>
      </c>
      <c r="C674" s="9">
        <v>28</v>
      </c>
      <c r="D674" s="9" t="s">
        <v>3129</v>
      </c>
      <c r="E674" s="9"/>
      <c r="F674" s="9"/>
      <c r="G674" s="9"/>
      <c r="H674" s="9">
        <v>20230407</v>
      </c>
      <c r="I674" s="9" t="s">
        <v>500</v>
      </c>
      <c r="J674" s="9" t="s">
        <v>3130</v>
      </c>
      <c r="K674" s="12" t="s">
        <v>3131</v>
      </c>
      <c r="L674" s="8" t="s">
        <v>503</v>
      </c>
      <c r="M674" s="8"/>
      <c r="N674" s="8"/>
      <c r="O674" t="s">
        <v>23</v>
      </c>
      <c r="P674">
        <v>0.9912</v>
      </c>
    </row>
    <row r="675" ht="27.6" customHeight="1" spans="1:16">
      <c r="A675" s="8">
        <v>674</v>
      </c>
      <c r="B675" s="9" t="s">
        <v>3132</v>
      </c>
      <c r="C675" s="9">
        <v>42</v>
      </c>
      <c r="D675" s="9" t="s">
        <v>1275</v>
      </c>
      <c r="E675" s="9"/>
      <c r="F675" s="9"/>
      <c r="G675" s="9"/>
      <c r="H675" s="9">
        <v>20211230</v>
      </c>
      <c r="I675" s="9" t="s">
        <v>1276</v>
      </c>
      <c r="J675" s="9" t="s">
        <v>3133</v>
      </c>
      <c r="K675" s="12" t="s">
        <v>3134</v>
      </c>
      <c r="L675" s="8" t="s">
        <v>999</v>
      </c>
      <c r="M675" s="8" t="s">
        <v>494</v>
      </c>
      <c r="N675" s="8"/>
      <c r="O675" t="s">
        <v>23</v>
      </c>
      <c r="P675">
        <v>0.7194</v>
      </c>
    </row>
    <row r="676" ht="27.6" customHeight="1" spans="1:16">
      <c r="A676" s="8">
        <v>675</v>
      </c>
      <c r="B676" s="9" t="s">
        <v>3135</v>
      </c>
      <c r="C676" s="9"/>
      <c r="D676" s="9"/>
      <c r="E676" s="9"/>
      <c r="F676" s="9"/>
      <c r="G676" s="9"/>
      <c r="H676" s="9">
        <v>20201228</v>
      </c>
      <c r="I676" s="9" t="s">
        <v>911</v>
      </c>
      <c r="J676" s="9" t="s">
        <v>3136</v>
      </c>
      <c r="K676" s="12" t="s">
        <v>3137</v>
      </c>
      <c r="L676" s="8" t="s">
        <v>907</v>
      </c>
      <c r="M676" s="8" t="s">
        <v>59</v>
      </c>
      <c r="N676" s="8"/>
      <c r="O676" t="s">
        <v>23</v>
      </c>
      <c r="P676">
        <v>0.9235</v>
      </c>
    </row>
    <row r="677" ht="27.6" customHeight="1" spans="1:16">
      <c r="A677" s="8">
        <v>676</v>
      </c>
      <c r="B677" s="9" t="s">
        <v>3138</v>
      </c>
      <c r="C677" s="9">
        <v>48</v>
      </c>
      <c r="D677" s="9" t="s">
        <v>474</v>
      </c>
      <c r="E677" s="9" t="s">
        <v>475</v>
      </c>
      <c r="F677" s="9" t="s">
        <v>476</v>
      </c>
      <c r="G677" s="9" t="s">
        <v>477</v>
      </c>
      <c r="H677" s="9">
        <v>20190212</v>
      </c>
      <c r="I677" s="9" t="s">
        <v>478</v>
      </c>
      <c r="J677" s="9" t="s">
        <v>3139</v>
      </c>
      <c r="K677" s="12" t="s">
        <v>3140</v>
      </c>
      <c r="L677" s="8" t="s">
        <v>58</v>
      </c>
      <c r="M677" s="8" t="s">
        <v>481</v>
      </c>
      <c r="N677" s="8"/>
      <c r="O677" t="s">
        <v>23</v>
      </c>
      <c r="P677">
        <v>0.9912</v>
      </c>
    </row>
    <row r="678" ht="27.6" customHeight="1" spans="1:16">
      <c r="A678" s="8">
        <v>677</v>
      </c>
      <c r="B678" s="9" t="s">
        <v>3141</v>
      </c>
      <c r="C678" s="9">
        <v>49</v>
      </c>
      <c r="D678" s="9" t="s">
        <v>271</v>
      </c>
      <c r="E678" s="9"/>
      <c r="F678" s="9"/>
      <c r="G678" s="9"/>
      <c r="H678" s="9">
        <v>20221028</v>
      </c>
      <c r="I678" s="9" t="s">
        <v>272</v>
      </c>
      <c r="J678" s="9" t="s">
        <v>3142</v>
      </c>
      <c r="K678" s="12" t="s">
        <v>3143</v>
      </c>
      <c r="L678" s="8"/>
      <c r="M678" s="8" t="s">
        <v>275</v>
      </c>
      <c r="N678" s="8"/>
      <c r="O678" t="s">
        <v>23</v>
      </c>
      <c r="P678">
        <v>0.9691</v>
      </c>
    </row>
    <row r="679" ht="27.6" customHeight="1" spans="1:16">
      <c r="A679" s="8">
        <v>678</v>
      </c>
      <c r="B679" s="9" t="s">
        <v>3144</v>
      </c>
      <c r="C679" s="9">
        <v>44</v>
      </c>
      <c r="D679" s="9" t="s">
        <v>3145</v>
      </c>
      <c r="E679" s="9"/>
      <c r="F679" s="9"/>
      <c r="G679" s="9"/>
      <c r="H679" s="9">
        <v>20230425</v>
      </c>
      <c r="I679" s="9" t="s">
        <v>1975</v>
      </c>
      <c r="J679" s="9" t="s">
        <v>3146</v>
      </c>
      <c r="K679" s="12" t="s">
        <v>3147</v>
      </c>
      <c r="L679" s="8"/>
      <c r="M679" s="8"/>
      <c r="N679" s="8"/>
      <c r="O679" t="s">
        <v>33</v>
      </c>
      <c r="P679">
        <v>0.707</v>
      </c>
    </row>
    <row r="680" ht="27.6" customHeight="1" spans="1:16">
      <c r="A680" s="8">
        <v>679</v>
      </c>
      <c r="B680" s="9" t="s">
        <v>3148</v>
      </c>
      <c r="C680" s="9">
        <v>47</v>
      </c>
      <c r="D680" s="9" t="s">
        <v>1829</v>
      </c>
      <c r="E680" s="9"/>
      <c r="F680" s="9"/>
      <c r="G680" s="9"/>
      <c r="H680" s="9">
        <v>20220214</v>
      </c>
      <c r="I680" s="9" t="s">
        <v>26</v>
      </c>
      <c r="J680" s="9" t="s">
        <v>3149</v>
      </c>
      <c r="K680" s="12" t="s">
        <v>3150</v>
      </c>
      <c r="L680" s="8"/>
      <c r="M680" s="8"/>
      <c r="N680" s="8"/>
      <c r="O680" t="s">
        <v>23</v>
      </c>
      <c r="P680">
        <v>0.9767</v>
      </c>
    </row>
    <row r="681" ht="27.6" customHeight="1" spans="1:16">
      <c r="A681" s="8">
        <v>680</v>
      </c>
      <c r="B681" s="9" t="s">
        <v>3151</v>
      </c>
      <c r="C681" s="9">
        <v>41</v>
      </c>
      <c r="D681" s="9" t="s">
        <v>704</v>
      </c>
      <c r="E681" s="9"/>
      <c r="F681" s="9"/>
      <c r="G681" s="9" t="s">
        <v>88</v>
      </c>
      <c r="H681" s="9">
        <v>20201116</v>
      </c>
      <c r="I681" s="9" t="s">
        <v>705</v>
      </c>
      <c r="J681" s="9" t="s">
        <v>3152</v>
      </c>
      <c r="K681" s="12" t="s">
        <v>3153</v>
      </c>
      <c r="L681" s="8"/>
      <c r="M681" s="8"/>
      <c r="N681" s="8"/>
      <c r="O681" t="s">
        <v>33</v>
      </c>
      <c r="P681">
        <v>0.9889</v>
      </c>
    </row>
    <row r="682" ht="27.6" customHeight="1" spans="1:16">
      <c r="A682" s="8">
        <v>681</v>
      </c>
      <c r="B682" s="9" t="s">
        <v>3154</v>
      </c>
      <c r="C682" s="9">
        <v>25</v>
      </c>
      <c r="D682" s="9" t="s">
        <v>3155</v>
      </c>
      <c r="E682" s="9"/>
      <c r="F682" s="9"/>
      <c r="G682" s="9"/>
      <c r="H682" s="9">
        <v>20220527</v>
      </c>
      <c r="I682" s="9" t="s">
        <v>26</v>
      </c>
      <c r="J682" s="9" t="s">
        <v>3156</v>
      </c>
      <c r="K682" s="12" t="s">
        <v>3157</v>
      </c>
      <c r="L682" s="8"/>
      <c r="M682" s="8"/>
      <c r="N682" s="8"/>
      <c r="O682" t="s">
        <v>23</v>
      </c>
      <c r="P682">
        <v>0.9874</v>
      </c>
    </row>
    <row r="683" ht="27.6" customHeight="1" spans="1:16">
      <c r="A683" s="8">
        <v>682</v>
      </c>
      <c r="B683" s="9" t="s">
        <v>3158</v>
      </c>
      <c r="C683" s="9">
        <v>45</v>
      </c>
      <c r="D683" s="9" t="s">
        <v>1195</v>
      </c>
      <c r="E683" s="9"/>
      <c r="F683" s="9"/>
      <c r="G683" s="9"/>
      <c r="H683" s="9">
        <v>20220105</v>
      </c>
      <c r="I683" s="9" t="s">
        <v>26</v>
      </c>
      <c r="J683" s="9" t="s">
        <v>3159</v>
      </c>
      <c r="K683" s="12" t="s">
        <v>3160</v>
      </c>
      <c r="L683" s="8"/>
      <c r="M683" s="8"/>
      <c r="N683" s="8"/>
      <c r="O683" t="s">
        <v>23</v>
      </c>
      <c r="P683">
        <v>0.9961</v>
      </c>
    </row>
    <row r="684" ht="27.6" customHeight="1" spans="1:16">
      <c r="A684" s="8">
        <v>683</v>
      </c>
      <c r="B684" s="9" t="s">
        <v>3161</v>
      </c>
      <c r="C684" s="9">
        <v>42</v>
      </c>
      <c r="D684" s="9" t="s">
        <v>3162</v>
      </c>
      <c r="E684" s="9"/>
      <c r="F684" s="9"/>
      <c r="G684" s="9"/>
      <c r="H684" s="9">
        <v>20211224</v>
      </c>
      <c r="I684" s="9" t="s">
        <v>3163</v>
      </c>
      <c r="J684" s="9" t="s">
        <v>3164</v>
      </c>
      <c r="K684" s="12" t="s">
        <v>3165</v>
      </c>
      <c r="L684" s="8" t="s">
        <v>963</v>
      </c>
      <c r="M684" s="8"/>
      <c r="N684" s="8"/>
      <c r="O684" t="s">
        <v>73</v>
      </c>
      <c r="P684">
        <v>0.7489</v>
      </c>
    </row>
    <row r="685" ht="27.6" customHeight="1" spans="1:16">
      <c r="A685" s="8">
        <v>684</v>
      </c>
      <c r="B685" s="9" t="s">
        <v>3166</v>
      </c>
      <c r="C685" s="9">
        <v>48</v>
      </c>
      <c r="D685" s="9" t="s">
        <v>3167</v>
      </c>
      <c r="E685" s="9"/>
      <c r="F685" s="9"/>
      <c r="G685" s="9"/>
      <c r="H685" s="9">
        <v>20211102</v>
      </c>
      <c r="I685" s="9" t="s">
        <v>3168</v>
      </c>
      <c r="J685" s="9" t="s">
        <v>3169</v>
      </c>
      <c r="K685" s="12" t="s">
        <v>3170</v>
      </c>
      <c r="L685" s="8"/>
      <c r="M685" s="8"/>
      <c r="N685" s="8"/>
      <c r="O685" t="s">
        <v>23</v>
      </c>
      <c r="P685">
        <v>0.9692</v>
      </c>
    </row>
    <row r="686" ht="27.6" customHeight="1" spans="1:16">
      <c r="A686" s="8">
        <v>685</v>
      </c>
      <c r="B686" s="9" t="s">
        <v>3171</v>
      </c>
      <c r="C686" s="9">
        <v>41</v>
      </c>
      <c r="D686" s="9" t="s">
        <v>704</v>
      </c>
      <c r="E686" s="9"/>
      <c r="F686" s="9"/>
      <c r="G686" s="9" t="s">
        <v>88</v>
      </c>
      <c r="H686" s="9">
        <v>20200930</v>
      </c>
      <c r="I686" s="9" t="s">
        <v>705</v>
      </c>
      <c r="J686" s="9" t="s">
        <v>3172</v>
      </c>
      <c r="K686" s="12" t="s">
        <v>3173</v>
      </c>
      <c r="L686" s="8"/>
      <c r="M686" s="8"/>
      <c r="N686" s="8"/>
      <c r="O686" t="s">
        <v>23</v>
      </c>
      <c r="P686">
        <v>0.9752</v>
      </c>
    </row>
    <row r="687" ht="27.6" customHeight="1" spans="1:16">
      <c r="A687" s="8">
        <v>686</v>
      </c>
      <c r="B687" s="9" t="s">
        <v>3174</v>
      </c>
      <c r="C687" s="9">
        <v>33</v>
      </c>
      <c r="D687" s="9" t="s">
        <v>3175</v>
      </c>
      <c r="E687" s="9"/>
      <c r="F687" s="9"/>
      <c r="G687" s="9"/>
      <c r="H687" s="9">
        <v>20211210</v>
      </c>
      <c r="I687" s="9" t="s">
        <v>440</v>
      </c>
      <c r="J687" s="9" t="s">
        <v>3176</v>
      </c>
      <c r="K687" s="12" t="s">
        <v>3177</v>
      </c>
      <c r="L687" s="8" t="s">
        <v>443</v>
      </c>
      <c r="M687" s="8"/>
      <c r="N687" s="8"/>
      <c r="O687" t="s">
        <v>23</v>
      </c>
      <c r="P687">
        <v>0.9921</v>
      </c>
    </row>
    <row r="688" ht="27.6" customHeight="1" spans="1:16">
      <c r="A688" s="8">
        <v>687</v>
      </c>
      <c r="B688" s="9" t="s">
        <v>3178</v>
      </c>
      <c r="C688" s="9">
        <v>49</v>
      </c>
      <c r="D688" s="9" t="s">
        <v>3179</v>
      </c>
      <c r="E688" s="9"/>
      <c r="F688" s="9"/>
      <c r="G688" s="9"/>
      <c r="H688" s="9">
        <v>20221219</v>
      </c>
      <c r="I688" s="9" t="s">
        <v>3180</v>
      </c>
      <c r="J688" s="9" t="s">
        <v>3181</v>
      </c>
      <c r="K688" s="12" t="s">
        <v>3182</v>
      </c>
      <c r="L688" s="8" t="s">
        <v>136</v>
      </c>
      <c r="M688" s="8" t="s">
        <v>3183</v>
      </c>
      <c r="N688" s="8"/>
      <c r="O688" t="s">
        <v>23</v>
      </c>
      <c r="P688">
        <v>0.9855</v>
      </c>
    </row>
    <row r="689" ht="27.6" customHeight="1" spans="1:16">
      <c r="A689" s="8">
        <v>688</v>
      </c>
      <c r="B689" s="9" t="s">
        <v>3184</v>
      </c>
      <c r="C689" s="9">
        <v>66</v>
      </c>
      <c r="D689" s="9" t="s">
        <v>3185</v>
      </c>
      <c r="E689" s="9"/>
      <c r="F689" s="9"/>
      <c r="G689" s="9"/>
      <c r="H689" s="9">
        <v>20221130</v>
      </c>
      <c r="I689" s="9" t="s">
        <v>3186</v>
      </c>
      <c r="J689" s="9" t="s">
        <v>3187</v>
      </c>
      <c r="K689" s="12" t="s">
        <v>3188</v>
      </c>
      <c r="L689" s="8" t="s">
        <v>1352</v>
      </c>
      <c r="M689" s="8" t="s">
        <v>1618</v>
      </c>
      <c r="N689" s="8"/>
      <c r="O689" t="s">
        <v>23</v>
      </c>
      <c r="P689">
        <v>0.9902</v>
      </c>
    </row>
    <row r="690" ht="27.6" customHeight="1" spans="1:16">
      <c r="A690" s="8">
        <v>689</v>
      </c>
      <c r="B690" s="9" t="s">
        <v>3189</v>
      </c>
      <c r="C690" s="9">
        <v>38</v>
      </c>
      <c r="D690" s="9" t="s">
        <v>3190</v>
      </c>
      <c r="E690" s="9"/>
      <c r="F690" s="9"/>
      <c r="G690" s="9"/>
      <c r="H690" s="9">
        <v>20220429</v>
      </c>
      <c r="I690" s="9" t="s">
        <v>3191</v>
      </c>
      <c r="J690" s="9" t="s">
        <v>3192</v>
      </c>
      <c r="K690" s="12" t="s">
        <v>3193</v>
      </c>
      <c r="L690" s="8" t="s">
        <v>58</v>
      </c>
      <c r="M690" s="8" t="s">
        <v>180</v>
      </c>
      <c r="N690" s="8"/>
      <c r="O690" t="s">
        <v>41</v>
      </c>
      <c r="P690">
        <v>0.9964</v>
      </c>
    </row>
    <row r="691" ht="27.6" customHeight="1" spans="1:16">
      <c r="A691" s="8">
        <v>690</v>
      </c>
      <c r="B691" s="9" t="s">
        <v>3194</v>
      </c>
      <c r="C691" s="9">
        <v>38</v>
      </c>
      <c r="D691" s="9" t="s">
        <v>1697</v>
      </c>
      <c r="E691" s="9"/>
      <c r="F691" s="9"/>
      <c r="G691" s="9"/>
      <c r="H691" s="9">
        <v>20190630</v>
      </c>
      <c r="I691" s="9" t="s">
        <v>1698</v>
      </c>
      <c r="J691" s="9" t="s">
        <v>1699</v>
      </c>
      <c r="K691" s="12" t="s">
        <v>3195</v>
      </c>
      <c r="L691" s="8" t="s">
        <v>1701</v>
      </c>
      <c r="M691" s="8" t="s">
        <v>1702</v>
      </c>
      <c r="N691" s="8"/>
      <c r="O691" t="s">
        <v>23</v>
      </c>
      <c r="P691">
        <v>0.9506</v>
      </c>
    </row>
    <row r="692" ht="27.6" customHeight="1" spans="1:16">
      <c r="A692" s="8">
        <v>691</v>
      </c>
      <c r="B692" s="9" t="s">
        <v>3196</v>
      </c>
      <c r="C692" s="9">
        <v>55</v>
      </c>
      <c r="D692" s="9" t="s">
        <v>3197</v>
      </c>
      <c r="E692" s="9"/>
      <c r="F692" s="9"/>
      <c r="G692" s="9"/>
      <c r="H692" s="9">
        <v>20230320</v>
      </c>
      <c r="I692" s="9" t="s">
        <v>440</v>
      </c>
      <c r="J692" s="9" t="s">
        <v>3198</v>
      </c>
      <c r="K692" s="12" t="s">
        <v>3199</v>
      </c>
      <c r="L692" s="8" t="s">
        <v>443</v>
      </c>
      <c r="M692" s="8"/>
      <c r="N692" s="8"/>
      <c r="O692" t="s">
        <v>23</v>
      </c>
      <c r="P692">
        <v>0.6854</v>
      </c>
    </row>
    <row r="693" ht="27.6" customHeight="1" spans="1:16">
      <c r="A693" s="8">
        <v>692</v>
      </c>
      <c r="B693" s="9" t="s">
        <v>3200</v>
      </c>
      <c r="C693" s="9">
        <v>41</v>
      </c>
      <c r="D693" s="9" t="s">
        <v>770</v>
      </c>
      <c r="E693" s="9"/>
      <c r="F693" s="9"/>
      <c r="G693" s="9"/>
      <c r="H693" s="9">
        <v>20210714</v>
      </c>
      <c r="I693" s="9" t="s">
        <v>771</v>
      </c>
      <c r="J693" s="9" t="s">
        <v>3201</v>
      </c>
      <c r="K693" s="12" t="s">
        <v>3202</v>
      </c>
      <c r="L693" s="8" t="s">
        <v>774</v>
      </c>
      <c r="M693" s="8" t="s">
        <v>775</v>
      </c>
      <c r="N693" s="8"/>
      <c r="O693" t="s">
        <v>52</v>
      </c>
      <c r="P693">
        <v>0.927</v>
      </c>
    </row>
    <row r="694" ht="27.6" customHeight="1" spans="1:16">
      <c r="A694" s="8">
        <v>693</v>
      </c>
      <c r="B694" s="9" t="s">
        <v>3203</v>
      </c>
      <c r="C694" s="9">
        <v>50</v>
      </c>
      <c r="D694" s="9" t="s">
        <v>3204</v>
      </c>
      <c r="E694" s="9"/>
      <c r="F694" s="9"/>
      <c r="G694" s="9"/>
      <c r="H694" s="9">
        <v>20220222</v>
      </c>
      <c r="I694" s="9" t="s">
        <v>26</v>
      </c>
      <c r="J694" s="9" t="s">
        <v>3205</v>
      </c>
      <c r="K694" s="12" t="s">
        <v>3206</v>
      </c>
      <c r="L694" s="8"/>
      <c r="M694" s="8"/>
      <c r="N694" s="8"/>
      <c r="O694" t="s">
        <v>23</v>
      </c>
      <c r="P694">
        <v>0.8629</v>
      </c>
    </row>
    <row r="695" ht="27.6" customHeight="1" spans="1:16">
      <c r="A695" s="8">
        <v>694</v>
      </c>
      <c r="B695" s="9" t="s">
        <v>3207</v>
      </c>
      <c r="C695" s="9">
        <v>42</v>
      </c>
      <c r="D695" s="9" t="s">
        <v>3208</v>
      </c>
      <c r="E695" s="9"/>
      <c r="F695" s="9"/>
      <c r="G695" s="9"/>
      <c r="H695" s="9">
        <v>20230314</v>
      </c>
      <c r="I695" s="9" t="s">
        <v>478</v>
      </c>
      <c r="J695" s="9" t="s">
        <v>3209</v>
      </c>
      <c r="K695" s="12" t="s">
        <v>3210</v>
      </c>
      <c r="L695" s="8" t="s">
        <v>58</v>
      </c>
      <c r="M695" s="8" t="s">
        <v>481</v>
      </c>
      <c r="N695" s="8"/>
      <c r="O695" t="s">
        <v>23</v>
      </c>
      <c r="P695">
        <v>0.4992</v>
      </c>
    </row>
    <row r="696" ht="27.6" customHeight="1" spans="1:16">
      <c r="A696" s="8">
        <v>695</v>
      </c>
      <c r="B696" s="9" t="s">
        <v>3211</v>
      </c>
      <c r="C696" s="9">
        <v>35</v>
      </c>
      <c r="D696" s="9" t="s">
        <v>1103</v>
      </c>
      <c r="E696" s="9"/>
      <c r="F696" s="9"/>
      <c r="G696" s="9"/>
      <c r="H696" s="9">
        <v>20220617</v>
      </c>
      <c r="I696" s="9" t="s">
        <v>26</v>
      </c>
      <c r="J696" s="9" t="s">
        <v>3212</v>
      </c>
      <c r="K696" s="12" t="s">
        <v>3213</v>
      </c>
      <c r="L696" s="8"/>
      <c r="M696" s="8"/>
      <c r="N696" s="8"/>
      <c r="O696" t="s">
        <v>23</v>
      </c>
      <c r="P696">
        <v>0.9701</v>
      </c>
    </row>
    <row r="697" ht="27.6" customHeight="1" spans="1:16">
      <c r="A697" s="8">
        <v>696</v>
      </c>
      <c r="B697" s="9" t="s">
        <v>3214</v>
      </c>
      <c r="C697" s="9">
        <v>33</v>
      </c>
      <c r="D697" s="9" t="s">
        <v>2419</v>
      </c>
      <c r="E697" s="9"/>
      <c r="F697" s="9"/>
      <c r="G697" s="9"/>
      <c r="H697" s="9">
        <v>20230310</v>
      </c>
      <c r="I697" s="9" t="s">
        <v>26</v>
      </c>
      <c r="J697" s="9" t="s">
        <v>3215</v>
      </c>
      <c r="K697" s="12" t="s">
        <v>3216</v>
      </c>
      <c r="L697" s="8"/>
      <c r="M697" s="8"/>
      <c r="N697" s="8"/>
      <c r="O697" t="s">
        <v>41</v>
      </c>
      <c r="P697">
        <v>0.9967</v>
      </c>
    </row>
    <row r="698" ht="27.6" customHeight="1" spans="1:16">
      <c r="A698" s="8">
        <v>697</v>
      </c>
      <c r="B698" s="9" t="s">
        <v>3217</v>
      </c>
      <c r="C698" s="9">
        <v>39</v>
      </c>
      <c r="D698" s="9" t="s">
        <v>2901</v>
      </c>
      <c r="E698" s="9"/>
      <c r="F698" s="9"/>
      <c r="G698" s="9"/>
      <c r="H698" s="9">
        <v>20210723</v>
      </c>
      <c r="I698" s="9" t="s">
        <v>2902</v>
      </c>
      <c r="J698" s="9" t="s">
        <v>3218</v>
      </c>
      <c r="K698" s="12" t="s">
        <v>3219</v>
      </c>
      <c r="L698" s="8"/>
      <c r="M698" s="8"/>
      <c r="N698" s="8"/>
      <c r="O698" t="s">
        <v>23</v>
      </c>
      <c r="P698">
        <v>0.9932</v>
      </c>
    </row>
    <row r="699" ht="27.6" customHeight="1" spans="1:16">
      <c r="A699" s="8">
        <v>698</v>
      </c>
      <c r="B699" s="9" t="s">
        <v>3220</v>
      </c>
      <c r="C699" s="9">
        <v>42</v>
      </c>
      <c r="D699" s="9" t="s">
        <v>3221</v>
      </c>
      <c r="E699" s="9"/>
      <c r="F699" s="9"/>
      <c r="G699" s="9" t="s">
        <v>3222</v>
      </c>
      <c r="H699" s="9">
        <v>20180808</v>
      </c>
      <c r="I699" s="9" t="s">
        <v>3223</v>
      </c>
      <c r="J699" s="9" t="s">
        <v>3224</v>
      </c>
      <c r="K699" s="12" t="s">
        <v>3225</v>
      </c>
      <c r="L699" s="8"/>
      <c r="M699" s="8"/>
      <c r="N699" s="8"/>
      <c r="O699" t="s">
        <v>23</v>
      </c>
      <c r="P699">
        <v>0.9746</v>
      </c>
    </row>
    <row r="700" ht="27.6" customHeight="1" spans="1:16">
      <c r="A700" s="8">
        <v>699</v>
      </c>
      <c r="B700" s="9" t="s">
        <v>3226</v>
      </c>
      <c r="C700" s="9">
        <v>48</v>
      </c>
      <c r="D700" s="9" t="s">
        <v>3227</v>
      </c>
      <c r="E700" s="9"/>
      <c r="F700" s="9"/>
      <c r="G700" s="9"/>
      <c r="H700" s="9">
        <v>20220829</v>
      </c>
      <c r="I700" s="9" t="s">
        <v>76</v>
      </c>
      <c r="J700" s="9" t="s">
        <v>3228</v>
      </c>
      <c r="K700" s="12" t="s">
        <v>3229</v>
      </c>
      <c r="L700" s="8" t="s">
        <v>79</v>
      </c>
      <c r="M700" s="8" t="s">
        <v>80</v>
      </c>
      <c r="N700" s="8"/>
      <c r="O700" t="s">
        <v>23</v>
      </c>
      <c r="P700">
        <v>0.7911</v>
      </c>
    </row>
    <row r="701" ht="27.6" customHeight="1" spans="1:16">
      <c r="A701" s="8">
        <v>700</v>
      </c>
      <c r="B701" s="9" t="s">
        <v>3230</v>
      </c>
      <c r="C701" s="9">
        <v>36</v>
      </c>
      <c r="D701" s="9" t="s">
        <v>3231</v>
      </c>
      <c r="E701" s="9"/>
      <c r="F701" s="9"/>
      <c r="G701" s="9"/>
      <c r="H701" s="9">
        <v>20221018</v>
      </c>
      <c r="I701" s="9" t="s">
        <v>26</v>
      </c>
      <c r="J701" s="9" t="s">
        <v>3232</v>
      </c>
      <c r="K701" s="12" t="s">
        <v>3233</v>
      </c>
      <c r="L701" s="8"/>
      <c r="M701" s="8"/>
      <c r="N701" s="8"/>
      <c r="O701" t="s">
        <v>23</v>
      </c>
      <c r="P701">
        <v>0.9908</v>
      </c>
    </row>
    <row r="702" ht="27.6" customHeight="1" spans="1:16">
      <c r="A702" s="8">
        <v>701</v>
      </c>
      <c r="B702" s="9" t="s">
        <v>3234</v>
      </c>
      <c r="C702" s="9">
        <v>48</v>
      </c>
      <c r="D702" s="9" t="s">
        <v>540</v>
      </c>
      <c r="E702" s="9"/>
      <c r="F702" s="9"/>
      <c r="G702" s="9"/>
      <c r="H702" s="9">
        <v>20220708</v>
      </c>
      <c r="I702" s="9" t="s">
        <v>541</v>
      </c>
      <c r="J702" s="9" t="s">
        <v>3235</v>
      </c>
      <c r="K702" s="12" t="s">
        <v>3236</v>
      </c>
      <c r="L702" s="8" t="s">
        <v>252</v>
      </c>
      <c r="M702" s="8"/>
      <c r="N702" s="8"/>
      <c r="O702" t="s">
        <v>23</v>
      </c>
      <c r="P702">
        <v>0.9867</v>
      </c>
    </row>
    <row r="703" ht="27.6" customHeight="1" spans="1:16">
      <c r="A703" s="8">
        <v>702</v>
      </c>
      <c r="B703" s="9" t="s">
        <v>3237</v>
      </c>
      <c r="C703" s="9">
        <v>38</v>
      </c>
      <c r="D703" s="9" t="s">
        <v>1231</v>
      </c>
      <c r="E703" s="9"/>
      <c r="F703" s="9"/>
      <c r="G703" s="9"/>
      <c r="H703" s="9">
        <v>20221130</v>
      </c>
      <c r="I703" s="9" t="s">
        <v>1232</v>
      </c>
      <c r="J703" s="9" t="s">
        <v>3238</v>
      </c>
      <c r="K703" s="12" t="s">
        <v>3239</v>
      </c>
      <c r="L703" s="8" t="s">
        <v>907</v>
      </c>
      <c r="M703" s="8" t="s">
        <v>1235</v>
      </c>
      <c r="N703" s="8"/>
      <c r="O703" t="s">
        <v>33</v>
      </c>
      <c r="P703">
        <v>0.9799</v>
      </c>
    </row>
    <row r="704" ht="27.6" customHeight="1" spans="1:16">
      <c r="A704" s="8">
        <v>703</v>
      </c>
      <c r="B704" s="9" t="s">
        <v>3240</v>
      </c>
      <c r="C704" s="9">
        <v>41</v>
      </c>
      <c r="D704" s="9" t="s">
        <v>2087</v>
      </c>
      <c r="E704" s="9" t="s">
        <v>800</v>
      </c>
      <c r="F704" s="9" t="s">
        <v>801</v>
      </c>
      <c r="G704" s="9"/>
      <c r="H704" s="9">
        <v>20201202</v>
      </c>
      <c r="I704" s="9" t="s">
        <v>916</v>
      </c>
      <c r="J704" s="9" t="s">
        <v>3241</v>
      </c>
      <c r="K704" s="12" t="s">
        <v>3242</v>
      </c>
      <c r="L704" s="8" t="s">
        <v>919</v>
      </c>
      <c r="M704" s="8" t="s">
        <v>920</v>
      </c>
      <c r="N704" s="8"/>
      <c r="O704" t="s">
        <v>23</v>
      </c>
      <c r="P704">
        <v>0.7545</v>
      </c>
    </row>
    <row r="705" ht="27.6" customHeight="1" spans="1:16">
      <c r="A705" s="8">
        <v>704</v>
      </c>
      <c r="B705" s="9" t="s">
        <v>3243</v>
      </c>
      <c r="C705" s="9">
        <v>52</v>
      </c>
      <c r="D705" s="9" t="s">
        <v>483</v>
      </c>
      <c r="E705" s="9"/>
      <c r="F705" s="9"/>
      <c r="G705" s="9"/>
      <c r="H705" s="9">
        <v>20220428</v>
      </c>
      <c r="I705" s="9" t="s">
        <v>26</v>
      </c>
      <c r="J705" s="9" t="s">
        <v>3244</v>
      </c>
      <c r="K705" s="12" t="s">
        <v>3245</v>
      </c>
      <c r="L705" s="8"/>
      <c r="M705" s="8"/>
      <c r="N705" s="8"/>
      <c r="O705" t="s">
        <v>41</v>
      </c>
      <c r="P705">
        <v>0.9204</v>
      </c>
    </row>
    <row r="706" ht="27.6" customHeight="1" spans="1:16">
      <c r="A706" s="8">
        <v>705</v>
      </c>
      <c r="B706" s="9" t="s">
        <v>3246</v>
      </c>
      <c r="C706" s="9"/>
      <c r="D706" s="9"/>
      <c r="E706" s="9"/>
      <c r="F706" s="9"/>
      <c r="G706" s="9" t="s">
        <v>88</v>
      </c>
      <c r="H706" s="9">
        <v>20190716</v>
      </c>
      <c r="I706" s="9" t="s">
        <v>673</v>
      </c>
      <c r="J706" s="9" t="s">
        <v>3247</v>
      </c>
      <c r="K706" s="12" t="s">
        <v>3248</v>
      </c>
      <c r="L706" s="8" t="s">
        <v>676</v>
      </c>
      <c r="M706" s="8" t="s">
        <v>677</v>
      </c>
      <c r="N706" s="8"/>
      <c r="O706" t="s">
        <v>23</v>
      </c>
      <c r="P706">
        <v>0.9419</v>
      </c>
    </row>
    <row r="707" ht="27.6" customHeight="1" spans="1:16">
      <c r="A707" s="8">
        <v>706</v>
      </c>
      <c r="B707" s="9" t="s">
        <v>3249</v>
      </c>
      <c r="C707" s="9">
        <v>34</v>
      </c>
      <c r="D707" s="9" t="s">
        <v>3250</v>
      </c>
      <c r="E707" s="9"/>
      <c r="F707" s="9"/>
      <c r="G707" s="9"/>
      <c r="H707" s="9">
        <v>20230215</v>
      </c>
      <c r="I707" s="9" t="s">
        <v>3251</v>
      </c>
      <c r="J707" s="9" t="s">
        <v>3252</v>
      </c>
      <c r="K707" s="12" t="s">
        <v>3253</v>
      </c>
      <c r="L707" s="8" t="s">
        <v>316</v>
      </c>
      <c r="M707" s="8" t="s">
        <v>160</v>
      </c>
      <c r="N707" s="8"/>
      <c r="O707" t="s">
        <v>33</v>
      </c>
      <c r="P707">
        <v>0.9677</v>
      </c>
    </row>
    <row r="708" ht="27.6" customHeight="1" spans="1:16">
      <c r="A708" s="8">
        <v>707</v>
      </c>
      <c r="B708" s="9" t="s">
        <v>3254</v>
      </c>
      <c r="C708" s="9">
        <v>38</v>
      </c>
      <c r="D708" s="9" t="s">
        <v>679</v>
      </c>
      <c r="E708" s="9"/>
      <c r="F708" s="9"/>
      <c r="G708" s="9" t="s">
        <v>88</v>
      </c>
      <c r="H708" s="9">
        <v>20190107</v>
      </c>
      <c r="I708" s="9" t="s">
        <v>673</v>
      </c>
      <c r="J708" s="9" t="s">
        <v>3255</v>
      </c>
      <c r="K708" s="12" t="s">
        <v>3256</v>
      </c>
      <c r="L708" s="8" t="s">
        <v>676</v>
      </c>
      <c r="M708" s="8" t="s">
        <v>677</v>
      </c>
      <c r="N708" s="8"/>
      <c r="O708" t="s">
        <v>23</v>
      </c>
      <c r="P708">
        <v>0.981</v>
      </c>
    </row>
    <row r="709" ht="27.6" customHeight="1" spans="1:16">
      <c r="A709" s="8">
        <v>708</v>
      </c>
      <c r="B709" s="9" t="s">
        <v>3257</v>
      </c>
      <c r="C709" s="9">
        <v>41</v>
      </c>
      <c r="D709" s="9" t="s">
        <v>3258</v>
      </c>
      <c r="E709" s="9"/>
      <c r="F709" s="9"/>
      <c r="G709" s="9"/>
      <c r="H709" s="9">
        <v>20211026</v>
      </c>
      <c r="I709" s="9" t="s">
        <v>3259</v>
      </c>
      <c r="J709" s="9" t="s">
        <v>3260</v>
      </c>
      <c r="K709" s="12" t="s">
        <v>3261</v>
      </c>
      <c r="L709" s="8" t="s">
        <v>292</v>
      </c>
      <c r="M709" s="8" t="s">
        <v>160</v>
      </c>
      <c r="N709" s="8"/>
      <c r="O709" t="s">
        <v>23</v>
      </c>
      <c r="P709">
        <v>0.9612</v>
      </c>
    </row>
    <row r="710" ht="27.6" customHeight="1" spans="1:16">
      <c r="A710" s="8">
        <v>709</v>
      </c>
      <c r="B710" s="9" t="s">
        <v>3262</v>
      </c>
      <c r="C710" s="9">
        <v>21</v>
      </c>
      <c r="D710" s="9" t="s">
        <v>3263</v>
      </c>
      <c r="E710" s="9"/>
      <c r="F710" s="9"/>
      <c r="G710" s="9"/>
      <c r="H710" s="9">
        <v>20230216</v>
      </c>
      <c r="I710" s="9" t="s">
        <v>26</v>
      </c>
      <c r="J710" s="9" t="s">
        <v>3264</v>
      </c>
      <c r="K710" s="12" t="s">
        <v>3265</v>
      </c>
      <c r="L710" s="8"/>
      <c r="M710" s="8"/>
      <c r="N710" s="8"/>
      <c r="O710" t="s">
        <v>23</v>
      </c>
      <c r="P710">
        <v>0.9626</v>
      </c>
    </row>
    <row r="711" ht="27.6" customHeight="1" spans="1:16">
      <c r="A711" s="8">
        <v>710</v>
      </c>
      <c r="B711" s="9" t="s">
        <v>3266</v>
      </c>
      <c r="C711" s="9">
        <v>48</v>
      </c>
      <c r="D711" s="9" t="s">
        <v>3267</v>
      </c>
      <c r="E711" s="9"/>
      <c r="F711" s="9"/>
      <c r="G711" s="9"/>
      <c r="H711" s="9">
        <v>20220413</v>
      </c>
      <c r="I711" s="9" t="s">
        <v>3268</v>
      </c>
      <c r="J711" s="9" t="s">
        <v>3269</v>
      </c>
      <c r="K711" s="12" t="s">
        <v>3270</v>
      </c>
      <c r="L711" s="8" t="s">
        <v>3271</v>
      </c>
      <c r="M711" s="8" t="s">
        <v>3272</v>
      </c>
      <c r="N711" s="8"/>
      <c r="O711" t="s">
        <v>23</v>
      </c>
      <c r="P711">
        <v>0.6107</v>
      </c>
    </row>
    <row r="712" ht="27.6" customHeight="1" spans="1:16">
      <c r="A712" s="8">
        <v>711</v>
      </c>
      <c r="B712" s="9" t="s">
        <v>3273</v>
      </c>
      <c r="C712" s="9">
        <v>21</v>
      </c>
      <c r="D712" s="9" t="s">
        <v>3274</v>
      </c>
      <c r="E712" s="9"/>
      <c r="F712" s="9"/>
      <c r="G712" s="9"/>
      <c r="H712" s="9">
        <v>20221026</v>
      </c>
      <c r="I712" s="9" t="s">
        <v>26</v>
      </c>
      <c r="J712" s="9" t="s">
        <v>3275</v>
      </c>
      <c r="K712" s="12" t="s">
        <v>3276</v>
      </c>
      <c r="L712" s="8"/>
      <c r="M712" s="8"/>
      <c r="N712" s="8"/>
      <c r="O712" t="s">
        <v>33</v>
      </c>
      <c r="P712">
        <v>0.9966</v>
      </c>
    </row>
    <row r="713" ht="27.6" customHeight="1" spans="1:16">
      <c r="A713" s="8">
        <v>712</v>
      </c>
      <c r="B713" s="9" t="s">
        <v>3277</v>
      </c>
      <c r="C713" s="9">
        <v>49</v>
      </c>
      <c r="D713" s="9" t="s">
        <v>2738</v>
      </c>
      <c r="E713" s="9" t="s">
        <v>631</v>
      </c>
      <c r="F713" s="9" t="s">
        <v>632</v>
      </c>
      <c r="G713" s="9"/>
      <c r="H713" s="9">
        <v>20230427</v>
      </c>
      <c r="I713" s="9" t="s">
        <v>633</v>
      </c>
      <c r="J713" s="9" t="s">
        <v>3278</v>
      </c>
      <c r="K713" s="12" t="s">
        <v>3279</v>
      </c>
      <c r="L713" s="8"/>
      <c r="M713" s="8"/>
      <c r="N713" s="8"/>
      <c r="O713" t="s">
        <v>23</v>
      </c>
      <c r="P713">
        <v>0.9742</v>
      </c>
    </row>
    <row r="714" ht="27.6" customHeight="1" spans="1:16">
      <c r="A714" s="8">
        <v>713</v>
      </c>
      <c r="B714" s="9" t="s">
        <v>3280</v>
      </c>
      <c r="C714" s="9">
        <v>36</v>
      </c>
      <c r="D714" s="9" t="s">
        <v>3115</v>
      </c>
      <c r="E714" s="9"/>
      <c r="F714" s="9"/>
      <c r="G714" s="9"/>
      <c r="H714" s="9">
        <v>20230116</v>
      </c>
      <c r="I714" s="9" t="s">
        <v>3116</v>
      </c>
      <c r="J714" s="9" t="s">
        <v>3281</v>
      </c>
      <c r="K714" s="12" t="s">
        <v>3282</v>
      </c>
      <c r="L714" s="8" t="s">
        <v>999</v>
      </c>
      <c r="M714" s="8" t="s">
        <v>3119</v>
      </c>
      <c r="N714" s="8"/>
      <c r="O714" t="s">
        <v>23</v>
      </c>
      <c r="P714">
        <v>0.5103</v>
      </c>
    </row>
    <row r="715" ht="27.6" customHeight="1" spans="1:16">
      <c r="A715" s="8">
        <v>714</v>
      </c>
      <c r="B715" s="9" t="s">
        <v>3283</v>
      </c>
      <c r="C715" s="9">
        <v>46</v>
      </c>
      <c r="D715" s="9" t="s">
        <v>387</v>
      </c>
      <c r="E715" s="9"/>
      <c r="F715" s="9"/>
      <c r="G715" s="9" t="s">
        <v>388</v>
      </c>
      <c r="H715" s="9">
        <v>20200313</v>
      </c>
      <c r="I715" s="9" t="s">
        <v>389</v>
      </c>
      <c r="J715" s="9" t="s">
        <v>3284</v>
      </c>
      <c r="K715" s="12" t="s">
        <v>3285</v>
      </c>
      <c r="L715" s="8" t="s">
        <v>392</v>
      </c>
      <c r="M715" s="8" t="s">
        <v>393</v>
      </c>
      <c r="N715" s="8"/>
      <c r="O715" t="s">
        <v>23</v>
      </c>
      <c r="P715">
        <v>0.9662</v>
      </c>
    </row>
    <row r="716" ht="27.6" customHeight="1" spans="1:16">
      <c r="A716" s="8">
        <v>715</v>
      </c>
      <c r="B716" s="9" t="s">
        <v>3286</v>
      </c>
      <c r="C716" s="9">
        <v>39</v>
      </c>
      <c r="D716" s="9" t="s">
        <v>3287</v>
      </c>
      <c r="E716" s="9"/>
      <c r="F716" s="9"/>
      <c r="G716" s="9"/>
      <c r="H716" s="9">
        <v>20210330</v>
      </c>
      <c r="I716" s="9" t="s">
        <v>898</v>
      </c>
      <c r="J716" s="9" t="s">
        <v>3288</v>
      </c>
      <c r="K716" s="12" t="s">
        <v>3289</v>
      </c>
      <c r="L716" s="8" t="s">
        <v>901</v>
      </c>
      <c r="M716" s="8" t="s">
        <v>129</v>
      </c>
      <c r="N716" s="8"/>
      <c r="O716" t="s">
        <v>52</v>
      </c>
      <c r="P716">
        <v>0.6149</v>
      </c>
    </row>
    <row r="717" ht="27.6" customHeight="1" spans="1:16">
      <c r="A717" s="8">
        <v>716</v>
      </c>
      <c r="B717" s="9" t="s">
        <v>3290</v>
      </c>
      <c r="C717" s="9">
        <v>44</v>
      </c>
      <c r="D717" s="9" t="s">
        <v>143</v>
      </c>
      <c r="E717" s="9"/>
      <c r="F717" s="9"/>
      <c r="G717" s="9"/>
      <c r="H717" s="9">
        <v>20220610</v>
      </c>
      <c r="I717" s="9" t="s">
        <v>26</v>
      </c>
      <c r="J717" s="9" t="s">
        <v>3291</v>
      </c>
      <c r="K717" s="12" t="s">
        <v>3292</v>
      </c>
      <c r="L717" s="8"/>
      <c r="M717" s="8"/>
      <c r="N717" s="8"/>
      <c r="O717" t="s">
        <v>23</v>
      </c>
      <c r="P717">
        <v>0.962</v>
      </c>
    </row>
    <row r="718" ht="27.6" customHeight="1" spans="1:16">
      <c r="A718" s="8">
        <v>717</v>
      </c>
      <c r="B718" s="9" t="s">
        <v>3293</v>
      </c>
      <c r="C718" s="9">
        <v>45</v>
      </c>
      <c r="D718" s="9" t="s">
        <v>3294</v>
      </c>
      <c r="E718" s="9"/>
      <c r="F718" s="9"/>
      <c r="G718" s="9"/>
      <c r="H718" s="9">
        <v>20230313</v>
      </c>
      <c r="I718" s="9" t="s">
        <v>26</v>
      </c>
      <c r="J718" s="9" t="s">
        <v>3295</v>
      </c>
      <c r="K718" s="12" t="s">
        <v>3296</v>
      </c>
      <c r="L718" s="8"/>
      <c r="M718" s="8"/>
      <c r="N718" s="8"/>
      <c r="O718" t="s">
        <v>23</v>
      </c>
      <c r="P718">
        <v>0.9933</v>
      </c>
    </row>
    <row r="719" ht="27.6" customHeight="1" spans="1:16">
      <c r="A719" s="8">
        <v>718</v>
      </c>
      <c r="B719" s="9" t="s">
        <v>3297</v>
      </c>
      <c r="C719" s="9">
        <v>34</v>
      </c>
      <c r="D719" s="9" t="s">
        <v>3298</v>
      </c>
      <c r="E719" s="9"/>
      <c r="F719" s="9"/>
      <c r="G719" s="9"/>
      <c r="H719" s="9">
        <v>20230130</v>
      </c>
      <c r="I719" s="9" t="s">
        <v>26</v>
      </c>
      <c r="J719" s="9" t="s">
        <v>3299</v>
      </c>
      <c r="K719" s="12" t="s">
        <v>3300</v>
      </c>
      <c r="L719" s="8"/>
      <c r="M719" s="8"/>
      <c r="N719" s="8"/>
      <c r="O719" t="s">
        <v>23</v>
      </c>
      <c r="P719">
        <v>0.9891</v>
      </c>
    </row>
    <row r="720" ht="27.6" customHeight="1" spans="1:16">
      <c r="A720" s="8">
        <v>719</v>
      </c>
      <c r="B720" s="9" t="s">
        <v>3301</v>
      </c>
      <c r="C720" s="9">
        <v>48</v>
      </c>
      <c r="D720" s="9" t="s">
        <v>3302</v>
      </c>
      <c r="E720" s="9"/>
      <c r="F720" s="9"/>
      <c r="G720" s="9"/>
      <c r="H720" s="9">
        <v>20220615</v>
      </c>
      <c r="I720" s="9" t="s">
        <v>3303</v>
      </c>
      <c r="J720" s="9" t="s">
        <v>3304</v>
      </c>
      <c r="K720" s="12" t="s">
        <v>3305</v>
      </c>
      <c r="L720" s="8" t="s">
        <v>3306</v>
      </c>
      <c r="M720" s="8" t="s">
        <v>3307</v>
      </c>
      <c r="N720" s="8"/>
      <c r="O720" t="s">
        <v>73</v>
      </c>
      <c r="P720">
        <v>0.9608</v>
      </c>
    </row>
    <row r="721" ht="27.6" customHeight="1" spans="1:16">
      <c r="A721" s="8">
        <v>720</v>
      </c>
      <c r="B721" s="9" t="s">
        <v>3308</v>
      </c>
      <c r="C721" s="9">
        <v>46</v>
      </c>
      <c r="D721" s="9" t="s">
        <v>3309</v>
      </c>
      <c r="E721" s="9" t="s">
        <v>800</v>
      </c>
      <c r="F721" s="9" t="s">
        <v>801</v>
      </c>
      <c r="G721" s="9"/>
      <c r="H721" s="9">
        <v>20210730</v>
      </c>
      <c r="I721" s="9" t="s">
        <v>440</v>
      </c>
      <c r="J721" s="9" t="s">
        <v>3310</v>
      </c>
      <c r="K721" s="12" t="s">
        <v>3311</v>
      </c>
      <c r="L721" s="8" t="s">
        <v>443</v>
      </c>
      <c r="M721" s="8"/>
      <c r="N721" s="8"/>
      <c r="O721" t="s">
        <v>23</v>
      </c>
      <c r="P721">
        <v>0.9897</v>
      </c>
    </row>
    <row r="722" ht="27.6" customHeight="1" spans="1:16">
      <c r="A722" s="8">
        <v>721</v>
      </c>
      <c r="B722" s="9" t="s">
        <v>3312</v>
      </c>
      <c r="C722" s="9">
        <v>47</v>
      </c>
      <c r="D722" s="9" t="s">
        <v>1430</v>
      </c>
      <c r="E722" s="9"/>
      <c r="F722" s="9"/>
      <c r="G722" s="9"/>
      <c r="H722" s="9">
        <v>20220209</v>
      </c>
      <c r="I722" s="9" t="s">
        <v>1431</v>
      </c>
      <c r="J722" s="9" t="s">
        <v>3313</v>
      </c>
      <c r="K722" s="12" t="s">
        <v>3314</v>
      </c>
      <c r="L722" s="8" t="s">
        <v>963</v>
      </c>
      <c r="M722" s="8"/>
      <c r="N722" s="8"/>
      <c r="O722" t="s">
        <v>33</v>
      </c>
      <c r="P722">
        <v>0.5747</v>
      </c>
    </row>
    <row r="723" ht="27.6" customHeight="1" spans="1:16">
      <c r="A723" s="8">
        <v>722</v>
      </c>
      <c r="B723" s="9" t="s">
        <v>3315</v>
      </c>
      <c r="C723" s="9">
        <v>42</v>
      </c>
      <c r="D723" s="9" t="s">
        <v>641</v>
      </c>
      <c r="E723" s="9"/>
      <c r="F723" s="9"/>
      <c r="G723" s="9"/>
      <c r="H723" s="9">
        <v>20221213</v>
      </c>
      <c r="I723" s="9" t="s">
        <v>642</v>
      </c>
      <c r="J723" s="9" t="s">
        <v>3316</v>
      </c>
      <c r="K723" s="12" t="s">
        <v>3317</v>
      </c>
      <c r="L723" s="8" t="s">
        <v>392</v>
      </c>
      <c r="M723" s="8" t="s">
        <v>645</v>
      </c>
      <c r="N723" s="8"/>
      <c r="O723" t="s">
        <v>73</v>
      </c>
      <c r="P723">
        <v>0.9716</v>
      </c>
    </row>
    <row r="724" ht="27.6" customHeight="1" spans="1:16">
      <c r="A724" s="8">
        <v>723</v>
      </c>
      <c r="B724" s="9" t="s">
        <v>3318</v>
      </c>
      <c r="C724" s="9">
        <v>49</v>
      </c>
      <c r="D724" s="9" t="s">
        <v>3319</v>
      </c>
      <c r="E724" s="9"/>
      <c r="F724" s="9"/>
      <c r="G724" s="9" t="s">
        <v>3320</v>
      </c>
      <c r="H724" s="9">
        <v>20190523</v>
      </c>
      <c r="I724" s="9" t="s">
        <v>3321</v>
      </c>
      <c r="J724" s="9" t="s">
        <v>3322</v>
      </c>
      <c r="K724" s="12" t="s">
        <v>3323</v>
      </c>
      <c r="L724" s="8" t="s">
        <v>3324</v>
      </c>
      <c r="M724" s="8">
        <v>9000</v>
      </c>
      <c r="N724" s="8"/>
      <c r="O724" t="s">
        <v>23</v>
      </c>
      <c r="P724">
        <v>0.9795</v>
      </c>
    </row>
    <row r="725" ht="27.6" customHeight="1" spans="1:16">
      <c r="A725" s="8">
        <v>724</v>
      </c>
      <c r="B725" s="9" t="s">
        <v>3325</v>
      </c>
      <c r="C725" s="9">
        <v>49</v>
      </c>
      <c r="D725" s="9" t="s">
        <v>3326</v>
      </c>
      <c r="E725" s="9"/>
      <c r="F725" s="9"/>
      <c r="G725" s="9"/>
      <c r="H725" s="9">
        <v>20210906</v>
      </c>
      <c r="I725" s="9" t="s">
        <v>26</v>
      </c>
      <c r="J725" s="9" t="s">
        <v>3327</v>
      </c>
      <c r="K725" s="12" t="s">
        <v>3328</v>
      </c>
      <c r="L725" s="8"/>
      <c r="M725" s="8"/>
      <c r="N725" s="8"/>
      <c r="O725" t="s">
        <v>73</v>
      </c>
      <c r="P725">
        <v>0.5118</v>
      </c>
    </row>
    <row r="726" ht="27.6" customHeight="1" spans="1:16">
      <c r="A726" s="8">
        <v>725</v>
      </c>
      <c r="B726" s="9" t="s">
        <v>3329</v>
      </c>
      <c r="C726" s="9">
        <v>52</v>
      </c>
      <c r="D726" s="9" t="s">
        <v>3330</v>
      </c>
      <c r="E726" s="9"/>
      <c r="F726" s="9"/>
      <c r="G726" s="9"/>
      <c r="H726" s="9">
        <v>20220308</v>
      </c>
      <c r="I726" s="9" t="s">
        <v>3331</v>
      </c>
      <c r="J726" s="9" t="s">
        <v>3332</v>
      </c>
      <c r="K726" s="12" t="s">
        <v>3333</v>
      </c>
      <c r="L726" s="8" t="s">
        <v>179</v>
      </c>
      <c r="M726" s="8" t="s">
        <v>494</v>
      </c>
      <c r="N726" s="8"/>
      <c r="O726" t="s">
        <v>23</v>
      </c>
      <c r="P726">
        <v>0.9799</v>
      </c>
    </row>
    <row r="727" ht="27.6" customHeight="1" spans="1:16">
      <c r="A727" s="8">
        <v>726</v>
      </c>
      <c r="B727" s="9" t="s">
        <v>3334</v>
      </c>
      <c r="C727" s="9">
        <v>41</v>
      </c>
      <c r="D727" s="9" t="s">
        <v>3335</v>
      </c>
      <c r="E727" s="9" t="s">
        <v>3336</v>
      </c>
      <c r="F727" s="9" t="s">
        <v>536</v>
      </c>
      <c r="G727" s="9"/>
      <c r="H727" s="9">
        <v>20230317</v>
      </c>
      <c r="I727" s="9" t="s">
        <v>26</v>
      </c>
      <c r="J727" s="9" t="s">
        <v>3337</v>
      </c>
      <c r="K727" s="12" t="s">
        <v>3338</v>
      </c>
      <c r="L727" s="8"/>
      <c r="M727" s="8"/>
      <c r="N727" s="8"/>
      <c r="O727" t="s">
        <v>23</v>
      </c>
      <c r="P727">
        <v>0.9876</v>
      </c>
    </row>
    <row r="728" ht="27.6" customHeight="1" spans="1:16">
      <c r="A728" s="8">
        <v>727</v>
      </c>
      <c r="B728" s="9" t="s">
        <v>3339</v>
      </c>
      <c r="C728" s="9">
        <v>57</v>
      </c>
      <c r="D728" s="9" t="s">
        <v>3340</v>
      </c>
      <c r="E728" s="9" t="s">
        <v>3341</v>
      </c>
      <c r="F728" s="9"/>
      <c r="G728" s="9"/>
      <c r="H728" s="9">
        <v>20230302</v>
      </c>
      <c r="I728" s="9" t="s">
        <v>3342</v>
      </c>
      <c r="J728" s="9" t="s">
        <v>3343</v>
      </c>
      <c r="K728" s="12" t="s">
        <v>3344</v>
      </c>
      <c r="L728" s="8" t="s">
        <v>377</v>
      </c>
      <c r="M728" s="8" t="s">
        <v>3345</v>
      </c>
      <c r="N728" s="8"/>
      <c r="O728" t="s">
        <v>23</v>
      </c>
      <c r="P728">
        <v>0.98</v>
      </c>
    </row>
    <row r="729" ht="27.6" customHeight="1" spans="1:16">
      <c r="A729" s="8">
        <v>728</v>
      </c>
      <c r="B729" s="9" t="s">
        <v>3346</v>
      </c>
      <c r="C729" s="9">
        <v>37</v>
      </c>
      <c r="D729" s="9" t="s">
        <v>519</v>
      </c>
      <c r="E729" s="9"/>
      <c r="F729" s="9"/>
      <c r="G729" s="9"/>
      <c r="H729" s="9">
        <v>20230413</v>
      </c>
      <c r="I729" s="9" t="s">
        <v>26</v>
      </c>
      <c r="J729" s="9" t="s">
        <v>3347</v>
      </c>
      <c r="K729" s="12" t="s">
        <v>3348</v>
      </c>
      <c r="L729" s="8"/>
      <c r="M729" s="8"/>
      <c r="N729" s="8"/>
      <c r="O729" t="s">
        <v>33</v>
      </c>
      <c r="P729">
        <v>0.4717</v>
      </c>
    </row>
    <row r="730" ht="27.6" customHeight="1" spans="1:16">
      <c r="A730" s="8">
        <v>729</v>
      </c>
      <c r="B730" s="9" t="s">
        <v>3349</v>
      </c>
      <c r="C730" s="9">
        <v>51</v>
      </c>
      <c r="D730" s="9" t="s">
        <v>259</v>
      </c>
      <c r="E730" s="9"/>
      <c r="F730" s="9"/>
      <c r="G730" s="9"/>
      <c r="H730" s="9">
        <v>20180926</v>
      </c>
      <c r="I730" s="9" t="s">
        <v>260</v>
      </c>
      <c r="J730" s="9" t="s">
        <v>3350</v>
      </c>
      <c r="K730" s="12" t="s">
        <v>3351</v>
      </c>
      <c r="L730" s="8" t="s">
        <v>263</v>
      </c>
      <c r="M730" s="8" t="s">
        <v>22</v>
      </c>
      <c r="N730" s="8"/>
      <c r="O730" t="s">
        <v>23</v>
      </c>
      <c r="P730">
        <v>0.9863</v>
      </c>
    </row>
    <row r="731" ht="27.6" customHeight="1" spans="1:16">
      <c r="A731" s="8">
        <v>730</v>
      </c>
      <c r="B731" s="9" t="s">
        <v>3352</v>
      </c>
      <c r="C731" s="9">
        <v>37</v>
      </c>
      <c r="D731" s="9" t="s">
        <v>3353</v>
      </c>
      <c r="E731" s="9"/>
      <c r="F731" s="9"/>
      <c r="G731" s="9"/>
      <c r="H731" s="9">
        <v>20230529</v>
      </c>
      <c r="I731" s="9" t="s">
        <v>76</v>
      </c>
      <c r="J731" s="9" t="s">
        <v>3354</v>
      </c>
      <c r="K731" s="12" t="s">
        <v>3355</v>
      </c>
      <c r="L731" s="8" t="s">
        <v>79</v>
      </c>
      <c r="M731" s="8" t="s">
        <v>80</v>
      </c>
      <c r="N731" s="8"/>
      <c r="O731" t="s">
        <v>23</v>
      </c>
      <c r="P731">
        <v>0.9687</v>
      </c>
    </row>
    <row r="732" ht="27.6" customHeight="1" spans="1:16">
      <c r="A732" s="8">
        <v>731</v>
      </c>
      <c r="B732" s="9" t="s">
        <v>3356</v>
      </c>
      <c r="C732" s="9">
        <v>31</v>
      </c>
      <c r="D732" s="9" t="s">
        <v>3357</v>
      </c>
      <c r="E732" s="9"/>
      <c r="F732" s="9"/>
      <c r="G732" s="9"/>
      <c r="H732" s="9">
        <v>20221028</v>
      </c>
      <c r="I732" s="9" t="s">
        <v>3358</v>
      </c>
      <c r="J732" s="9" t="s">
        <v>3359</v>
      </c>
      <c r="K732" s="12" t="s">
        <v>3360</v>
      </c>
      <c r="L732" s="8" t="s">
        <v>166</v>
      </c>
      <c r="M732" s="8" t="s">
        <v>3361</v>
      </c>
      <c r="N732" s="8"/>
      <c r="O732" t="s">
        <v>23</v>
      </c>
      <c r="P732">
        <v>0.9544</v>
      </c>
    </row>
    <row r="733" ht="27.6" customHeight="1" spans="1:16">
      <c r="A733" s="8">
        <v>732</v>
      </c>
      <c r="B733" s="9" t="s">
        <v>3362</v>
      </c>
      <c r="C733" s="9"/>
      <c r="D733" s="9"/>
      <c r="E733" s="9"/>
      <c r="F733" s="9"/>
      <c r="G733" s="9" t="s">
        <v>88</v>
      </c>
      <c r="H733" s="9">
        <v>20200929</v>
      </c>
      <c r="I733" s="9" t="s">
        <v>673</v>
      </c>
      <c r="J733" s="9" t="s">
        <v>3363</v>
      </c>
      <c r="K733" s="12" t="s">
        <v>3364</v>
      </c>
      <c r="L733" s="8" t="s">
        <v>676</v>
      </c>
      <c r="M733" s="8" t="s">
        <v>677</v>
      </c>
      <c r="N733" s="8"/>
      <c r="O733" t="s">
        <v>23</v>
      </c>
      <c r="P733">
        <v>0.9877</v>
      </c>
    </row>
    <row r="734" ht="27.6" customHeight="1" spans="1:16">
      <c r="A734" s="8">
        <v>733</v>
      </c>
      <c r="B734" s="9" t="s">
        <v>3365</v>
      </c>
      <c r="C734" s="9">
        <v>42</v>
      </c>
      <c r="D734" s="9" t="s">
        <v>3366</v>
      </c>
      <c r="E734" s="9" t="s">
        <v>800</v>
      </c>
      <c r="F734" s="9" t="s">
        <v>801</v>
      </c>
      <c r="G734" s="9" t="s">
        <v>802</v>
      </c>
      <c r="H734" s="9">
        <v>20191126</v>
      </c>
      <c r="I734" s="9" t="s">
        <v>440</v>
      </c>
      <c r="J734" s="9" t="s">
        <v>3367</v>
      </c>
      <c r="K734" s="12" t="s">
        <v>3368</v>
      </c>
      <c r="L734" s="8" t="s">
        <v>443</v>
      </c>
      <c r="M734" s="8"/>
      <c r="N734" s="8"/>
      <c r="O734" t="s">
        <v>23</v>
      </c>
      <c r="P734">
        <v>0.9851</v>
      </c>
    </row>
    <row r="735" ht="27.6" customHeight="1" spans="1:16">
      <c r="A735" s="8">
        <v>734</v>
      </c>
      <c r="B735" s="9" t="s">
        <v>3369</v>
      </c>
      <c r="C735" s="9">
        <v>43</v>
      </c>
      <c r="D735" s="9" t="s">
        <v>637</v>
      </c>
      <c r="E735" s="9"/>
      <c r="F735" s="9"/>
      <c r="G735" s="9"/>
      <c r="H735" s="9">
        <v>20220630</v>
      </c>
      <c r="I735" s="9" t="s">
        <v>26</v>
      </c>
      <c r="J735" s="9" t="s">
        <v>3370</v>
      </c>
      <c r="K735" s="12" t="s">
        <v>3371</v>
      </c>
      <c r="L735" s="8"/>
      <c r="M735" s="8"/>
      <c r="N735" s="8"/>
      <c r="O735" t="s">
        <v>23</v>
      </c>
      <c r="P735">
        <v>0.9851</v>
      </c>
    </row>
    <row r="736" ht="27.6" customHeight="1" spans="1:16">
      <c r="A736" s="8">
        <v>735</v>
      </c>
      <c r="B736" s="9" t="s">
        <v>3372</v>
      </c>
      <c r="C736" s="9">
        <v>46</v>
      </c>
      <c r="D736" s="9" t="s">
        <v>1774</v>
      </c>
      <c r="E736" s="9" t="s">
        <v>1775</v>
      </c>
      <c r="F736" s="9" t="s">
        <v>1776</v>
      </c>
      <c r="G736" s="9"/>
      <c r="H736" s="9">
        <v>20210729</v>
      </c>
      <c r="I736" s="9" t="s">
        <v>1777</v>
      </c>
      <c r="J736" s="9" t="s">
        <v>3373</v>
      </c>
      <c r="K736" s="12" t="s">
        <v>3374</v>
      </c>
      <c r="L736" s="8" t="s">
        <v>1352</v>
      </c>
      <c r="M736" s="8" t="s">
        <v>405</v>
      </c>
      <c r="N736" s="8"/>
      <c r="O736" t="s">
        <v>23</v>
      </c>
      <c r="P736">
        <v>0.9688</v>
      </c>
    </row>
    <row r="737" ht="27.6" customHeight="1" spans="1:16">
      <c r="A737" s="8">
        <v>736</v>
      </c>
      <c r="B737" s="9" t="s">
        <v>3375</v>
      </c>
      <c r="C737" s="9">
        <v>42</v>
      </c>
      <c r="D737" s="9" t="s">
        <v>3376</v>
      </c>
      <c r="E737" s="9"/>
      <c r="F737" s="9"/>
      <c r="G737" s="9"/>
      <c r="H737" s="9">
        <v>20220221</v>
      </c>
      <c r="I737" s="9" t="s">
        <v>26</v>
      </c>
      <c r="J737" s="9" t="s">
        <v>3377</v>
      </c>
      <c r="K737" s="12" t="s">
        <v>3378</v>
      </c>
      <c r="L737" s="8"/>
      <c r="M737" s="8"/>
      <c r="N737" s="8"/>
      <c r="O737" t="s">
        <v>23</v>
      </c>
      <c r="P737">
        <v>0.9835</v>
      </c>
    </row>
    <row r="738" ht="27.6" customHeight="1" spans="1:16">
      <c r="A738" s="8">
        <v>737</v>
      </c>
      <c r="B738" s="9" t="s">
        <v>3379</v>
      </c>
      <c r="C738" s="9">
        <v>47</v>
      </c>
      <c r="D738" s="9" t="s">
        <v>1829</v>
      </c>
      <c r="E738" s="9"/>
      <c r="F738" s="9"/>
      <c r="G738" s="9"/>
      <c r="H738" s="9">
        <v>20230303</v>
      </c>
      <c r="I738" s="9" t="s">
        <v>26</v>
      </c>
      <c r="J738" s="9" t="s">
        <v>3380</v>
      </c>
      <c r="K738" s="12" t="s">
        <v>3381</v>
      </c>
      <c r="L738" s="8"/>
      <c r="M738" s="8"/>
      <c r="N738" s="8"/>
      <c r="O738" t="s">
        <v>23</v>
      </c>
      <c r="P738">
        <v>0.9862</v>
      </c>
    </row>
    <row r="739" ht="27.6" customHeight="1" spans="1:16">
      <c r="A739" s="8">
        <v>738</v>
      </c>
      <c r="B739" s="9" t="s">
        <v>3382</v>
      </c>
      <c r="C739" s="9">
        <v>43</v>
      </c>
      <c r="D739" s="9" t="s">
        <v>3383</v>
      </c>
      <c r="E739" s="9"/>
      <c r="F739" s="9"/>
      <c r="G739" s="9"/>
      <c r="H739" s="9">
        <v>20221102</v>
      </c>
      <c r="I739" s="9" t="s">
        <v>176</v>
      </c>
      <c r="J739" s="9" t="s">
        <v>3384</v>
      </c>
      <c r="K739" s="12" t="s">
        <v>3385</v>
      </c>
      <c r="L739" s="8" t="s">
        <v>179</v>
      </c>
      <c r="M739" s="8" t="s">
        <v>180</v>
      </c>
      <c r="N739" s="8"/>
      <c r="O739" t="s">
        <v>23</v>
      </c>
      <c r="P739">
        <v>0.847</v>
      </c>
    </row>
    <row r="740" ht="27.6" customHeight="1" spans="1:16">
      <c r="A740" s="8">
        <v>739</v>
      </c>
      <c r="B740" s="9" t="s">
        <v>3386</v>
      </c>
      <c r="C740" s="9"/>
      <c r="D740" s="9"/>
      <c r="E740" s="9"/>
      <c r="F740" s="9"/>
      <c r="G740" s="9"/>
      <c r="H740" s="9">
        <v>20211223</v>
      </c>
      <c r="I740" s="9" t="s">
        <v>1311</v>
      </c>
      <c r="J740" s="9" t="s">
        <v>746</v>
      </c>
      <c r="K740" s="12" t="s">
        <v>3387</v>
      </c>
      <c r="L740" s="8" t="s">
        <v>1314</v>
      </c>
      <c r="M740" s="8" t="s">
        <v>1315</v>
      </c>
      <c r="N740" s="8"/>
      <c r="O740" t="s">
        <v>23</v>
      </c>
      <c r="P740">
        <v>0.9583</v>
      </c>
    </row>
    <row r="741" ht="27.6" customHeight="1" spans="1:16">
      <c r="A741" s="8">
        <v>740</v>
      </c>
      <c r="B741" s="9" t="s">
        <v>3388</v>
      </c>
      <c r="C741" s="9">
        <v>50</v>
      </c>
      <c r="D741" s="9" t="s">
        <v>3204</v>
      </c>
      <c r="E741" s="9"/>
      <c r="F741" s="9"/>
      <c r="G741" s="9"/>
      <c r="H741" s="9">
        <v>20221121</v>
      </c>
      <c r="I741" s="9" t="s">
        <v>26</v>
      </c>
      <c r="J741" s="9" t="s">
        <v>3389</v>
      </c>
      <c r="K741" s="12" t="s">
        <v>3390</v>
      </c>
      <c r="L741" s="8"/>
      <c r="M741" s="8"/>
      <c r="N741" s="8"/>
      <c r="O741" t="s">
        <v>23</v>
      </c>
      <c r="P741">
        <v>0.8896</v>
      </c>
    </row>
    <row r="742" ht="27.6" customHeight="1" spans="1:16">
      <c r="A742" s="8">
        <v>741</v>
      </c>
      <c r="B742" s="9" t="s">
        <v>3391</v>
      </c>
      <c r="C742" s="9">
        <v>36</v>
      </c>
      <c r="D742" s="9" t="s">
        <v>3392</v>
      </c>
      <c r="E742" s="9"/>
      <c r="F742" s="9"/>
      <c r="G742" s="9"/>
      <c r="H742" s="9">
        <v>20221024</v>
      </c>
      <c r="I742" s="9" t="s">
        <v>3393</v>
      </c>
      <c r="J742" s="9" t="s">
        <v>3394</v>
      </c>
      <c r="K742" s="12" t="s">
        <v>3395</v>
      </c>
      <c r="L742" s="8" t="s">
        <v>51</v>
      </c>
      <c r="M742" s="8" t="s">
        <v>3396</v>
      </c>
      <c r="N742" s="8"/>
      <c r="O742" t="s">
        <v>41</v>
      </c>
      <c r="P742">
        <v>0.9569</v>
      </c>
    </row>
    <row r="743" ht="27.6" customHeight="1" spans="1:16">
      <c r="A743" s="8">
        <v>742</v>
      </c>
      <c r="B743" s="9" t="s">
        <v>3397</v>
      </c>
      <c r="C743" s="9"/>
      <c r="D743" s="9"/>
      <c r="E743" s="9"/>
      <c r="F743" s="9"/>
      <c r="G743" s="9"/>
      <c r="H743" s="9">
        <v>20221229</v>
      </c>
      <c r="I743" s="9" t="s">
        <v>1470</v>
      </c>
      <c r="J743" s="9" t="s">
        <v>3398</v>
      </c>
      <c r="K743" s="12" t="s">
        <v>3399</v>
      </c>
      <c r="L743" s="8" t="s">
        <v>1473</v>
      </c>
      <c r="M743" s="8" t="s">
        <v>577</v>
      </c>
      <c r="N743" s="8"/>
      <c r="O743" t="s">
        <v>23</v>
      </c>
      <c r="P743">
        <v>0.988</v>
      </c>
    </row>
    <row r="744" ht="27.6" customHeight="1" spans="1:16">
      <c r="A744" s="8">
        <v>743</v>
      </c>
      <c r="B744" s="9" t="s">
        <v>3400</v>
      </c>
      <c r="C744" s="9">
        <v>52</v>
      </c>
      <c r="D744" s="9" t="s">
        <v>3401</v>
      </c>
      <c r="E744" s="9"/>
      <c r="F744" s="9"/>
      <c r="G744" s="9" t="s">
        <v>2587</v>
      </c>
      <c r="H744" s="9">
        <v>20190603</v>
      </c>
      <c r="I744" s="9" t="s">
        <v>367</v>
      </c>
      <c r="J744" s="9" t="s">
        <v>3402</v>
      </c>
      <c r="K744" s="12" t="s">
        <v>3403</v>
      </c>
      <c r="L744" s="8" t="s">
        <v>370</v>
      </c>
      <c r="M744" s="8" t="s">
        <v>371</v>
      </c>
      <c r="N744" s="8"/>
      <c r="O744" t="s">
        <v>23</v>
      </c>
      <c r="P744">
        <v>0.9857</v>
      </c>
    </row>
    <row r="745" ht="27.6" customHeight="1" spans="1:16">
      <c r="A745" s="8">
        <v>744</v>
      </c>
      <c r="B745" s="9" t="s">
        <v>3404</v>
      </c>
      <c r="C745" s="9">
        <v>34</v>
      </c>
      <c r="D745" s="9" t="s">
        <v>3405</v>
      </c>
      <c r="E745" s="9"/>
      <c r="F745" s="9"/>
      <c r="G745" s="9"/>
      <c r="H745" s="9">
        <v>20221013</v>
      </c>
      <c r="I745" s="9" t="s">
        <v>26</v>
      </c>
      <c r="J745" s="9" t="s">
        <v>3406</v>
      </c>
      <c r="K745" s="12" t="s">
        <v>3407</v>
      </c>
      <c r="L745" s="8"/>
      <c r="M745" s="8"/>
      <c r="N745" s="8"/>
      <c r="O745" t="s">
        <v>73</v>
      </c>
      <c r="P745">
        <v>0.9887</v>
      </c>
    </row>
    <row r="746" ht="27.6" customHeight="1" spans="1:16">
      <c r="A746" s="8">
        <v>745</v>
      </c>
      <c r="B746" s="9" t="s">
        <v>3408</v>
      </c>
      <c r="C746" s="9">
        <v>37</v>
      </c>
      <c r="D746" s="9" t="s">
        <v>124</v>
      </c>
      <c r="E746" s="9"/>
      <c r="F746" s="9"/>
      <c r="G746" s="9"/>
      <c r="H746" s="9">
        <v>20220531</v>
      </c>
      <c r="I746" s="9" t="s">
        <v>125</v>
      </c>
      <c r="J746" s="9" t="s">
        <v>3409</v>
      </c>
      <c r="K746" s="12" t="s">
        <v>3410</v>
      </c>
      <c r="L746" s="8" t="s">
        <v>128</v>
      </c>
      <c r="M746" s="8" t="s">
        <v>129</v>
      </c>
      <c r="N746" s="8"/>
      <c r="O746" t="s">
        <v>23</v>
      </c>
      <c r="P746">
        <v>0.9957</v>
      </c>
    </row>
    <row r="747" ht="27.6" customHeight="1" spans="1:16">
      <c r="A747" s="8">
        <v>746</v>
      </c>
      <c r="B747" s="9" t="s">
        <v>3411</v>
      </c>
      <c r="C747" s="9">
        <v>31</v>
      </c>
      <c r="D747" s="9" t="s">
        <v>3412</v>
      </c>
      <c r="E747" s="9"/>
      <c r="F747" s="9"/>
      <c r="G747" s="9"/>
      <c r="H747" s="9">
        <v>20220608</v>
      </c>
      <c r="I747" s="9" t="s">
        <v>1962</v>
      </c>
      <c r="J747" s="9" t="s">
        <v>3413</v>
      </c>
      <c r="K747" s="12" t="s">
        <v>3414</v>
      </c>
      <c r="L747" s="8" t="s">
        <v>1965</v>
      </c>
      <c r="M747" s="8" t="s">
        <v>129</v>
      </c>
      <c r="N747" s="8"/>
      <c r="O747" t="s">
        <v>23</v>
      </c>
      <c r="P747">
        <v>0.9871</v>
      </c>
    </row>
    <row r="748" ht="27.6" customHeight="1" spans="1:16">
      <c r="A748" s="8">
        <v>747</v>
      </c>
      <c r="B748" s="9" t="s">
        <v>3415</v>
      </c>
      <c r="C748" s="9">
        <v>48</v>
      </c>
      <c r="D748" s="9" t="s">
        <v>3167</v>
      </c>
      <c r="E748" s="9"/>
      <c r="F748" s="9"/>
      <c r="G748" s="9"/>
      <c r="H748" s="9">
        <v>20200716</v>
      </c>
      <c r="I748" s="9" t="s">
        <v>266</v>
      </c>
      <c r="J748" s="9" t="s">
        <v>3416</v>
      </c>
      <c r="K748" s="12" t="s">
        <v>3417</v>
      </c>
      <c r="L748" s="8" t="s">
        <v>269</v>
      </c>
      <c r="M748" s="8">
        <v>8823.525</v>
      </c>
      <c r="N748" s="8"/>
      <c r="O748" t="s">
        <v>23</v>
      </c>
      <c r="P748">
        <v>0.9796</v>
      </c>
    </row>
    <row r="749" ht="27.6" customHeight="1" spans="1:16">
      <c r="A749" s="8">
        <v>748</v>
      </c>
      <c r="B749" s="9" t="s">
        <v>3418</v>
      </c>
      <c r="C749" s="9">
        <v>65</v>
      </c>
      <c r="D749" s="9" t="s">
        <v>3419</v>
      </c>
      <c r="E749" s="9"/>
      <c r="F749" s="9"/>
      <c r="G749" s="9"/>
      <c r="H749" s="9">
        <v>20220424</v>
      </c>
      <c r="I749" s="9" t="s">
        <v>3420</v>
      </c>
      <c r="J749" s="9" t="s">
        <v>3421</v>
      </c>
      <c r="K749" s="12" t="s">
        <v>3422</v>
      </c>
      <c r="L749" s="8" t="s">
        <v>99</v>
      </c>
      <c r="M749" s="8" t="s">
        <v>3423</v>
      </c>
      <c r="N749" s="8"/>
      <c r="O749" t="s">
        <v>41</v>
      </c>
      <c r="P749">
        <v>0.9971</v>
      </c>
    </row>
    <row r="750" ht="27.6" customHeight="1" spans="1:16">
      <c r="A750" s="8">
        <v>749</v>
      </c>
      <c r="B750" s="9" t="s">
        <v>3424</v>
      </c>
      <c r="C750" s="9">
        <v>37</v>
      </c>
      <c r="D750" s="9" t="s">
        <v>3425</v>
      </c>
      <c r="E750" s="9"/>
      <c r="F750" s="9"/>
      <c r="G750" s="9"/>
      <c r="H750" s="9">
        <v>20221014</v>
      </c>
      <c r="I750" s="9" t="s">
        <v>26</v>
      </c>
      <c r="J750" s="9" t="s">
        <v>3426</v>
      </c>
      <c r="K750" s="12" t="s">
        <v>3427</v>
      </c>
      <c r="L750" s="8"/>
      <c r="M750" s="8"/>
      <c r="N750" s="8"/>
      <c r="O750" t="s">
        <v>73</v>
      </c>
      <c r="P750">
        <v>0.613</v>
      </c>
    </row>
    <row r="751" ht="27.6" customHeight="1" spans="1:16">
      <c r="A751" s="8">
        <v>750</v>
      </c>
      <c r="B751" s="9" t="s">
        <v>3428</v>
      </c>
      <c r="C751" s="9">
        <v>29</v>
      </c>
      <c r="D751" s="9" t="s">
        <v>2316</v>
      </c>
      <c r="E751" s="9"/>
      <c r="F751" s="9"/>
      <c r="G751" s="9"/>
      <c r="H751" s="9">
        <v>20220408</v>
      </c>
      <c r="I751" s="9" t="s">
        <v>120</v>
      </c>
      <c r="J751" s="9" t="s">
        <v>3429</v>
      </c>
      <c r="K751" s="12" t="s">
        <v>3430</v>
      </c>
      <c r="L751" s="8"/>
      <c r="M751" s="8"/>
      <c r="N751" s="8"/>
      <c r="O751" t="s">
        <v>23</v>
      </c>
      <c r="P751">
        <v>0.9187</v>
      </c>
    </row>
    <row r="752" ht="27.6" customHeight="1" spans="1:16">
      <c r="A752" s="8">
        <v>751</v>
      </c>
      <c r="B752" s="9" t="s">
        <v>3431</v>
      </c>
      <c r="C752" s="9">
        <v>58</v>
      </c>
      <c r="D752" s="9" t="s">
        <v>3432</v>
      </c>
      <c r="E752" s="9"/>
      <c r="F752" s="9"/>
      <c r="G752" s="9" t="s">
        <v>3433</v>
      </c>
      <c r="H752" s="9">
        <v>20201109</v>
      </c>
      <c r="I752" s="9" t="s">
        <v>3434</v>
      </c>
      <c r="J752" s="9" t="s">
        <v>3435</v>
      </c>
      <c r="K752" s="12" t="s">
        <v>3436</v>
      </c>
      <c r="L752" s="8"/>
      <c r="M752" s="8" t="s">
        <v>3437</v>
      </c>
      <c r="N752" s="8"/>
      <c r="O752" t="s">
        <v>23</v>
      </c>
      <c r="P752">
        <v>0.979</v>
      </c>
    </row>
    <row r="753" ht="27.6" customHeight="1" spans="1:16">
      <c r="A753" s="8">
        <v>752</v>
      </c>
      <c r="B753" s="9" t="s">
        <v>3438</v>
      </c>
      <c r="C753" s="9">
        <v>52</v>
      </c>
      <c r="D753" s="9" t="s">
        <v>3401</v>
      </c>
      <c r="E753" s="9"/>
      <c r="F753" s="9"/>
      <c r="G753" s="9" t="s">
        <v>2587</v>
      </c>
      <c r="H753" s="9">
        <v>20190606</v>
      </c>
      <c r="I753" s="9" t="s">
        <v>367</v>
      </c>
      <c r="J753" s="9" t="s">
        <v>3439</v>
      </c>
      <c r="K753" s="12" t="s">
        <v>3440</v>
      </c>
      <c r="L753" s="8" t="s">
        <v>370</v>
      </c>
      <c r="M753" s="8" t="s">
        <v>371</v>
      </c>
      <c r="N753" s="8"/>
      <c r="O753" t="s">
        <v>23</v>
      </c>
      <c r="P753">
        <v>0.9878</v>
      </c>
    </row>
    <row r="754" ht="27.6" customHeight="1" spans="1:16">
      <c r="A754" s="8">
        <v>753</v>
      </c>
      <c r="B754" s="9" t="s">
        <v>3441</v>
      </c>
      <c r="C754" s="9">
        <v>31</v>
      </c>
      <c r="D754" s="9" t="s">
        <v>3442</v>
      </c>
      <c r="E754" s="9" t="s">
        <v>3443</v>
      </c>
      <c r="F754" s="9" t="s">
        <v>3444</v>
      </c>
      <c r="G754" s="9"/>
      <c r="H754" s="9">
        <v>20220429</v>
      </c>
      <c r="I754" s="9" t="s">
        <v>3445</v>
      </c>
      <c r="J754" s="9" t="s">
        <v>3446</v>
      </c>
      <c r="K754" s="12" t="s">
        <v>3447</v>
      </c>
      <c r="L754" s="8" t="s">
        <v>222</v>
      </c>
      <c r="M754" s="8" t="s">
        <v>66</v>
      </c>
      <c r="N754" s="8"/>
      <c r="O754" t="s">
        <v>41</v>
      </c>
      <c r="P754">
        <v>0.998</v>
      </c>
    </row>
    <row r="755" ht="27.6" customHeight="1" spans="1:16">
      <c r="A755" s="8">
        <v>754</v>
      </c>
      <c r="B755" s="9" t="s">
        <v>3448</v>
      </c>
      <c r="C755" s="9">
        <v>35</v>
      </c>
      <c r="D755" s="9" t="s">
        <v>3449</v>
      </c>
      <c r="E755" s="9"/>
      <c r="F755" s="9"/>
      <c r="G755" s="9"/>
      <c r="H755" s="9">
        <v>20230531</v>
      </c>
      <c r="I755" s="9" t="s">
        <v>26</v>
      </c>
      <c r="J755" s="9" t="s">
        <v>3450</v>
      </c>
      <c r="K755" s="12" t="s">
        <v>3451</v>
      </c>
      <c r="L755" s="8"/>
      <c r="M755" s="8"/>
      <c r="N755" s="8"/>
      <c r="O755" t="s">
        <v>23</v>
      </c>
      <c r="P755">
        <v>0.446</v>
      </c>
    </row>
    <row r="756" ht="27.6" customHeight="1" spans="1:16">
      <c r="A756" s="8">
        <v>755</v>
      </c>
      <c r="B756" s="9" t="s">
        <v>3452</v>
      </c>
      <c r="C756" s="9">
        <v>42</v>
      </c>
      <c r="D756" s="9" t="s">
        <v>3162</v>
      </c>
      <c r="E756" s="9"/>
      <c r="F756" s="9"/>
      <c r="G756" s="9"/>
      <c r="H756" s="9">
        <v>20211224</v>
      </c>
      <c r="I756" s="9" t="s">
        <v>3163</v>
      </c>
      <c r="J756" s="9" t="s">
        <v>3453</v>
      </c>
      <c r="K756" s="12" t="s">
        <v>3454</v>
      </c>
      <c r="L756" s="8" t="s">
        <v>963</v>
      </c>
      <c r="M756" s="8"/>
      <c r="N756" s="8"/>
      <c r="O756" t="s">
        <v>73</v>
      </c>
      <c r="P756">
        <v>0.7743</v>
      </c>
    </row>
    <row r="757" ht="27.6" customHeight="1" spans="1:16">
      <c r="A757" s="8">
        <v>756</v>
      </c>
      <c r="B757" s="9" t="s">
        <v>3455</v>
      </c>
      <c r="C757" s="9">
        <v>42</v>
      </c>
      <c r="D757" s="9" t="s">
        <v>3456</v>
      </c>
      <c r="E757" s="9"/>
      <c r="F757" s="9"/>
      <c r="G757" s="9"/>
      <c r="H757" s="9">
        <v>20220111</v>
      </c>
      <c r="I757" s="9" t="s">
        <v>26</v>
      </c>
      <c r="J757" s="9" t="s">
        <v>3457</v>
      </c>
      <c r="K757" s="12" t="s">
        <v>3458</v>
      </c>
      <c r="L757" s="8"/>
      <c r="M757" s="8"/>
      <c r="N757" s="8"/>
      <c r="O757" t="s">
        <v>23</v>
      </c>
      <c r="P757">
        <v>0.8101</v>
      </c>
    </row>
    <row r="758" ht="27.6" customHeight="1" spans="1:16">
      <c r="A758" s="8">
        <v>757</v>
      </c>
      <c r="B758" s="9" t="s">
        <v>3459</v>
      </c>
      <c r="C758" s="9"/>
      <c r="D758" s="9"/>
      <c r="E758" s="9"/>
      <c r="F758" s="9"/>
      <c r="G758" s="9"/>
      <c r="H758" s="9">
        <v>20220112</v>
      </c>
      <c r="I758" s="9" t="s">
        <v>1311</v>
      </c>
      <c r="J758" s="9" t="s">
        <v>3460</v>
      </c>
      <c r="K758" s="12" t="s">
        <v>3461</v>
      </c>
      <c r="L758" s="8" t="s">
        <v>1314</v>
      </c>
      <c r="M758" s="8" t="s">
        <v>1315</v>
      </c>
      <c r="N758" s="8"/>
      <c r="O758" t="s">
        <v>23</v>
      </c>
      <c r="P758">
        <v>0.9687</v>
      </c>
    </row>
    <row r="759" ht="27.6" customHeight="1" spans="1:16">
      <c r="A759" s="8">
        <v>758</v>
      </c>
      <c r="B759" s="9" t="s">
        <v>3462</v>
      </c>
      <c r="C759" s="9">
        <v>53</v>
      </c>
      <c r="D759" s="9" t="s">
        <v>528</v>
      </c>
      <c r="E759" s="9"/>
      <c r="F759" s="9"/>
      <c r="G759" s="9" t="s">
        <v>388</v>
      </c>
      <c r="H759" s="9">
        <v>20200316</v>
      </c>
      <c r="I759" s="9" t="s">
        <v>529</v>
      </c>
      <c r="J759" s="9" t="s">
        <v>3463</v>
      </c>
      <c r="K759" s="12" t="s">
        <v>3464</v>
      </c>
      <c r="L759" s="8" t="s">
        <v>532</v>
      </c>
      <c r="M759" s="8"/>
      <c r="N759" s="8"/>
      <c r="O759" t="s">
        <v>23</v>
      </c>
      <c r="P759">
        <v>0.9685</v>
      </c>
    </row>
    <row r="760" ht="27.6" customHeight="1" spans="1:16">
      <c r="A760" s="8">
        <v>759</v>
      </c>
      <c r="B760" s="9" t="s">
        <v>3465</v>
      </c>
      <c r="C760" s="9">
        <v>37</v>
      </c>
      <c r="D760" s="9" t="s">
        <v>3466</v>
      </c>
      <c r="E760" s="9"/>
      <c r="F760" s="9"/>
      <c r="G760" s="9"/>
      <c r="H760" s="9">
        <v>20220519</v>
      </c>
      <c r="I760" s="9" t="s">
        <v>120</v>
      </c>
      <c r="J760" s="9" t="s">
        <v>3467</v>
      </c>
      <c r="K760" s="12" t="s">
        <v>3468</v>
      </c>
      <c r="L760" s="8"/>
      <c r="M760" s="8"/>
      <c r="N760" s="8"/>
      <c r="O760" t="s">
        <v>23</v>
      </c>
      <c r="P760">
        <v>0.8837</v>
      </c>
    </row>
    <row r="761" ht="27.6" customHeight="1" spans="1:16">
      <c r="A761" s="8">
        <v>760</v>
      </c>
      <c r="B761" s="9" t="s">
        <v>3469</v>
      </c>
      <c r="C761" s="9">
        <v>44</v>
      </c>
      <c r="D761" s="9" t="s">
        <v>3470</v>
      </c>
      <c r="E761" s="9"/>
      <c r="F761" s="9"/>
      <c r="G761" s="9"/>
      <c r="H761" s="9">
        <v>20200410</v>
      </c>
      <c r="I761" s="9" t="s">
        <v>3471</v>
      </c>
      <c r="J761" s="9" t="s">
        <v>3472</v>
      </c>
      <c r="K761" s="12" t="s">
        <v>3473</v>
      </c>
      <c r="L761" s="8" t="s">
        <v>3474</v>
      </c>
      <c r="M761" s="8" t="s">
        <v>3475</v>
      </c>
      <c r="N761" s="8"/>
      <c r="O761" t="s">
        <v>23</v>
      </c>
      <c r="P761">
        <v>0.9826</v>
      </c>
    </row>
    <row r="762" ht="27.6" customHeight="1" spans="1:16">
      <c r="A762" s="8">
        <v>761</v>
      </c>
      <c r="B762" s="9" t="s">
        <v>3476</v>
      </c>
      <c r="C762" s="9">
        <v>58</v>
      </c>
      <c r="D762" s="9" t="s">
        <v>3477</v>
      </c>
      <c r="E762" s="9" t="s">
        <v>3478</v>
      </c>
      <c r="F762" s="9" t="s">
        <v>236</v>
      </c>
      <c r="G762" s="9"/>
      <c r="H762" s="9">
        <v>20211021</v>
      </c>
      <c r="I762" s="9" t="s">
        <v>26</v>
      </c>
      <c r="J762" s="9" t="s">
        <v>3479</v>
      </c>
      <c r="K762" s="12" t="s">
        <v>3480</v>
      </c>
      <c r="L762" s="8"/>
      <c r="M762" s="8"/>
      <c r="N762" s="8"/>
      <c r="O762" t="s">
        <v>23</v>
      </c>
      <c r="P762">
        <v>0.6797</v>
      </c>
    </row>
    <row r="763" ht="27.6" customHeight="1" spans="1:16">
      <c r="A763" s="8">
        <v>762</v>
      </c>
      <c r="B763" s="9" t="s">
        <v>3481</v>
      </c>
      <c r="C763" s="9">
        <v>55</v>
      </c>
      <c r="D763" s="9" t="s">
        <v>1191</v>
      </c>
      <c r="E763" s="9" t="s">
        <v>3482</v>
      </c>
      <c r="F763" s="9" t="s">
        <v>3483</v>
      </c>
      <c r="G763" s="9"/>
      <c r="H763" s="9">
        <v>20210726</v>
      </c>
      <c r="I763" s="9" t="s">
        <v>633</v>
      </c>
      <c r="J763" s="9" t="s">
        <v>3484</v>
      </c>
      <c r="K763" s="12" t="s">
        <v>3485</v>
      </c>
      <c r="L763" s="8"/>
      <c r="M763" s="8"/>
      <c r="N763" s="8"/>
      <c r="O763" t="s">
        <v>41</v>
      </c>
      <c r="P763">
        <v>0.9453</v>
      </c>
    </row>
    <row r="764" ht="27.6" customHeight="1" spans="1:16">
      <c r="A764" s="8">
        <v>763</v>
      </c>
      <c r="B764" s="9" t="s">
        <v>3486</v>
      </c>
      <c r="C764" s="9">
        <v>36</v>
      </c>
      <c r="D764" s="9" t="s">
        <v>3487</v>
      </c>
      <c r="E764" s="9"/>
      <c r="F764" s="9"/>
      <c r="G764" s="9"/>
      <c r="H764" s="9">
        <v>20221026</v>
      </c>
      <c r="I764" s="9" t="s">
        <v>26</v>
      </c>
      <c r="J764" s="9" t="s">
        <v>3488</v>
      </c>
      <c r="K764" s="12" t="s">
        <v>3489</v>
      </c>
      <c r="L764" s="8"/>
      <c r="M764" s="8"/>
      <c r="N764" s="8"/>
      <c r="O764" t="s">
        <v>23</v>
      </c>
      <c r="P764">
        <v>0.6159</v>
      </c>
    </row>
    <row r="765" ht="27.6" customHeight="1" spans="1:16">
      <c r="A765" s="8">
        <v>764</v>
      </c>
      <c r="B765" s="9" t="s">
        <v>3490</v>
      </c>
      <c r="C765" s="9">
        <v>50</v>
      </c>
      <c r="D765" s="9" t="s">
        <v>1620</v>
      </c>
      <c r="E765" s="9"/>
      <c r="F765" s="9"/>
      <c r="G765" s="9"/>
      <c r="H765" s="9">
        <v>20221201</v>
      </c>
      <c r="I765" s="9" t="s">
        <v>1621</v>
      </c>
      <c r="J765" s="9" t="s">
        <v>3491</v>
      </c>
      <c r="K765" s="12" t="s">
        <v>3492</v>
      </c>
      <c r="L765" s="8" t="s">
        <v>136</v>
      </c>
      <c r="M765" s="8" t="s">
        <v>1624</v>
      </c>
      <c r="N765" s="8"/>
      <c r="O765" t="s">
        <v>23</v>
      </c>
      <c r="P765">
        <v>0.9773</v>
      </c>
    </row>
    <row r="766" ht="27.6" customHeight="1" spans="1:16">
      <c r="A766" s="8">
        <v>765</v>
      </c>
      <c r="B766" s="9" t="s">
        <v>3493</v>
      </c>
      <c r="C766" s="9">
        <v>24</v>
      </c>
      <c r="D766" s="9" t="s">
        <v>3494</v>
      </c>
      <c r="E766" s="9"/>
      <c r="F766" s="9"/>
      <c r="G766" s="9"/>
      <c r="H766" s="9">
        <v>20220520</v>
      </c>
      <c r="I766" s="9" t="s">
        <v>3495</v>
      </c>
      <c r="J766" s="9" t="s">
        <v>3496</v>
      </c>
      <c r="K766" s="12" t="s">
        <v>3497</v>
      </c>
      <c r="L766" s="8" t="s">
        <v>3498</v>
      </c>
      <c r="M766" s="8" t="s">
        <v>66</v>
      </c>
      <c r="N766" s="8"/>
      <c r="O766" t="s">
        <v>41</v>
      </c>
      <c r="P766">
        <v>0.9979</v>
      </c>
    </row>
    <row r="767" ht="27.6" customHeight="1" spans="1:16">
      <c r="A767" s="8">
        <v>766</v>
      </c>
      <c r="B767" s="9" t="s">
        <v>3499</v>
      </c>
      <c r="C767" s="9">
        <v>41</v>
      </c>
      <c r="D767" s="9" t="s">
        <v>3258</v>
      </c>
      <c r="E767" s="9"/>
      <c r="F767" s="9"/>
      <c r="G767" s="9"/>
      <c r="H767" s="9">
        <v>20210924</v>
      </c>
      <c r="I767" s="9" t="s">
        <v>3259</v>
      </c>
      <c r="J767" s="9" t="s">
        <v>3500</v>
      </c>
      <c r="K767" s="12" t="s">
        <v>3501</v>
      </c>
      <c r="L767" s="8" t="s">
        <v>292</v>
      </c>
      <c r="M767" s="8" t="s">
        <v>160</v>
      </c>
      <c r="N767" s="8"/>
      <c r="O767" t="s">
        <v>33</v>
      </c>
      <c r="P767">
        <v>0.884</v>
      </c>
    </row>
    <row r="768" ht="27.6" customHeight="1" spans="1:16">
      <c r="A768" s="8">
        <v>767</v>
      </c>
      <c r="B768" s="9" t="s">
        <v>3502</v>
      </c>
      <c r="C768" s="9">
        <v>37</v>
      </c>
      <c r="D768" s="9" t="s">
        <v>3503</v>
      </c>
      <c r="E768" s="9"/>
      <c r="F768" s="9"/>
      <c r="G768" s="9"/>
      <c r="H768" s="9">
        <v>20221104</v>
      </c>
      <c r="I768" s="9" t="s">
        <v>960</v>
      </c>
      <c r="J768" s="9" t="s">
        <v>3504</v>
      </c>
      <c r="K768" s="12" t="s">
        <v>3505</v>
      </c>
      <c r="L768" s="8" t="s">
        <v>963</v>
      </c>
      <c r="M768" s="8" t="s">
        <v>180</v>
      </c>
      <c r="N768" s="8"/>
      <c r="O768" t="s">
        <v>23</v>
      </c>
      <c r="P768">
        <v>0.9877</v>
      </c>
    </row>
    <row r="769" ht="27.6" customHeight="1" spans="1:16">
      <c r="A769" s="8">
        <v>768</v>
      </c>
      <c r="B769" s="9" t="s">
        <v>3506</v>
      </c>
      <c r="C769" s="9">
        <v>53</v>
      </c>
      <c r="D769" s="9" t="s">
        <v>528</v>
      </c>
      <c r="E769" s="9" t="s">
        <v>3507</v>
      </c>
      <c r="F769" s="9" t="s">
        <v>3508</v>
      </c>
      <c r="G769" s="9" t="s">
        <v>132</v>
      </c>
      <c r="H769" s="9">
        <v>20180604</v>
      </c>
      <c r="I769" s="9" t="s">
        <v>529</v>
      </c>
      <c r="J769" s="9" t="s">
        <v>3509</v>
      </c>
      <c r="K769" s="12" t="s">
        <v>3510</v>
      </c>
      <c r="L769" s="8" t="s">
        <v>532</v>
      </c>
      <c r="M769" s="8"/>
      <c r="N769" s="8"/>
      <c r="O769" t="s">
        <v>52</v>
      </c>
      <c r="P769">
        <v>0.9986</v>
      </c>
    </row>
    <row r="770" ht="27.6" customHeight="1" spans="1:16">
      <c r="A770" s="8">
        <v>769</v>
      </c>
      <c r="B770" s="9" t="s">
        <v>3511</v>
      </c>
      <c r="C770" s="9">
        <v>41</v>
      </c>
      <c r="D770" s="9" t="s">
        <v>3512</v>
      </c>
      <c r="E770" s="9"/>
      <c r="F770" s="9"/>
      <c r="G770" s="9"/>
      <c r="H770" s="9">
        <v>20220721</v>
      </c>
      <c r="I770" s="9" t="s">
        <v>446</v>
      </c>
      <c r="J770" s="9" t="s">
        <v>3513</v>
      </c>
      <c r="K770" s="12" t="s">
        <v>3514</v>
      </c>
      <c r="L770" s="8"/>
      <c r="M770" s="8"/>
      <c r="N770" s="8"/>
      <c r="O770" t="s">
        <v>73</v>
      </c>
      <c r="P770">
        <v>0.9193</v>
      </c>
    </row>
    <row r="771" ht="27.6" customHeight="1" spans="1:16">
      <c r="A771" s="8">
        <v>770</v>
      </c>
      <c r="B771" s="9" t="s">
        <v>3515</v>
      </c>
      <c r="C771" s="9">
        <v>45</v>
      </c>
      <c r="D771" s="9" t="s">
        <v>1195</v>
      </c>
      <c r="E771" s="9"/>
      <c r="F771" s="9"/>
      <c r="G771" s="9"/>
      <c r="H771" s="9">
        <v>20220215</v>
      </c>
      <c r="I771" s="9" t="s">
        <v>26</v>
      </c>
      <c r="J771" s="9" t="s">
        <v>3516</v>
      </c>
      <c r="K771" s="12" t="s">
        <v>3517</v>
      </c>
      <c r="L771" s="8"/>
      <c r="M771" s="8"/>
      <c r="N771" s="8"/>
      <c r="O771" t="s">
        <v>23</v>
      </c>
      <c r="P771">
        <v>0.9744</v>
      </c>
    </row>
    <row r="772" ht="27.6" customHeight="1" spans="1:16">
      <c r="A772" s="8">
        <v>771</v>
      </c>
      <c r="B772" s="9" t="s">
        <v>3518</v>
      </c>
      <c r="C772" s="9">
        <v>36</v>
      </c>
      <c r="D772" s="9" t="s">
        <v>3519</v>
      </c>
      <c r="E772" s="9"/>
      <c r="F772" s="9"/>
      <c r="G772" s="9"/>
      <c r="H772" s="9">
        <v>20230106</v>
      </c>
      <c r="I772" s="9" t="s">
        <v>26</v>
      </c>
      <c r="J772" s="9" t="s">
        <v>3520</v>
      </c>
      <c r="K772" s="12" t="s">
        <v>3521</v>
      </c>
      <c r="L772" s="8"/>
      <c r="M772" s="8"/>
      <c r="N772" s="8"/>
      <c r="O772" t="s">
        <v>23</v>
      </c>
      <c r="P772">
        <v>0.7019</v>
      </c>
    </row>
    <row r="773" ht="27.6" customHeight="1" spans="1:16">
      <c r="A773" s="8">
        <v>772</v>
      </c>
      <c r="B773" s="9" t="s">
        <v>3522</v>
      </c>
      <c r="C773" s="9">
        <v>59</v>
      </c>
      <c r="D773" s="9" t="s">
        <v>3523</v>
      </c>
      <c r="E773" s="9"/>
      <c r="F773" s="9"/>
      <c r="G773" s="9"/>
      <c r="H773" s="9">
        <v>20230404</v>
      </c>
      <c r="I773" s="9" t="s">
        <v>1186</v>
      </c>
      <c r="J773" s="9" t="s">
        <v>3524</v>
      </c>
      <c r="K773" s="12" t="s">
        <v>3525</v>
      </c>
      <c r="L773" s="8" t="s">
        <v>901</v>
      </c>
      <c r="M773" s="8" t="s">
        <v>1189</v>
      </c>
      <c r="N773" s="8"/>
      <c r="O773" t="s">
        <v>23</v>
      </c>
      <c r="P773">
        <v>0.98</v>
      </c>
    </row>
    <row r="774" ht="27.6" customHeight="1" spans="1:16">
      <c r="A774" s="8">
        <v>773</v>
      </c>
      <c r="B774" s="9" t="s">
        <v>3526</v>
      </c>
      <c r="C774" s="9">
        <v>30</v>
      </c>
      <c r="D774" s="9" t="s">
        <v>3527</v>
      </c>
      <c r="E774" s="9" t="s">
        <v>3528</v>
      </c>
      <c r="F774" s="9" t="s">
        <v>3529</v>
      </c>
      <c r="G774" s="9"/>
      <c r="H774" s="9">
        <v>20220915</v>
      </c>
      <c r="I774" s="9" t="s">
        <v>3530</v>
      </c>
      <c r="J774" s="9" t="s">
        <v>3531</v>
      </c>
      <c r="K774" s="12" t="s">
        <v>3532</v>
      </c>
      <c r="L774" s="8" t="s">
        <v>874</v>
      </c>
      <c r="M774" s="8"/>
      <c r="N774" s="8"/>
      <c r="O774" t="s">
        <v>23</v>
      </c>
      <c r="P774">
        <v>0.9201</v>
      </c>
    </row>
    <row r="775" ht="27.6" customHeight="1" spans="1:16">
      <c r="A775" s="8">
        <v>774</v>
      </c>
      <c r="B775" s="9" t="s">
        <v>3533</v>
      </c>
      <c r="C775" s="9">
        <v>35</v>
      </c>
      <c r="D775" s="9" t="s">
        <v>3534</v>
      </c>
      <c r="E775" s="9" t="s">
        <v>631</v>
      </c>
      <c r="F775" s="9" t="s">
        <v>632</v>
      </c>
      <c r="G775" s="9"/>
      <c r="H775" s="9">
        <v>20220916</v>
      </c>
      <c r="I775" s="9" t="s">
        <v>633</v>
      </c>
      <c r="J775" s="9" t="s">
        <v>3535</v>
      </c>
      <c r="K775" s="12" t="s">
        <v>3536</v>
      </c>
      <c r="L775" s="8"/>
      <c r="M775" s="8"/>
      <c r="N775" s="8"/>
      <c r="O775" t="s">
        <v>23</v>
      </c>
      <c r="P775">
        <v>0.8563</v>
      </c>
    </row>
    <row r="776" ht="27.6" customHeight="1" spans="1:16">
      <c r="A776" s="8">
        <v>775</v>
      </c>
      <c r="B776" s="9" t="s">
        <v>3537</v>
      </c>
      <c r="C776" s="9">
        <v>54</v>
      </c>
      <c r="D776" s="9" t="s">
        <v>822</v>
      </c>
      <c r="E776" s="9"/>
      <c r="F776" s="9"/>
      <c r="G776" s="9"/>
      <c r="H776" s="9">
        <v>20221130</v>
      </c>
      <c r="I776" s="9" t="s">
        <v>823</v>
      </c>
      <c r="J776" s="9" t="s">
        <v>3538</v>
      </c>
      <c r="K776" s="12" t="s">
        <v>3539</v>
      </c>
      <c r="L776" s="8" t="s">
        <v>826</v>
      </c>
      <c r="M776" s="8" t="s">
        <v>827</v>
      </c>
      <c r="N776" s="8"/>
      <c r="O776" t="s">
        <v>23</v>
      </c>
      <c r="P776">
        <v>0.9688</v>
      </c>
    </row>
    <row r="777" ht="27.6" customHeight="1" spans="1:16">
      <c r="A777" s="8">
        <v>776</v>
      </c>
      <c r="B777" s="9" t="s">
        <v>3540</v>
      </c>
      <c r="C777" s="9">
        <v>54</v>
      </c>
      <c r="D777" s="9" t="s">
        <v>3541</v>
      </c>
      <c r="E777" s="9"/>
      <c r="F777" s="9"/>
      <c r="G777" s="9"/>
      <c r="H777" s="9">
        <v>20221227</v>
      </c>
      <c r="I777" s="9" t="s">
        <v>3542</v>
      </c>
      <c r="J777" s="9" t="s">
        <v>3543</v>
      </c>
      <c r="K777" s="12" t="s">
        <v>3544</v>
      </c>
      <c r="L777" s="8" t="s">
        <v>874</v>
      </c>
      <c r="M777" s="8" t="s">
        <v>815</v>
      </c>
      <c r="N777" s="8"/>
      <c r="O777" t="s">
        <v>23</v>
      </c>
      <c r="P777">
        <v>0.9884</v>
      </c>
    </row>
    <row r="778" ht="27.6" customHeight="1" spans="1:16">
      <c r="A778" s="8">
        <v>777</v>
      </c>
      <c r="B778" s="9" t="s">
        <v>3545</v>
      </c>
      <c r="C778" s="9">
        <v>46</v>
      </c>
      <c r="D778" s="9" t="s">
        <v>3546</v>
      </c>
      <c r="E778" s="9"/>
      <c r="F778" s="9"/>
      <c r="G778" s="9"/>
      <c r="H778" s="9">
        <v>20230412</v>
      </c>
      <c r="I778" s="9" t="s">
        <v>1115</v>
      </c>
      <c r="J778" s="9" t="s">
        <v>3547</v>
      </c>
      <c r="K778" s="12" t="s">
        <v>3548</v>
      </c>
      <c r="L778" s="8" t="s">
        <v>1118</v>
      </c>
      <c r="M778" s="8" t="s">
        <v>1119</v>
      </c>
      <c r="N778" s="8"/>
      <c r="O778" t="s">
        <v>33</v>
      </c>
      <c r="P778">
        <v>0.9959</v>
      </c>
    </row>
    <row r="779" ht="27.6" customHeight="1" spans="1:16">
      <c r="A779" s="8">
        <v>778</v>
      </c>
      <c r="B779" s="9" t="s">
        <v>3549</v>
      </c>
      <c r="C779" s="9">
        <v>41</v>
      </c>
      <c r="D779" s="9" t="s">
        <v>3550</v>
      </c>
      <c r="E779" s="9"/>
      <c r="F779" s="9"/>
      <c r="G779" s="9"/>
      <c r="H779" s="9">
        <v>20220330</v>
      </c>
      <c r="I779" s="9" t="s">
        <v>26</v>
      </c>
      <c r="J779" s="9" t="s">
        <v>3551</v>
      </c>
      <c r="K779" s="12" t="s">
        <v>3552</v>
      </c>
      <c r="L779" s="8"/>
      <c r="M779" s="8"/>
      <c r="N779" s="8"/>
      <c r="O779" t="s">
        <v>23</v>
      </c>
      <c r="P779">
        <v>0.8892</v>
      </c>
    </row>
    <row r="780" ht="27.6" customHeight="1" spans="1:16">
      <c r="A780" s="8">
        <v>779</v>
      </c>
      <c r="B780" s="9" t="s">
        <v>3553</v>
      </c>
      <c r="C780" s="9">
        <v>46</v>
      </c>
      <c r="D780" s="9" t="s">
        <v>2455</v>
      </c>
      <c r="E780" s="9"/>
      <c r="F780" s="9"/>
      <c r="G780" s="9"/>
      <c r="H780" s="9">
        <v>20230404</v>
      </c>
      <c r="I780" s="9" t="s">
        <v>26</v>
      </c>
      <c r="J780" s="9" t="s">
        <v>3554</v>
      </c>
      <c r="K780" s="12" t="s">
        <v>3555</v>
      </c>
      <c r="L780" s="8"/>
      <c r="M780" s="8"/>
      <c r="N780" s="8"/>
      <c r="O780" t="s">
        <v>23</v>
      </c>
      <c r="P780">
        <v>0.9885</v>
      </c>
    </row>
    <row r="781" ht="27.6" customHeight="1" spans="1:16">
      <c r="A781" s="8">
        <v>780</v>
      </c>
      <c r="B781" s="9" t="s">
        <v>3556</v>
      </c>
      <c r="C781" s="9">
        <v>49</v>
      </c>
      <c r="D781" s="9" t="s">
        <v>3557</v>
      </c>
      <c r="E781" s="9"/>
      <c r="F781" s="9"/>
      <c r="G781" s="9" t="s">
        <v>3558</v>
      </c>
      <c r="H781" s="9">
        <v>20201112</v>
      </c>
      <c r="I781" s="9" t="s">
        <v>1927</v>
      </c>
      <c r="J781" s="9" t="s">
        <v>3559</v>
      </c>
      <c r="K781" s="12" t="s">
        <v>3560</v>
      </c>
      <c r="L781" s="8" t="s">
        <v>1930</v>
      </c>
      <c r="M781" s="8" t="s">
        <v>22</v>
      </c>
      <c r="N781" s="8"/>
      <c r="O781" t="s">
        <v>23</v>
      </c>
      <c r="P781">
        <v>0.9808</v>
      </c>
    </row>
    <row r="782" ht="27.6" customHeight="1" spans="1:16">
      <c r="A782" s="8">
        <v>781</v>
      </c>
      <c r="B782" s="9" t="s">
        <v>3561</v>
      </c>
      <c r="C782" s="9">
        <v>45</v>
      </c>
      <c r="D782" s="9" t="s">
        <v>3562</v>
      </c>
      <c r="E782" s="9" t="s">
        <v>3563</v>
      </c>
      <c r="F782" s="9" t="s">
        <v>3564</v>
      </c>
      <c r="G782" s="9"/>
      <c r="H782" s="9">
        <v>20220418</v>
      </c>
      <c r="I782" s="9" t="s">
        <v>26</v>
      </c>
      <c r="J782" s="9" t="s">
        <v>3565</v>
      </c>
      <c r="K782" s="12" t="s">
        <v>3566</v>
      </c>
      <c r="L782" s="8"/>
      <c r="M782" s="8"/>
      <c r="N782" s="8"/>
      <c r="O782" t="s">
        <v>23</v>
      </c>
      <c r="P782">
        <v>0.9065</v>
      </c>
    </row>
    <row r="783" ht="27.6" customHeight="1" spans="1:16">
      <c r="A783" s="8">
        <v>782</v>
      </c>
      <c r="B783" s="9" t="s">
        <v>3567</v>
      </c>
      <c r="C783" s="9">
        <v>38</v>
      </c>
      <c r="D783" s="9" t="s">
        <v>3568</v>
      </c>
      <c r="E783" s="9"/>
      <c r="F783" s="9"/>
      <c r="G783" s="9"/>
      <c r="H783" s="9">
        <v>20230308</v>
      </c>
      <c r="I783" s="9" t="s">
        <v>3569</v>
      </c>
      <c r="J783" s="9" t="s">
        <v>3570</v>
      </c>
      <c r="K783" s="12" t="s">
        <v>3571</v>
      </c>
      <c r="L783" s="8"/>
      <c r="M783" s="8"/>
      <c r="N783" s="8"/>
      <c r="O783" t="s">
        <v>33</v>
      </c>
      <c r="P783">
        <v>0.9933</v>
      </c>
    </row>
    <row r="784" ht="27.6" customHeight="1" spans="1:16">
      <c r="A784" s="8">
        <v>783</v>
      </c>
      <c r="B784" s="9" t="s">
        <v>3572</v>
      </c>
      <c r="C784" s="9">
        <v>47</v>
      </c>
      <c r="D784" s="9" t="s">
        <v>1829</v>
      </c>
      <c r="E784" s="9"/>
      <c r="F784" s="9"/>
      <c r="G784" s="9"/>
      <c r="H784" s="9">
        <v>20220228</v>
      </c>
      <c r="I784" s="9" t="s">
        <v>26</v>
      </c>
      <c r="J784" s="9" t="s">
        <v>3573</v>
      </c>
      <c r="K784" s="12" t="s">
        <v>3574</v>
      </c>
      <c r="L784" s="8"/>
      <c r="M784" s="8"/>
      <c r="N784" s="8"/>
      <c r="O784" t="s">
        <v>23</v>
      </c>
      <c r="P784">
        <v>0.9827</v>
      </c>
    </row>
    <row r="785" ht="27.6" customHeight="1" spans="1:16">
      <c r="A785" s="8">
        <v>784</v>
      </c>
      <c r="B785" s="9" t="s">
        <v>3575</v>
      </c>
      <c r="C785" s="9">
        <v>55</v>
      </c>
      <c r="D785" s="9" t="s">
        <v>3576</v>
      </c>
      <c r="E785" s="9"/>
      <c r="F785" s="9"/>
      <c r="G785" s="9"/>
      <c r="H785" s="9">
        <v>20211230</v>
      </c>
      <c r="I785" s="9" t="s">
        <v>3577</v>
      </c>
      <c r="J785" s="9" t="s">
        <v>3578</v>
      </c>
      <c r="K785" s="12" t="s">
        <v>3579</v>
      </c>
      <c r="L785" s="8" t="s">
        <v>3580</v>
      </c>
      <c r="M785" s="8" t="s">
        <v>3581</v>
      </c>
      <c r="N785" s="8"/>
      <c r="O785" t="s">
        <v>33</v>
      </c>
      <c r="P785">
        <v>0.5941</v>
      </c>
    </row>
    <row r="786" ht="27.6" customHeight="1" spans="1:16">
      <c r="A786" s="8">
        <v>785</v>
      </c>
      <c r="B786" s="9" t="s">
        <v>3582</v>
      </c>
      <c r="C786" s="9">
        <v>42</v>
      </c>
      <c r="D786" s="9" t="s">
        <v>3583</v>
      </c>
      <c r="E786" s="9"/>
      <c r="F786" s="9"/>
      <c r="G786" s="9"/>
      <c r="H786" s="9">
        <v>20211231</v>
      </c>
      <c r="I786" s="9" t="s">
        <v>76</v>
      </c>
      <c r="J786" s="9" t="s">
        <v>3584</v>
      </c>
      <c r="K786" s="12" t="s">
        <v>3585</v>
      </c>
      <c r="L786" s="8" t="s">
        <v>79</v>
      </c>
      <c r="M786" s="8" t="s">
        <v>80</v>
      </c>
      <c r="N786" s="8"/>
      <c r="O786" t="s">
        <v>23</v>
      </c>
      <c r="P786">
        <v>0.9858</v>
      </c>
    </row>
    <row r="787" ht="27.6" customHeight="1" spans="1:16">
      <c r="A787" s="8">
        <v>786</v>
      </c>
      <c r="B787" s="9" t="s">
        <v>3586</v>
      </c>
      <c r="C787" s="9">
        <v>52</v>
      </c>
      <c r="D787" s="9" t="s">
        <v>3587</v>
      </c>
      <c r="E787" s="9"/>
      <c r="F787" s="9"/>
      <c r="G787" s="9"/>
      <c r="H787" s="9">
        <v>20220622</v>
      </c>
      <c r="I787" s="9" t="s">
        <v>26</v>
      </c>
      <c r="J787" s="9" t="s">
        <v>3588</v>
      </c>
      <c r="K787" s="12" t="s">
        <v>3589</v>
      </c>
      <c r="L787" s="8"/>
      <c r="M787" s="8"/>
      <c r="N787" s="8"/>
      <c r="O787" t="s">
        <v>33</v>
      </c>
      <c r="P787">
        <v>0.4787</v>
      </c>
    </row>
    <row r="788" ht="27.6" customHeight="1" spans="1:16">
      <c r="A788" s="8">
        <v>787</v>
      </c>
      <c r="B788" s="9" t="s">
        <v>3590</v>
      </c>
      <c r="C788" s="9">
        <v>43</v>
      </c>
      <c r="D788" s="9" t="s">
        <v>182</v>
      </c>
      <c r="E788" s="9"/>
      <c r="F788" s="9"/>
      <c r="G788" s="9"/>
      <c r="H788" s="9">
        <v>20220819</v>
      </c>
      <c r="I788" s="9" t="s">
        <v>183</v>
      </c>
      <c r="J788" s="9" t="s">
        <v>3591</v>
      </c>
      <c r="K788" s="12" t="s">
        <v>3592</v>
      </c>
      <c r="L788" s="8" t="s">
        <v>166</v>
      </c>
      <c r="M788" s="8" t="s">
        <v>186</v>
      </c>
      <c r="N788" s="8"/>
      <c r="O788" t="s">
        <v>41</v>
      </c>
      <c r="P788">
        <v>0.6019</v>
      </c>
    </row>
    <row r="789" ht="27.6" customHeight="1" spans="1:16">
      <c r="A789" s="8">
        <v>788</v>
      </c>
      <c r="B789" s="9" t="s">
        <v>3593</v>
      </c>
      <c r="C789" s="9">
        <v>46</v>
      </c>
      <c r="D789" s="9" t="s">
        <v>3594</v>
      </c>
      <c r="E789" s="9" t="s">
        <v>818</v>
      </c>
      <c r="F789" s="9" t="s">
        <v>801</v>
      </c>
      <c r="G789" s="9"/>
      <c r="H789" s="9">
        <v>20221109</v>
      </c>
      <c r="I789" s="9" t="s">
        <v>440</v>
      </c>
      <c r="J789" s="9" t="s">
        <v>3595</v>
      </c>
      <c r="K789" s="12" t="s">
        <v>3596</v>
      </c>
      <c r="L789" s="8" t="s">
        <v>443</v>
      </c>
      <c r="M789" s="8"/>
      <c r="N789" s="8"/>
      <c r="O789" t="s">
        <v>23</v>
      </c>
      <c r="P789">
        <v>0.8874</v>
      </c>
    </row>
    <row r="790" ht="27.6" customHeight="1" spans="1:16">
      <c r="A790" s="8">
        <v>789</v>
      </c>
      <c r="B790" s="9" t="s">
        <v>3597</v>
      </c>
      <c r="C790" s="9">
        <v>51</v>
      </c>
      <c r="D790" s="9" t="s">
        <v>726</v>
      </c>
      <c r="E790" s="9" t="s">
        <v>727</v>
      </c>
      <c r="F790" s="9" t="s">
        <v>728</v>
      </c>
      <c r="G790" s="9" t="s">
        <v>729</v>
      </c>
      <c r="H790" s="9">
        <v>20170304</v>
      </c>
      <c r="I790" s="9" t="s">
        <v>730</v>
      </c>
      <c r="J790" s="9" t="s">
        <v>3598</v>
      </c>
      <c r="K790" s="12" t="s">
        <v>3599</v>
      </c>
      <c r="L790" s="8" t="s">
        <v>733</v>
      </c>
      <c r="M790" s="8" t="s">
        <v>129</v>
      </c>
      <c r="N790" s="8"/>
      <c r="O790" t="s">
        <v>23</v>
      </c>
      <c r="P790">
        <v>0.9824</v>
      </c>
    </row>
    <row r="791" ht="27.6" customHeight="1" spans="1:16">
      <c r="A791" s="8">
        <v>790</v>
      </c>
      <c r="B791" s="9" t="s">
        <v>3600</v>
      </c>
      <c r="C791" s="9">
        <v>32</v>
      </c>
      <c r="D791" s="9" t="s">
        <v>3601</v>
      </c>
      <c r="E791" s="9"/>
      <c r="F791" s="9"/>
      <c r="G791" s="9"/>
      <c r="H791" s="9">
        <v>20220916</v>
      </c>
      <c r="I791" s="9" t="s">
        <v>3602</v>
      </c>
      <c r="J791" s="9" t="s">
        <v>3603</v>
      </c>
      <c r="K791" s="12" t="s">
        <v>3604</v>
      </c>
      <c r="L791" s="8" t="s">
        <v>1715</v>
      </c>
      <c r="M791" s="8">
        <v>481.44</v>
      </c>
      <c r="N791" s="8"/>
      <c r="O791" t="s">
        <v>23</v>
      </c>
      <c r="P791">
        <v>0.9799</v>
      </c>
    </row>
    <row r="792" ht="27.6" customHeight="1" spans="1:16">
      <c r="A792" s="8">
        <v>791</v>
      </c>
      <c r="B792" s="9" t="s">
        <v>3605</v>
      </c>
      <c r="C792" s="9">
        <v>44</v>
      </c>
      <c r="D792" s="9" t="s">
        <v>143</v>
      </c>
      <c r="E792" s="9"/>
      <c r="F792" s="9"/>
      <c r="G792" s="9"/>
      <c r="H792" s="9">
        <v>20220421</v>
      </c>
      <c r="I792" s="9" t="s">
        <v>26</v>
      </c>
      <c r="J792" s="9" t="s">
        <v>3606</v>
      </c>
      <c r="K792" s="12" t="s">
        <v>3607</v>
      </c>
      <c r="L792" s="8"/>
      <c r="M792" s="8"/>
      <c r="N792" s="8"/>
      <c r="O792" t="s">
        <v>23</v>
      </c>
      <c r="P792">
        <v>0.6569</v>
      </c>
    </row>
    <row r="793" ht="27.6" customHeight="1" spans="1:16">
      <c r="A793" s="8">
        <v>792</v>
      </c>
      <c r="B793" s="9" t="s">
        <v>3608</v>
      </c>
      <c r="C793" s="9"/>
      <c r="D793" s="9"/>
      <c r="E793" s="9"/>
      <c r="F793" s="9"/>
      <c r="G793" s="9"/>
      <c r="H793" s="9">
        <v>20210910</v>
      </c>
      <c r="I793" s="9" t="s">
        <v>812</v>
      </c>
      <c r="J793" s="9" t="s">
        <v>3609</v>
      </c>
      <c r="K793" s="12" t="s">
        <v>3610</v>
      </c>
      <c r="L793" s="8" t="s">
        <v>252</v>
      </c>
      <c r="M793" s="8" t="s">
        <v>815</v>
      </c>
      <c r="N793" s="8"/>
      <c r="O793" t="s">
        <v>23</v>
      </c>
      <c r="P793">
        <v>0.9786</v>
      </c>
    </row>
    <row r="794" ht="27.6" customHeight="1" spans="1:16">
      <c r="A794" s="8">
        <v>793</v>
      </c>
      <c r="B794" s="9" t="s">
        <v>3611</v>
      </c>
      <c r="C794" s="9">
        <v>47</v>
      </c>
      <c r="D794" s="9" t="s">
        <v>3612</v>
      </c>
      <c r="E794" s="9" t="s">
        <v>3613</v>
      </c>
      <c r="F794" s="9" t="s">
        <v>3614</v>
      </c>
      <c r="G794" s="9"/>
      <c r="H794" s="9">
        <v>20220422</v>
      </c>
      <c r="I794" s="9" t="s">
        <v>3615</v>
      </c>
      <c r="J794" s="9" t="s">
        <v>3616</v>
      </c>
      <c r="K794" s="12" t="s">
        <v>3617</v>
      </c>
      <c r="L794" s="8" t="s">
        <v>199</v>
      </c>
      <c r="M794" s="8"/>
      <c r="N794" s="8"/>
      <c r="O794" t="s">
        <v>41</v>
      </c>
      <c r="P794">
        <v>0.9982</v>
      </c>
    </row>
    <row r="795" ht="27.6" customHeight="1" spans="1:16">
      <c r="A795" s="8">
        <v>794</v>
      </c>
      <c r="B795" s="9" t="s">
        <v>3618</v>
      </c>
      <c r="C795" s="9">
        <v>36</v>
      </c>
      <c r="D795" s="9" t="s">
        <v>304</v>
      </c>
      <c r="E795" s="9"/>
      <c r="F795" s="9"/>
      <c r="G795" s="9"/>
      <c r="H795" s="9">
        <v>20220616</v>
      </c>
      <c r="I795" s="9" t="s">
        <v>26</v>
      </c>
      <c r="J795" s="9" t="s">
        <v>3619</v>
      </c>
      <c r="K795" s="12" t="s">
        <v>3620</v>
      </c>
      <c r="L795" s="8"/>
      <c r="M795" s="8"/>
      <c r="N795" s="8"/>
      <c r="O795" t="s">
        <v>33</v>
      </c>
      <c r="P795">
        <v>0.9579</v>
      </c>
    </row>
    <row r="796" ht="27.6" customHeight="1" spans="1:16">
      <c r="A796" s="8">
        <v>795</v>
      </c>
      <c r="B796" s="9" t="s">
        <v>3621</v>
      </c>
      <c r="C796" s="9">
        <v>40</v>
      </c>
      <c r="D796" s="9" t="s">
        <v>3622</v>
      </c>
      <c r="E796" s="9"/>
      <c r="F796" s="9"/>
      <c r="G796" s="9"/>
      <c r="H796" s="9">
        <v>20210330</v>
      </c>
      <c r="I796" s="9" t="s">
        <v>3623</v>
      </c>
      <c r="J796" s="9" t="s">
        <v>3624</v>
      </c>
      <c r="K796" s="12" t="s">
        <v>3625</v>
      </c>
      <c r="L796" s="8" t="s">
        <v>392</v>
      </c>
      <c r="M796" s="8" t="s">
        <v>3626</v>
      </c>
      <c r="N796" s="8"/>
      <c r="O796" t="s">
        <v>41</v>
      </c>
      <c r="P796">
        <v>0.9887</v>
      </c>
    </row>
    <row r="797" ht="27.6" customHeight="1" spans="1:16">
      <c r="A797" s="8">
        <v>796</v>
      </c>
      <c r="B797" s="9" t="s">
        <v>3627</v>
      </c>
      <c r="C797" s="9">
        <v>36</v>
      </c>
      <c r="D797" s="9" t="s">
        <v>3231</v>
      </c>
      <c r="E797" s="9"/>
      <c r="F797" s="9"/>
      <c r="G797" s="9"/>
      <c r="H797" s="9">
        <v>20211020</v>
      </c>
      <c r="I797" s="9" t="s">
        <v>26</v>
      </c>
      <c r="J797" s="9" t="s">
        <v>3628</v>
      </c>
      <c r="K797" s="12" t="s">
        <v>3629</v>
      </c>
      <c r="L797" s="8"/>
      <c r="M797" s="8"/>
      <c r="N797" s="8"/>
      <c r="O797" t="s">
        <v>23</v>
      </c>
      <c r="P797">
        <v>0.984</v>
      </c>
    </row>
    <row r="798" ht="27.6" customHeight="1" spans="1:16">
      <c r="A798" s="8">
        <v>797</v>
      </c>
      <c r="B798" s="9" t="s">
        <v>3630</v>
      </c>
      <c r="C798" s="9">
        <v>45</v>
      </c>
      <c r="D798" s="9" t="s">
        <v>3631</v>
      </c>
      <c r="E798" s="9"/>
      <c r="F798" s="9"/>
      <c r="G798" s="9"/>
      <c r="H798" s="9">
        <v>20220728</v>
      </c>
      <c r="I798" s="9" t="s">
        <v>648</v>
      </c>
      <c r="J798" s="9" t="s">
        <v>3632</v>
      </c>
      <c r="K798" s="12" t="s">
        <v>3633</v>
      </c>
      <c r="L798" s="8"/>
      <c r="M798" s="8"/>
      <c r="N798" s="8"/>
      <c r="O798" t="s">
        <v>73</v>
      </c>
      <c r="P798">
        <v>0.919</v>
      </c>
    </row>
    <row r="799" ht="27.6" customHeight="1" spans="1:16">
      <c r="A799" s="8">
        <v>798</v>
      </c>
      <c r="B799" s="9" t="s">
        <v>3634</v>
      </c>
      <c r="C799" s="9">
        <v>50</v>
      </c>
      <c r="D799" s="9" t="s">
        <v>987</v>
      </c>
      <c r="E799" s="9"/>
      <c r="F799" s="9"/>
      <c r="G799" s="9"/>
      <c r="H799" s="9">
        <v>20221107</v>
      </c>
      <c r="I799" s="9" t="s">
        <v>26</v>
      </c>
      <c r="J799" s="9" t="s">
        <v>3635</v>
      </c>
      <c r="K799" s="12" t="s">
        <v>3636</v>
      </c>
      <c r="L799" s="8"/>
      <c r="M799" s="8"/>
      <c r="N799" s="8"/>
      <c r="O799" t="s">
        <v>33</v>
      </c>
      <c r="P799">
        <v>0.9839</v>
      </c>
    </row>
    <row r="800" ht="27.6" customHeight="1" spans="1:16">
      <c r="A800" s="8">
        <v>799</v>
      </c>
      <c r="B800" s="9" t="s">
        <v>3637</v>
      </c>
      <c r="C800" s="9">
        <v>33</v>
      </c>
      <c r="D800" s="9" t="s">
        <v>3638</v>
      </c>
      <c r="E800" s="9"/>
      <c r="F800" s="9"/>
      <c r="G800" s="9"/>
      <c r="H800" s="9">
        <v>20221216</v>
      </c>
      <c r="I800" s="9" t="s">
        <v>1444</v>
      </c>
      <c r="J800" s="9" t="s">
        <v>3639</v>
      </c>
      <c r="K800" s="12" t="s">
        <v>3640</v>
      </c>
      <c r="L800" s="8" t="s">
        <v>1447</v>
      </c>
      <c r="M800" s="8" t="s">
        <v>1448</v>
      </c>
      <c r="N800" s="8"/>
      <c r="O800" t="s">
        <v>23</v>
      </c>
      <c r="P800">
        <v>0.8695</v>
      </c>
    </row>
    <row r="801" ht="27.6" customHeight="1" spans="1:16">
      <c r="A801" s="8">
        <v>800</v>
      </c>
      <c r="B801" s="9" t="s">
        <v>3641</v>
      </c>
      <c r="C801" s="9">
        <v>34</v>
      </c>
      <c r="D801" s="9" t="s">
        <v>3642</v>
      </c>
      <c r="E801" s="9"/>
      <c r="F801" s="9"/>
      <c r="G801" s="9"/>
      <c r="H801" s="9">
        <v>20200529</v>
      </c>
      <c r="I801" s="9" t="s">
        <v>1698</v>
      </c>
      <c r="J801" s="9" t="s">
        <v>3643</v>
      </c>
      <c r="K801" s="12" t="s">
        <v>3644</v>
      </c>
      <c r="L801" s="8" t="s">
        <v>1701</v>
      </c>
      <c r="M801" s="8" t="s">
        <v>1702</v>
      </c>
      <c r="N801" s="8"/>
      <c r="O801" t="s">
        <v>73</v>
      </c>
      <c r="P801">
        <v>0.7597</v>
      </c>
    </row>
    <row r="802" ht="27.6" customHeight="1" spans="1:16">
      <c r="A802" s="8">
        <v>801</v>
      </c>
      <c r="B802" s="9" t="s">
        <v>3645</v>
      </c>
      <c r="C802" s="9"/>
      <c r="D802" s="9"/>
      <c r="E802" s="9"/>
      <c r="F802" s="9"/>
      <c r="G802" s="9" t="s">
        <v>88</v>
      </c>
      <c r="H802" s="9">
        <v>20200628</v>
      </c>
      <c r="I802" s="9" t="s">
        <v>673</v>
      </c>
      <c r="J802" s="9" t="s">
        <v>3646</v>
      </c>
      <c r="K802" s="12" t="s">
        <v>3647</v>
      </c>
      <c r="L802" s="8" t="s">
        <v>676</v>
      </c>
      <c r="M802" s="8" t="s">
        <v>677</v>
      </c>
      <c r="N802" s="8"/>
      <c r="O802" t="s">
        <v>23</v>
      </c>
      <c r="P802">
        <v>0.9787</v>
      </c>
    </row>
    <row r="803" ht="27.6" customHeight="1" spans="1:16">
      <c r="A803" s="8">
        <v>802</v>
      </c>
      <c r="B803" s="9" t="s">
        <v>3648</v>
      </c>
      <c r="C803" s="9">
        <v>41</v>
      </c>
      <c r="D803" s="9" t="s">
        <v>3649</v>
      </c>
      <c r="E803" s="9"/>
      <c r="F803" s="9"/>
      <c r="G803" s="9"/>
      <c r="H803" s="9">
        <v>20221109</v>
      </c>
      <c r="I803" s="9" t="s">
        <v>1627</v>
      </c>
      <c r="J803" s="9" t="s">
        <v>3650</v>
      </c>
      <c r="K803" s="12" t="s">
        <v>3651</v>
      </c>
      <c r="L803" s="8"/>
      <c r="M803" s="8" t="s">
        <v>292</v>
      </c>
      <c r="N803" s="8"/>
      <c r="O803" t="s">
        <v>23</v>
      </c>
      <c r="P803">
        <v>0.9583</v>
      </c>
    </row>
    <row r="804" ht="27.6" customHeight="1" spans="1:16">
      <c r="A804" s="8">
        <v>803</v>
      </c>
      <c r="B804" s="9" t="s">
        <v>3652</v>
      </c>
      <c r="C804" s="9">
        <v>20</v>
      </c>
      <c r="D804" s="9" t="s">
        <v>3653</v>
      </c>
      <c r="E804" s="9"/>
      <c r="F804" s="9"/>
      <c r="G804" s="9"/>
      <c r="H804" s="9">
        <v>20230320</v>
      </c>
      <c r="I804" s="9" t="s">
        <v>26</v>
      </c>
      <c r="J804" s="9" t="s">
        <v>3654</v>
      </c>
      <c r="K804" s="12" t="s">
        <v>3655</v>
      </c>
      <c r="L804" s="8"/>
      <c r="M804" s="8"/>
      <c r="N804" s="8"/>
      <c r="O804" t="s">
        <v>23</v>
      </c>
      <c r="P804">
        <v>0.9832</v>
      </c>
    </row>
    <row r="805" ht="27.6" customHeight="1" spans="1:16">
      <c r="A805" s="8">
        <v>804</v>
      </c>
      <c r="B805" s="9" t="s">
        <v>3656</v>
      </c>
      <c r="C805" s="9">
        <v>48</v>
      </c>
      <c r="D805" s="9" t="s">
        <v>3657</v>
      </c>
      <c r="E805" s="9"/>
      <c r="F805" s="9"/>
      <c r="G805" s="9"/>
      <c r="H805" s="9">
        <v>20221208</v>
      </c>
      <c r="I805" s="9" t="s">
        <v>3658</v>
      </c>
      <c r="J805" s="9" t="s">
        <v>3659</v>
      </c>
      <c r="K805" s="12" t="s">
        <v>3660</v>
      </c>
      <c r="L805" s="8" t="s">
        <v>3661</v>
      </c>
      <c r="M805" s="8" t="s">
        <v>3662</v>
      </c>
      <c r="N805" s="8"/>
      <c r="O805" t="s">
        <v>41</v>
      </c>
      <c r="P805">
        <v>0.9943</v>
      </c>
    </row>
    <row r="806" ht="27.6" customHeight="1" spans="1:16">
      <c r="A806" s="8">
        <v>805</v>
      </c>
      <c r="B806" s="9" t="s">
        <v>3663</v>
      </c>
      <c r="C806" s="9">
        <v>51</v>
      </c>
      <c r="D806" s="9" t="s">
        <v>1721</v>
      </c>
      <c r="E806" s="9"/>
      <c r="F806" s="9"/>
      <c r="G806" s="9"/>
      <c r="H806" s="9">
        <v>20220823</v>
      </c>
      <c r="I806" s="9" t="s">
        <v>1722</v>
      </c>
      <c r="J806" s="9" t="s">
        <v>3664</v>
      </c>
      <c r="K806" s="12" t="s">
        <v>3665</v>
      </c>
      <c r="L806" s="8" t="s">
        <v>1725</v>
      </c>
      <c r="M806" s="8" t="s">
        <v>1726</v>
      </c>
      <c r="N806" s="8"/>
      <c r="O806" t="s">
        <v>73</v>
      </c>
      <c r="P806">
        <v>0.9658</v>
      </c>
    </row>
    <row r="807" ht="27.6" customHeight="1" spans="1:16">
      <c r="A807" s="8">
        <v>806</v>
      </c>
      <c r="B807" s="9" t="s">
        <v>3666</v>
      </c>
      <c r="C807" s="9">
        <v>23</v>
      </c>
      <c r="D807" s="9" t="s">
        <v>3667</v>
      </c>
      <c r="E807" s="9"/>
      <c r="F807" s="9"/>
      <c r="G807" s="9"/>
      <c r="H807" s="9">
        <v>20221102</v>
      </c>
      <c r="I807" s="9" t="s">
        <v>26</v>
      </c>
      <c r="J807" s="9" t="s">
        <v>3668</v>
      </c>
      <c r="K807" s="12" t="s">
        <v>3669</v>
      </c>
      <c r="L807" s="8"/>
      <c r="M807" s="8"/>
      <c r="N807" s="8"/>
      <c r="O807" t="s">
        <v>41</v>
      </c>
      <c r="P807">
        <v>0.9983</v>
      </c>
    </row>
    <row r="808" ht="27.6" customHeight="1" spans="1:16">
      <c r="A808" s="8">
        <v>807</v>
      </c>
      <c r="B808" s="9" t="s">
        <v>3670</v>
      </c>
      <c r="C808" s="9">
        <v>26</v>
      </c>
      <c r="D808" s="9" t="s">
        <v>3671</v>
      </c>
      <c r="E808" s="9"/>
      <c r="F808" s="9"/>
      <c r="G808" s="9" t="s">
        <v>3672</v>
      </c>
      <c r="H808" s="9">
        <v>20191129</v>
      </c>
      <c r="I808" s="9" t="s">
        <v>108</v>
      </c>
      <c r="J808" s="9" t="s">
        <v>3673</v>
      </c>
      <c r="K808" s="12" t="s">
        <v>3674</v>
      </c>
      <c r="L808" s="8"/>
      <c r="M808" s="8"/>
      <c r="N808" s="8"/>
      <c r="O808" t="s">
        <v>23</v>
      </c>
      <c r="P808">
        <v>0.9832</v>
      </c>
    </row>
    <row r="809" ht="27.6" customHeight="1" spans="1:16">
      <c r="A809" s="8">
        <v>808</v>
      </c>
      <c r="B809" s="9" t="s">
        <v>3675</v>
      </c>
      <c r="C809" s="9">
        <v>35</v>
      </c>
      <c r="D809" s="9" t="s">
        <v>1103</v>
      </c>
      <c r="E809" s="9"/>
      <c r="F809" s="9"/>
      <c r="G809" s="9"/>
      <c r="H809" s="9">
        <v>20220329</v>
      </c>
      <c r="I809" s="9" t="s">
        <v>26</v>
      </c>
      <c r="J809" s="9" t="s">
        <v>3676</v>
      </c>
      <c r="K809" s="12" t="s">
        <v>3677</v>
      </c>
      <c r="L809" s="8"/>
      <c r="M809" s="8"/>
      <c r="N809" s="8"/>
      <c r="O809" t="s">
        <v>23</v>
      </c>
      <c r="P809">
        <v>0.9774</v>
      </c>
    </row>
    <row r="810" ht="27.6" customHeight="1" spans="1:16">
      <c r="A810" s="8">
        <v>809</v>
      </c>
      <c r="B810" s="9" t="s">
        <v>3678</v>
      </c>
      <c r="C810" s="9">
        <v>46</v>
      </c>
      <c r="D810" s="9" t="s">
        <v>753</v>
      </c>
      <c r="E810" s="9"/>
      <c r="F810" s="9"/>
      <c r="G810" s="9"/>
      <c r="H810" s="9">
        <v>20221021</v>
      </c>
      <c r="I810" s="9" t="s">
        <v>754</v>
      </c>
      <c r="J810" s="9" t="s">
        <v>3679</v>
      </c>
      <c r="K810" s="12" t="s">
        <v>3680</v>
      </c>
      <c r="L810" s="8" t="s">
        <v>757</v>
      </c>
      <c r="M810" s="8" t="s">
        <v>317</v>
      </c>
      <c r="N810" s="8"/>
      <c r="O810" t="s">
        <v>23</v>
      </c>
      <c r="P810">
        <v>0.9935</v>
      </c>
    </row>
    <row r="811" ht="27.6" customHeight="1" spans="1:16">
      <c r="A811" s="8">
        <v>810</v>
      </c>
      <c r="B811" s="9" t="s">
        <v>3681</v>
      </c>
      <c r="C811" s="9">
        <v>47</v>
      </c>
      <c r="D811" s="9" t="s">
        <v>3682</v>
      </c>
      <c r="E811" s="9"/>
      <c r="F811" s="9"/>
      <c r="G811" s="9"/>
      <c r="H811" s="9">
        <v>20220819</v>
      </c>
      <c r="I811" s="9" t="s">
        <v>446</v>
      </c>
      <c r="J811" s="9" t="s">
        <v>3683</v>
      </c>
      <c r="K811" s="12" t="s">
        <v>3684</v>
      </c>
      <c r="L811" s="8"/>
      <c r="M811" s="8"/>
      <c r="N811" s="8"/>
      <c r="O811" t="s">
        <v>73</v>
      </c>
      <c r="P811">
        <v>0.6556</v>
      </c>
    </row>
    <row r="812" ht="27.6" customHeight="1" spans="1:16">
      <c r="A812" s="8">
        <v>811</v>
      </c>
      <c r="B812" s="9" t="s">
        <v>3685</v>
      </c>
      <c r="C812" s="9">
        <v>32</v>
      </c>
      <c r="D812" s="9" t="s">
        <v>3686</v>
      </c>
      <c r="E812" s="9"/>
      <c r="F812" s="9"/>
      <c r="G812" s="9"/>
      <c r="H812" s="9">
        <v>20221208</v>
      </c>
      <c r="I812" s="9" t="s">
        <v>260</v>
      </c>
      <c r="J812" s="9" t="s">
        <v>3687</v>
      </c>
      <c r="K812" s="12" t="s">
        <v>3688</v>
      </c>
      <c r="L812" s="8" t="s">
        <v>263</v>
      </c>
      <c r="M812" s="8" t="s">
        <v>22</v>
      </c>
      <c r="N812" s="8"/>
      <c r="O812" t="s">
        <v>33</v>
      </c>
      <c r="P812">
        <v>0.5356</v>
      </c>
    </row>
    <row r="813" ht="27.6" customHeight="1" spans="1:16">
      <c r="A813" s="8">
        <v>812</v>
      </c>
      <c r="B813" s="9" t="s">
        <v>3689</v>
      </c>
      <c r="C813" s="9"/>
      <c r="D813" s="9"/>
      <c r="E813" s="9"/>
      <c r="F813" s="9"/>
      <c r="G813" s="9"/>
      <c r="H813" s="9">
        <v>20210120</v>
      </c>
      <c r="I813" s="9" t="s">
        <v>795</v>
      </c>
      <c r="J813" s="9" t="s">
        <v>3690</v>
      </c>
      <c r="K813" s="12" t="s">
        <v>3691</v>
      </c>
      <c r="L813" s="8"/>
      <c r="M813" s="8"/>
      <c r="N813" s="8"/>
      <c r="O813" t="s">
        <v>23</v>
      </c>
      <c r="P813">
        <v>0.9886</v>
      </c>
    </row>
    <row r="814" ht="27.6" customHeight="1" spans="1:16">
      <c r="A814" s="8">
        <v>813</v>
      </c>
      <c r="B814" s="9" t="s">
        <v>3692</v>
      </c>
      <c r="C814" s="9">
        <v>23</v>
      </c>
      <c r="D814" s="9" t="s">
        <v>3693</v>
      </c>
      <c r="E814" s="9"/>
      <c r="F814" s="9"/>
      <c r="G814" s="9"/>
      <c r="H814" s="9">
        <v>20220221</v>
      </c>
      <c r="I814" s="9" t="s">
        <v>26</v>
      </c>
      <c r="J814" s="9" t="s">
        <v>3694</v>
      </c>
      <c r="K814" s="12" t="s">
        <v>3695</v>
      </c>
      <c r="L814" s="8"/>
      <c r="M814" s="8"/>
      <c r="N814" s="8"/>
      <c r="O814" t="s">
        <v>23</v>
      </c>
      <c r="P814">
        <v>0.9736</v>
      </c>
    </row>
    <row r="815" ht="27.6" customHeight="1" spans="1:16">
      <c r="A815" s="8">
        <v>814</v>
      </c>
      <c r="B815" s="9" t="s">
        <v>3696</v>
      </c>
      <c r="C815" s="9">
        <v>51</v>
      </c>
      <c r="D815" s="9" t="s">
        <v>1302</v>
      </c>
      <c r="E815" s="9"/>
      <c r="F815" s="9"/>
      <c r="G815" s="9"/>
      <c r="H815" s="9">
        <v>20211215</v>
      </c>
      <c r="I815" s="9" t="s">
        <v>1303</v>
      </c>
      <c r="J815" s="9" t="s">
        <v>3697</v>
      </c>
      <c r="K815" s="12" t="s">
        <v>3698</v>
      </c>
      <c r="L815" s="8" t="s">
        <v>977</v>
      </c>
      <c r="M815" s="8" t="s">
        <v>1306</v>
      </c>
      <c r="N815" s="8"/>
      <c r="O815" t="s">
        <v>23</v>
      </c>
      <c r="P815">
        <v>0.9862</v>
      </c>
    </row>
    <row r="816" ht="27.6" customHeight="1" spans="1:16">
      <c r="A816" s="8">
        <v>815</v>
      </c>
      <c r="B816" s="9" t="s">
        <v>3699</v>
      </c>
      <c r="C816" s="9">
        <v>41</v>
      </c>
      <c r="D816" s="9" t="s">
        <v>3700</v>
      </c>
      <c r="E816" s="9"/>
      <c r="F816" s="9"/>
      <c r="G816" s="9"/>
      <c r="H816" s="9">
        <v>20220324</v>
      </c>
      <c r="I816" s="9" t="s">
        <v>603</v>
      </c>
      <c r="J816" s="9" t="s">
        <v>3701</v>
      </c>
      <c r="K816" s="12" t="s">
        <v>3702</v>
      </c>
      <c r="L816" s="8"/>
      <c r="M816" s="8"/>
      <c r="N816" s="8"/>
      <c r="O816" t="s">
        <v>23</v>
      </c>
      <c r="P816">
        <v>0.5192</v>
      </c>
    </row>
    <row r="817" ht="27.6" customHeight="1" spans="1:16">
      <c r="A817" s="8">
        <v>816</v>
      </c>
      <c r="B817" s="9" t="s">
        <v>3703</v>
      </c>
      <c r="C817" s="9">
        <v>32</v>
      </c>
      <c r="D817" s="9" t="s">
        <v>3704</v>
      </c>
      <c r="E817" s="9"/>
      <c r="F817" s="9"/>
      <c r="G817" s="9"/>
      <c r="H817" s="9">
        <v>20220424</v>
      </c>
      <c r="I817" s="9" t="s">
        <v>3705</v>
      </c>
      <c r="J817" s="9" t="s">
        <v>3706</v>
      </c>
      <c r="K817" s="12" t="s">
        <v>3707</v>
      </c>
      <c r="L817" s="8" t="s">
        <v>3708</v>
      </c>
      <c r="M817" s="8" t="s">
        <v>3709</v>
      </c>
      <c r="N817" s="8"/>
      <c r="O817" t="s">
        <v>41</v>
      </c>
      <c r="P817">
        <v>0.9976</v>
      </c>
    </row>
    <row r="818" ht="27.6" customHeight="1" spans="1:16">
      <c r="A818" s="8">
        <v>817</v>
      </c>
      <c r="B818" s="9" t="s">
        <v>3710</v>
      </c>
      <c r="C818" s="9">
        <v>42</v>
      </c>
      <c r="D818" s="9" t="s">
        <v>3711</v>
      </c>
      <c r="E818" s="9" t="s">
        <v>1223</v>
      </c>
      <c r="F818" s="9" t="s">
        <v>1224</v>
      </c>
      <c r="G818" s="9"/>
      <c r="H818" s="9">
        <v>20200110</v>
      </c>
      <c r="I818" s="9" t="s">
        <v>1225</v>
      </c>
      <c r="J818" s="9" t="s">
        <v>3712</v>
      </c>
      <c r="K818" s="12" t="s">
        <v>3713</v>
      </c>
      <c r="L818" s="8" t="s">
        <v>1228</v>
      </c>
      <c r="M818" s="8" t="s">
        <v>1229</v>
      </c>
      <c r="N818" s="8"/>
      <c r="O818" t="s">
        <v>23</v>
      </c>
      <c r="P818">
        <v>0.9868</v>
      </c>
    </row>
    <row r="819" ht="27.6" customHeight="1" spans="1:16">
      <c r="A819" s="8">
        <v>818</v>
      </c>
      <c r="B819" s="9" t="s">
        <v>3714</v>
      </c>
      <c r="C819" s="9">
        <v>36</v>
      </c>
      <c r="D819" s="9" t="s">
        <v>910</v>
      </c>
      <c r="E819" s="9"/>
      <c r="F819" s="9"/>
      <c r="G819" s="9"/>
      <c r="H819" s="9">
        <v>20211207</v>
      </c>
      <c r="I819" s="9" t="s">
        <v>911</v>
      </c>
      <c r="J819" s="9" t="s">
        <v>3715</v>
      </c>
      <c r="K819" s="12" t="s">
        <v>3716</v>
      </c>
      <c r="L819" s="8" t="s">
        <v>907</v>
      </c>
      <c r="M819" s="8" t="s">
        <v>59</v>
      </c>
      <c r="N819" s="8"/>
      <c r="O819" t="s">
        <v>23</v>
      </c>
      <c r="P819">
        <v>0.8406</v>
      </c>
    </row>
    <row r="820" ht="27.6" customHeight="1" spans="1:16">
      <c r="A820" s="8">
        <v>819</v>
      </c>
      <c r="B820" s="9" t="s">
        <v>3717</v>
      </c>
      <c r="C820" s="9">
        <v>36</v>
      </c>
      <c r="D820" s="9" t="s">
        <v>366</v>
      </c>
      <c r="E820" s="9"/>
      <c r="F820" s="9"/>
      <c r="G820" s="9" t="s">
        <v>2587</v>
      </c>
      <c r="H820" s="9">
        <v>20201010</v>
      </c>
      <c r="I820" s="9" t="s">
        <v>367</v>
      </c>
      <c r="J820" s="9" t="s">
        <v>3718</v>
      </c>
      <c r="K820" s="12" t="s">
        <v>3719</v>
      </c>
      <c r="L820" s="8" t="s">
        <v>370</v>
      </c>
      <c r="M820" s="8" t="s">
        <v>371</v>
      </c>
      <c r="N820" s="8"/>
      <c r="O820" t="s">
        <v>52</v>
      </c>
      <c r="P820">
        <v>0.9233</v>
      </c>
    </row>
    <row r="821" ht="27.6" customHeight="1" spans="1:16">
      <c r="A821" s="8">
        <v>820</v>
      </c>
      <c r="B821" s="9" t="s">
        <v>3720</v>
      </c>
      <c r="C821" s="9">
        <v>40</v>
      </c>
      <c r="D821" s="9" t="s">
        <v>3721</v>
      </c>
      <c r="E821" s="9"/>
      <c r="F821" s="9"/>
      <c r="G821" s="9"/>
      <c r="H821" s="9">
        <v>20220414</v>
      </c>
      <c r="I821" s="9" t="s">
        <v>3722</v>
      </c>
      <c r="J821" s="9" t="s">
        <v>3723</v>
      </c>
      <c r="K821" s="12" t="s">
        <v>3724</v>
      </c>
      <c r="L821" s="8" t="s">
        <v>767</v>
      </c>
      <c r="M821" s="8" t="s">
        <v>3725</v>
      </c>
      <c r="N821" s="8"/>
      <c r="O821" t="s">
        <v>23</v>
      </c>
      <c r="P821">
        <v>0.9832</v>
      </c>
    </row>
    <row r="822" ht="27.6" customHeight="1" spans="1:16">
      <c r="A822" s="8">
        <v>821</v>
      </c>
      <c r="B822" s="9" t="s">
        <v>3726</v>
      </c>
      <c r="C822" s="9"/>
      <c r="D822" s="9" t="s">
        <v>3727</v>
      </c>
      <c r="E822" s="9" t="s">
        <v>3728</v>
      </c>
      <c r="F822" s="9" t="s">
        <v>3729</v>
      </c>
      <c r="G822" s="9"/>
      <c r="H822" s="9">
        <v>20220311</v>
      </c>
      <c r="I822" s="9" t="s">
        <v>3730</v>
      </c>
      <c r="J822" s="9" t="s">
        <v>3731</v>
      </c>
      <c r="K822" s="12" t="s">
        <v>3732</v>
      </c>
      <c r="L822" s="8" t="s">
        <v>3733</v>
      </c>
      <c r="M822" s="8" t="s">
        <v>3734</v>
      </c>
      <c r="N822" s="8"/>
      <c r="O822" t="s">
        <v>23</v>
      </c>
      <c r="P822">
        <v>0.9918</v>
      </c>
    </row>
    <row r="823" ht="27.6" customHeight="1" spans="1:16">
      <c r="A823" s="8">
        <v>822</v>
      </c>
      <c r="B823" s="9" t="s">
        <v>3735</v>
      </c>
      <c r="C823" s="9">
        <v>25</v>
      </c>
      <c r="D823" s="9" t="s">
        <v>3736</v>
      </c>
      <c r="E823" s="9"/>
      <c r="F823" s="9"/>
      <c r="G823" s="9"/>
      <c r="H823" s="9">
        <v>20221008</v>
      </c>
      <c r="I823" s="9" t="s">
        <v>26</v>
      </c>
      <c r="J823" s="9" t="s">
        <v>3737</v>
      </c>
      <c r="K823" s="12" t="s">
        <v>3738</v>
      </c>
      <c r="L823" s="8"/>
      <c r="M823" s="8"/>
      <c r="N823" s="8"/>
      <c r="O823" t="s">
        <v>23</v>
      </c>
      <c r="P823">
        <v>0.994</v>
      </c>
    </row>
    <row r="824" ht="27.6" customHeight="1" spans="1:16">
      <c r="A824" s="8">
        <v>823</v>
      </c>
      <c r="B824" s="9" t="s">
        <v>3739</v>
      </c>
      <c r="C824" s="9">
        <v>32</v>
      </c>
      <c r="D824" s="9" t="s">
        <v>3740</v>
      </c>
      <c r="E824" s="9"/>
      <c r="F824" s="9"/>
      <c r="G824" s="9"/>
      <c r="H824" s="9">
        <v>20230207</v>
      </c>
      <c r="I824" s="9" t="s">
        <v>26</v>
      </c>
      <c r="J824" s="9" t="s">
        <v>3741</v>
      </c>
      <c r="K824" s="12" t="s">
        <v>3742</v>
      </c>
      <c r="L824" s="8"/>
      <c r="M824" s="8"/>
      <c r="N824" s="8"/>
      <c r="O824" t="s">
        <v>23</v>
      </c>
      <c r="P824">
        <v>0.9811</v>
      </c>
    </row>
    <row r="825" ht="27.6" customHeight="1" spans="1:16">
      <c r="A825" s="8">
        <v>824</v>
      </c>
      <c r="B825" s="9" t="s">
        <v>3743</v>
      </c>
      <c r="C825" s="9">
        <v>22</v>
      </c>
      <c r="D825" s="9" t="s">
        <v>3744</v>
      </c>
      <c r="E825" s="9"/>
      <c r="F825" s="9"/>
      <c r="G825" s="9"/>
      <c r="H825" s="9">
        <v>20220506</v>
      </c>
      <c r="I825" s="9" t="s">
        <v>108</v>
      </c>
      <c r="J825" s="9" t="s">
        <v>3745</v>
      </c>
      <c r="K825" s="12" t="s">
        <v>3746</v>
      </c>
      <c r="L825" s="8"/>
      <c r="M825" s="8"/>
      <c r="N825" s="8"/>
      <c r="O825" t="s">
        <v>23</v>
      </c>
      <c r="P825">
        <v>0.9916</v>
      </c>
    </row>
    <row r="826" ht="27.6" customHeight="1" spans="1:16">
      <c r="A826" s="8">
        <v>825</v>
      </c>
      <c r="B826" s="9" t="s">
        <v>3747</v>
      </c>
      <c r="C826" s="9">
        <v>42</v>
      </c>
      <c r="D826" s="9" t="s">
        <v>3456</v>
      </c>
      <c r="E826" s="9"/>
      <c r="F826" s="9"/>
      <c r="G826" s="9"/>
      <c r="H826" s="9">
        <v>20220111</v>
      </c>
      <c r="I826" s="9" t="s">
        <v>26</v>
      </c>
      <c r="J826" s="9" t="s">
        <v>3748</v>
      </c>
      <c r="K826" s="12" t="s">
        <v>3749</v>
      </c>
      <c r="L826" s="8"/>
      <c r="M826" s="8"/>
      <c r="N826" s="8"/>
      <c r="O826" t="s">
        <v>23</v>
      </c>
      <c r="P826">
        <v>0.967</v>
      </c>
    </row>
    <row r="827" ht="27.6" customHeight="1" spans="1:16">
      <c r="A827" s="8">
        <v>826</v>
      </c>
      <c r="B827" s="9" t="s">
        <v>3750</v>
      </c>
      <c r="C827" s="9">
        <v>37</v>
      </c>
      <c r="D827" s="9" t="s">
        <v>3751</v>
      </c>
      <c r="E827" s="9"/>
      <c r="F827" s="9"/>
      <c r="G827" s="9"/>
      <c r="H827" s="9">
        <v>20220617</v>
      </c>
      <c r="I827" s="9" t="s">
        <v>3752</v>
      </c>
      <c r="J827" s="9" t="s">
        <v>3753</v>
      </c>
      <c r="K827" s="12" t="s">
        <v>3754</v>
      </c>
      <c r="L827" s="8"/>
      <c r="M827" s="8"/>
      <c r="N827" s="8"/>
      <c r="O827" t="s">
        <v>23</v>
      </c>
      <c r="P827">
        <v>0.9925</v>
      </c>
    </row>
    <row r="828" ht="27.6" customHeight="1" spans="1:16">
      <c r="A828" s="8">
        <v>827</v>
      </c>
      <c r="B828" s="9" t="s">
        <v>3755</v>
      </c>
      <c r="C828" s="9">
        <v>33</v>
      </c>
      <c r="D828" s="9" t="s">
        <v>3756</v>
      </c>
      <c r="E828" s="9"/>
      <c r="F828" s="9"/>
      <c r="G828" s="9"/>
      <c r="H828" s="9">
        <v>20221103</v>
      </c>
      <c r="I828" s="9" t="s">
        <v>1006</v>
      </c>
      <c r="J828" s="9" t="s">
        <v>3757</v>
      </c>
      <c r="K828" s="12" t="s">
        <v>3758</v>
      </c>
      <c r="L828" s="8" t="s">
        <v>1009</v>
      </c>
      <c r="M828" s="8" t="s">
        <v>577</v>
      </c>
      <c r="N828" s="8"/>
      <c r="O828" t="s">
        <v>23</v>
      </c>
      <c r="P828">
        <v>0.9543</v>
      </c>
    </row>
    <row r="829" ht="27.6" customHeight="1" spans="1:16">
      <c r="A829" s="8">
        <v>828</v>
      </c>
      <c r="B829" s="9" t="s">
        <v>3759</v>
      </c>
      <c r="C829" s="9">
        <v>50</v>
      </c>
      <c r="D829" s="9" t="s">
        <v>987</v>
      </c>
      <c r="E829" s="9"/>
      <c r="F829" s="9"/>
      <c r="G829" s="9"/>
      <c r="H829" s="9">
        <v>20220413</v>
      </c>
      <c r="I829" s="9" t="s">
        <v>26</v>
      </c>
      <c r="J829" s="9" t="s">
        <v>3760</v>
      </c>
      <c r="K829" s="12" t="s">
        <v>3761</v>
      </c>
      <c r="L829" s="8"/>
      <c r="M829" s="8"/>
      <c r="N829" s="8"/>
      <c r="O829" t="s">
        <v>23</v>
      </c>
      <c r="P829">
        <v>0.5959</v>
      </c>
    </row>
    <row r="830" ht="27.6" customHeight="1" spans="1:16">
      <c r="A830" s="8">
        <v>829</v>
      </c>
      <c r="B830" s="9" t="s">
        <v>3762</v>
      </c>
      <c r="C830" s="9">
        <v>57</v>
      </c>
      <c r="D830" s="9" t="s">
        <v>2550</v>
      </c>
      <c r="E830" s="9"/>
      <c r="F830" s="9"/>
      <c r="G830" s="9"/>
      <c r="H830" s="9">
        <v>20230321</v>
      </c>
      <c r="I830" s="9" t="s">
        <v>2551</v>
      </c>
      <c r="J830" s="9" t="s">
        <v>3763</v>
      </c>
      <c r="K830" s="12" t="s">
        <v>3764</v>
      </c>
      <c r="L830" s="8" t="s">
        <v>2554</v>
      </c>
      <c r="M830" s="8" t="s">
        <v>2555</v>
      </c>
      <c r="N830" s="8"/>
      <c r="O830" t="s">
        <v>23</v>
      </c>
      <c r="P830">
        <v>0.4984</v>
      </c>
    </row>
    <row r="831" ht="27.6" customHeight="1" spans="1:16">
      <c r="A831" s="8">
        <v>830</v>
      </c>
      <c r="B831" s="9" t="s">
        <v>3765</v>
      </c>
      <c r="C831" s="9">
        <v>32</v>
      </c>
      <c r="D831" s="9" t="s">
        <v>3766</v>
      </c>
      <c r="E831" s="9"/>
      <c r="F831" s="9"/>
      <c r="G831" s="9"/>
      <c r="H831" s="9">
        <v>20210603</v>
      </c>
      <c r="I831" s="9" t="s">
        <v>1698</v>
      </c>
      <c r="J831" s="9" t="s">
        <v>3767</v>
      </c>
      <c r="K831" s="12" t="s">
        <v>3768</v>
      </c>
      <c r="L831" s="8" t="s">
        <v>1701</v>
      </c>
      <c r="M831" s="8" t="s">
        <v>1702</v>
      </c>
      <c r="N831" s="8"/>
      <c r="O831" t="s">
        <v>33</v>
      </c>
      <c r="P831">
        <v>0.9683</v>
      </c>
    </row>
    <row r="832" ht="27.6" customHeight="1" spans="1:16">
      <c r="A832" s="8">
        <v>831</v>
      </c>
      <c r="B832" s="9" t="s">
        <v>3769</v>
      </c>
      <c r="C832" s="9">
        <v>35</v>
      </c>
      <c r="D832" s="9" t="s">
        <v>3770</v>
      </c>
      <c r="E832" s="9"/>
      <c r="F832" s="9"/>
      <c r="G832" s="9"/>
      <c r="H832" s="9">
        <v>20221101</v>
      </c>
      <c r="I832" s="9" t="s">
        <v>3771</v>
      </c>
      <c r="J832" s="9" t="s">
        <v>3772</v>
      </c>
      <c r="K832" s="12" t="s">
        <v>3773</v>
      </c>
      <c r="L832" s="8" t="s">
        <v>3774</v>
      </c>
      <c r="M832" s="8" t="s">
        <v>22</v>
      </c>
      <c r="N832" s="8"/>
      <c r="O832" t="s">
        <v>41</v>
      </c>
      <c r="P832">
        <v>0.9979</v>
      </c>
    </row>
    <row r="833" ht="27.6" customHeight="1" spans="1:16">
      <c r="A833" s="8">
        <v>832</v>
      </c>
      <c r="B833" s="9" t="s">
        <v>3775</v>
      </c>
      <c r="C833" s="9">
        <v>55</v>
      </c>
      <c r="D833" s="9" t="s">
        <v>3776</v>
      </c>
      <c r="E833" s="9" t="s">
        <v>3777</v>
      </c>
      <c r="F833" s="9" t="s">
        <v>3778</v>
      </c>
      <c r="G833" s="9"/>
      <c r="H833" s="9">
        <v>20220428</v>
      </c>
      <c r="I833" s="9" t="s">
        <v>3779</v>
      </c>
      <c r="J833" s="9" t="s">
        <v>3780</v>
      </c>
      <c r="K833" s="12" t="s">
        <v>3781</v>
      </c>
      <c r="L833" s="8" t="s">
        <v>179</v>
      </c>
      <c r="M833" s="8">
        <v>165</v>
      </c>
      <c r="N833" s="8"/>
      <c r="O833" t="s">
        <v>41</v>
      </c>
      <c r="P833">
        <v>0.9979</v>
      </c>
    </row>
    <row r="834" ht="27.6" customHeight="1" spans="1:16">
      <c r="A834" s="8">
        <v>833</v>
      </c>
      <c r="B834" s="9" t="s">
        <v>3782</v>
      </c>
      <c r="C834" s="9">
        <v>42</v>
      </c>
      <c r="D834" s="9" t="s">
        <v>147</v>
      </c>
      <c r="E834" s="9"/>
      <c r="F834" s="9"/>
      <c r="G834" s="9"/>
      <c r="H834" s="9">
        <v>20221104</v>
      </c>
      <c r="I834" s="9" t="s">
        <v>26</v>
      </c>
      <c r="J834" s="9" t="s">
        <v>3783</v>
      </c>
      <c r="K834" s="12" t="s">
        <v>3784</v>
      </c>
      <c r="L834" s="8"/>
      <c r="M834" s="8"/>
      <c r="N834" s="8"/>
      <c r="O834" t="s">
        <v>33</v>
      </c>
      <c r="P834">
        <v>0.5374</v>
      </c>
    </row>
    <row r="835" ht="27.6" customHeight="1" spans="1:16">
      <c r="A835" s="8">
        <v>834</v>
      </c>
      <c r="B835" s="9" t="s">
        <v>3785</v>
      </c>
      <c r="C835" s="9">
        <v>34</v>
      </c>
      <c r="D835" s="9" t="s">
        <v>3786</v>
      </c>
      <c r="E835" s="9" t="s">
        <v>3787</v>
      </c>
      <c r="F835" s="9" t="s">
        <v>3788</v>
      </c>
      <c r="G835" s="9"/>
      <c r="H835" s="9">
        <v>20221212</v>
      </c>
      <c r="I835" s="9" t="s">
        <v>2377</v>
      </c>
      <c r="J835" s="9" t="s">
        <v>3789</v>
      </c>
      <c r="K835" s="12" t="s">
        <v>3790</v>
      </c>
      <c r="L835" s="8"/>
      <c r="M835" s="8"/>
      <c r="N835" s="8"/>
      <c r="O835" t="s">
        <v>23</v>
      </c>
      <c r="P835">
        <v>0.9727</v>
      </c>
    </row>
    <row r="836" ht="27.6" customHeight="1" spans="1:16">
      <c r="A836" s="8">
        <v>835</v>
      </c>
      <c r="B836" s="9" t="s">
        <v>3791</v>
      </c>
      <c r="C836" s="9">
        <v>28</v>
      </c>
      <c r="D836" s="9" t="s">
        <v>3792</v>
      </c>
      <c r="E836" s="9"/>
      <c r="F836" s="9"/>
      <c r="G836" s="9"/>
      <c r="H836" s="9">
        <v>20220516</v>
      </c>
      <c r="I836" s="9" t="s">
        <v>3793</v>
      </c>
      <c r="J836" s="9" t="s">
        <v>3794</v>
      </c>
      <c r="K836" s="12" t="s">
        <v>3795</v>
      </c>
      <c r="L836" s="8" t="s">
        <v>509</v>
      </c>
      <c r="M836" s="8" t="s">
        <v>3796</v>
      </c>
      <c r="N836" s="8"/>
      <c r="O836" t="s">
        <v>23</v>
      </c>
      <c r="P836">
        <v>0.9932</v>
      </c>
    </row>
    <row r="837" ht="27.6" customHeight="1" spans="1:16">
      <c r="A837" s="8">
        <v>836</v>
      </c>
      <c r="B837" s="9" t="s">
        <v>3797</v>
      </c>
      <c r="C837" s="9">
        <v>40</v>
      </c>
      <c r="D837" s="9" t="s">
        <v>3798</v>
      </c>
      <c r="E837" s="9"/>
      <c r="F837" s="9"/>
      <c r="G837" s="9"/>
      <c r="H837" s="9">
        <v>20221111</v>
      </c>
      <c r="I837" s="9" t="s">
        <v>3799</v>
      </c>
      <c r="J837" s="9" t="s">
        <v>3800</v>
      </c>
      <c r="K837" s="12" t="s">
        <v>3801</v>
      </c>
      <c r="L837" s="8" t="s">
        <v>3802</v>
      </c>
      <c r="M837" s="8"/>
      <c r="N837" s="8"/>
      <c r="O837" t="s">
        <v>23</v>
      </c>
      <c r="P837">
        <v>0.8849</v>
      </c>
    </row>
    <row r="838" ht="27.6" customHeight="1" spans="1:16">
      <c r="A838" s="8">
        <v>837</v>
      </c>
      <c r="B838" s="9" t="s">
        <v>3803</v>
      </c>
      <c r="C838" s="9">
        <v>53</v>
      </c>
      <c r="D838" s="9" t="s">
        <v>528</v>
      </c>
      <c r="E838" s="9"/>
      <c r="F838" s="9"/>
      <c r="G838" s="9"/>
      <c r="H838" s="9">
        <v>20210329</v>
      </c>
      <c r="I838" s="9" t="s">
        <v>529</v>
      </c>
      <c r="J838" s="9" t="s">
        <v>3804</v>
      </c>
      <c r="K838" s="12" t="s">
        <v>3805</v>
      </c>
      <c r="L838" s="8" t="s">
        <v>532</v>
      </c>
      <c r="M838" s="8"/>
      <c r="N838" s="8"/>
      <c r="O838" t="s">
        <v>23</v>
      </c>
      <c r="P838">
        <v>0.9494</v>
      </c>
    </row>
    <row r="839" ht="27.6" customHeight="1" spans="1:16">
      <c r="A839" s="8">
        <v>838</v>
      </c>
      <c r="B839" s="9" t="s">
        <v>3806</v>
      </c>
      <c r="C839" s="9">
        <v>54</v>
      </c>
      <c r="D839" s="9" t="s">
        <v>1134</v>
      </c>
      <c r="E839" s="9"/>
      <c r="F839" s="9"/>
      <c r="G839" s="9"/>
      <c r="H839" s="9">
        <v>20220711</v>
      </c>
      <c r="I839" s="9" t="s">
        <v>1135</v>
      </c>
      <c r="J839" s="9" t="s">
        <v>3807</v>
      </c>
      <c r="K839" s="12" t="s">
        <v>3808</v>
      </c>
      <c r="L839" s="8" t="s">
        <v>1138</v>
      </c>
      <c r="M839" s="8" t="s">
        <v>815</v>
      </c>
      <c r="N839" s="8"/>
      <c r="O839" t="s">
        <v>52</v>
      </c>
      <c r="P839">
        <v>0.9743</v>
      </c>
    </row>
    <row r="840" ht="27.6" customHeight="1" spans="1:16">
      <c r="A840" s="8">
        <v>839</v>
      </c>
      <c r="B840" s="9" t="s">
        <v>3809</v>
      </c>
      <c r="C840" s="9">
        <v>51</v>
      </c>
      <c r="D840" s="9" t="s">
        <v>512</v>
      </c>
      <c r="E840" s="9"/>
      <c r="F840" s="9"/>
      <c r="G840" s="9"/>
      <c r="H840" s="9">
        <v>20221013</v>
      </c>
      <c r="I840" s="9" t="s">
        <v>513</v>
      </c>
      <c r="J840" s="9" t="s">
        <v>3810</v>
      </c>
      <c r="K840" s="12" t="s">
        <v>3811</v>
      </c>
      <c r="L840" s="8" t="s">
        <v>516</v>
      </c>
      <c r="M840" s="8" t="s">
        <v>517</v>
      </c>
      <c r="N840" s="8"/>
      <c r="O840" t="s">
        <v>23</v>
      </c>
      <c r="P840">
        <v>0.9916</v>
      </c>
    </row>
    <row r="841" ht="27.6" customHeight="1" spans="1:16">
      <c r="A841" s="8">
        <v>840</v>
      </c>
      <c r="B841" s="9" t="s">
        <v>3812</v>
      </c>
      <c r="C841" s="9">
        <v>36</v>
      </c>
      <c r="D841" s="9" t="s">
        <v>2408</v>
      </c>
      <c r="E841" s="9" t="s">
        <v>1223</v>
      </c>
      <c r="F841" s="9" t="s">
        <v>1224</v>
      </c>
      <c r="G841" s="9"/>
      <c r="H841" s="9">
        <v>20200110</v>
      </c>
      <c r="I841" s="9" t="s">
        <v>1225</v>
      </c>
      <c r="J841" s="9" t="s">
        <v>3813</v>
      </c>
      <c r="K841" s="12" t="s">
        <v>3814</v>
      </c>
      <c r="L841" s="8" t="s">
        <v>1228</v>
      </c>
      <c r="M841" s="8" t="s">
        <v>1229</v>
      </c>
      <c r="N841" s="8"/>
      <c r="O841" t="s">
        <v>52</v>
      </c>
      <c r="P841">
        <v>0.9908</v>
      </c>
    </row>
    <row r="842" ht="27.6" customHeight="1" spans="1:16">
      <c r="A842" s="8">
        <v>841</v>
      </c>
      <c r="B842" s="9" t="s">
        <v>3815</v>
      </c>
      <c r="C842" s="9">
        <v>49</v>
      </c>
      <c r="D842" s="9" t="s">
        <v>312</v>
      </c>
      <c r="E842" s="9"/>
      <c r="F842" s="9"/>
      <c r="G842" s="9"/>
      <c r="H842" s="9">
        <v>20221228</v>
      </c>
      <c r="I842" s="9" t="s">
        <v>313</v>
      </c>
      <c r="J842" s="9" t="s">
        <v>3816</v>
      </c>
      <c r="K842" s="12" t="s">
        <v>3817</v>
      </c>
      <c r="L842" s="8" t="s">
        <v>316</v>
      </c>
      <c r="M842" s="8" t="s">
        <v>317</v>
      </c>
      <c r="N842" s="8"/>
      <c r="O842" t="s">
        <v>23</v>
      </c>
      <c r="P842">
        <v>0.9701</v>
      </c>
    </row>
    <row r="843" ht="27.6" customHeight="1" spans="1:16">
      <c r="A843" s="8">
        <v>842</v>
      </c>
      <c r="B843" s="9" t="s">
        <v>3818</v>
      </c>
      <c r="C843" s="9">
        <v>45</v>
      </c>
      <c r="D843" s="9" t="s">
        <v>1195</v>
      </c>
      <c r="E843" s="9"/>
      <c r="F843" s="9"/>
      <c r="G843" s="9"/>
      <c r="H843" s="9">
        <v>20221221</v>
      </c>
      <c r="I843" s="9" t="s">
        <v>26</v>
      </c>
      <c r="J843" s="9" t="s">
        <v>3819</v>
      </c>
      <c r="K843" s="12" t="s">
        <v>3820</v>
      </c>
      <c r="L843" s="8"/>
      <c r="M843" s="8"/>
      <c r="N843" s="8"/>
      <c r="O843" t="s">
        <v>73</v>
      </c>
      <c r="P843">
        <v>0.6524</v>
      </c>
    </row>
    <row r="844" ht="27.6" customHeight="1" spans="1:16">
      <c r="A844" s="8">
        <v>843</v>
      </c>
      <c r="B844" s="9" t="s">
        <v>3821</v>
      </c>
      <c r="C844" s="9">
        <v>32</v>
      </c>
      <c r="D844" s="9" t="s">
        <v>3822</v>
      </c>
      <c r="E844" s="9"/>
      <c r="F844" s="9"/>
      <c r="G844" s="9"/>
      <c r="H844" s="9">
        <v>20210913</v>
      </c>
      <c r="I844" s="9" t="s">
        <v>1722</v>
      </c>
      <c r="J844" s="9" t="s">
        <v>3823</v>
      </c>
      <c r="K844" s="12" t="s">
        <v>3824</v>
      </c>
      <c r="L844" s="8" t="s">
        <v>1725</v>
      </c>
      <c r="M844" s="8" t="s">
        <v>1726</v>
      </c>
      <c r="N844" s="8"/>
      <c r="O844" t="s">
        <v>23</v>
      </c>
      <c r="P844">
        <v>0.8251</v>
      </c>
    </row>
    <row r="845" ht="27.6" customHeight="1" spans="1:16">
      <c r="A845" s="8">
        <v>844</v>
      </c>
      <c r="B845" s="9" t="s">
        <v>3825</v>
      </c>
      <c r="C845" s="9">
        <v>42</v>
      </c>
      <c r="D845" s="9" t="s">
        <v>3826</v>
      </c>
      <c r="E845" s="9"/>
      <c r="F845" s="9"/>
      <c r="G845" s="9"/>
      <c r="H845" s="9">
        <v>20221009</v>
      </c>
      <c r="I845" s="9" t="s">
        <v>26</v>
      </c>
      <c r="J845" s="9" t="s">
        <v>3827</v>
      </c>
      <c r="K845" s="12" t="s">
        <v>3828</v>
      </c>
      <c r="L845" s="8"/>
      <c r="M845" s="8"/>
      <c r="N845" s="8"/>
      <c r="O845" t="s">
        <v>23</v>
      </c>
      <c r="P845">
        <v>0.9754</v>
      </c>
    </row>
    <row r="846" ht="27.6" customHeight="1" spans="1:16">
      <c r="A846" s="8">
        <v>845</v>
      </c>
      <c r="B846" s="9" t="s">
        <v>3829</v>
      </c>
      <c r="C846" s="9">
        <v>46</v>
      </c>
      <c r="D846" s="9" t="s">
        <v>255</v>
      </c>
      <c r="E846" s="9"/>
      <c r="F846" s="9"/>
      <c r="G846" s="9"/>
      <c r="H846" s="9">
        <v>20220628</v>
      </c>
      <c r="I846" s="9" t="s">
        <v>26</v>
      </c>
      <c r="J846" s="9" t="s">
        <v>3830</v>
      </c>
      <c r="K846" s="12" t="s">
        <v>3831</v>
      </c>
      <c r="L846" s="8"/>
      <c r="M846" s="8"/>
      <c r="N846" s="8"/>
      <c r="O846" t="s">
        <v>23</v>
      </c>
      <c r="P846">
        <v>0.9802</v>
      </c>
    </row>
    <row r="847" ht="27.6" customHeight="1" spans="1:16">
      <c r="A847" s="8">
        <v>846</v>
      </c>
      <c r="B847" s="9" t="s">
        <v>3832</v>
      </c>
      <c r="C847" s="9">
        <v>32</v>
      </c>
      <c r="D847" s="9" t="s">
        <v>417</v>
      </c>
      <c r="E847" s="9"/>
      <c r="F847" s="9"/>
      <c r="G847" s="9"/>
      <c r="H847" s="9">
        <v>20220729</v>
      </c>
      <c r="I847" s="9" t="s">
        <v>266</v>
      </c>
      <c r="J847" s="9" t="s">
        <v>418</v>
      </c>
      <c r="K847" s="12" t="s">
        <v>3833</v>
      </c>
      <c r="L847" s="8" t="s">
        <v>269</v>
      </c>
      <c r="M847" s="8">
        <v>8823.525</v>
      </c>
      <c r="N847" s="8"/>
      <c r="O847" t="s">
        <v>23</v>
      </c>
      <c r="P847">
        <v>0.9821</v>
      </c>
    </row>
    <row r="848" ht="27.6" customHeight="1" spans="1:16">
      <c r="A848" s="8">
        <v>847</v>
      </c>
      <c r="B848" s="9" t="s">
        <v>3834</v>
      </c>
      <c r="C848" s="9">
        <v>52</v>
      </c>
      <c r="D848" s="9" t="s">
        <v>3835</v>
      </c>
      <c r="E848" s="9"/>
      <c r="F848" s="9"/>
      <c r="G848" s="9"/>
      <c r="H848" s="9">
        <v>20221219</v>
      </c>
      <c r="I848" s="9" t="s">
        <v>3836</v>
      </c>
      <c r="J848" s="9" t="s">
        <v>3837</v>
      </c>
      <c r="K848" s="12" t="s">
        <v>3838</v>
      </c>
      <c r="L848" s="8" t="s">
        <v>2037</v>
      </c>
      <c r="M848" s="8" t="s">
        <v>494</v>
      </c>
      <c r="N848" s="8"/>
      <c r="O848" t="s">
        <v>23</v>
      </c>
      <c r="P848">
        <v>0.9573</v>
      </c>
    </row>
    <row r="849" ht="27.6" customHeight="1" spans="1:16">
      <c r="A849" s="8">
        <v>848</v>
      </c>
      <c r="B849" s="9" t="s">
        <v>3839</v>
      </c>
      <c r="C849" s="9">
        <v>61</v>
      </c>
      <c r="D849" s="9" t="s">
        <v>3840</v>
      </c>
      <c r="E849" s="9" t="s">
        <v>3841</v>
      </c>
      <c r="F849" s="9" t="s">
        <v>3842</v>
      </c>
      <c r="G849" s="9"/>
      <c r="H849" s="9">
        <v>20220509</v>
      </c>
      <c r="I849" s="9" t="s">
        <v>3843</v>
      </c>
      <c r="J849" s="9" t="s">
        <v>3844</v>
      </c>
      <c r="K849" s="12" t="s">
        <v>3845</v>
      </c>
      <c r="L849" s="8" t="s">
        <v>392</v>
      </c>
      <c r="M849" s="8" t="s">
        <v>1653</v>
      </c>
      <c r="N849" s="8"/>
      <c r="O849" t="s">
        <v>23</v>
      </c>
      <c r="P849">
        <v>0.9706</v>
      </c>
    </row>
    <row r="850" ht="27.6" customHeight="1" spans="1:16">
      <c r="A850" s="8">
        <v>849</v>
      </c>
      <c r="B850" s="9" t="s">
        <v>3846</v>
      </c>
      <c r="C850" s="9">
        <v>37</v>
      </c>
      <c r="D850" s="9" t="s">
        <v>1932</v>
      </c>
      <c r="E850" s="9"/>
      <c r="F850" s="9"/>
      <c r="G850" s="9"/>
      <c r="H850" s="9">
        <v>20221129</v>
      </c>
      <c r="I850" s="9" t="s">
        <v>1933</v>
      </c>
      <c r="J850" s="9" t="s">
        <v>3847</v>
      </c>
      <c r="K850" s="12" t="s">
        <v>3848</v>
      </c>
      <c r="L850" s="8" t="s">
        <v>316</v>
      </c>
      <c r="M850" s="8" t="s">
        <v>1936</v>
      </c>
      <c r="N850" s="8"/>
      <c r="O850" t="s">
        <v>73</v>
      </c>
      <c r="P850">
        <v>0.9027</v>
      </c>
    </row>
    <row r="851" ht="27.6" customHeight="1" spans="1:16">
      <c r="A851" s="8">
        <v>850</v>
      </c>
      <c r="B851" s="9" t="s">
        <v>3849</v>
      </c>
      <c r="C851" s="9">
        <v>44</v>
      </c>
      <c r="D851" s="9" t="s">
        <v>3850</v>
      </c>
      <c r="E851" s="9"/>
      <c r="F851" s="9"/>
      <c r="G851" s="9"/>
      <c r="H851" s="9">
        <v>20211102</v>
      </c>
      <c r="I851" s="9" t="s">
        <v>26</v>
      </c>
      <c r="J851" s="9" t="s">
        <v>3851</v>
      </c>
      <c r="K851" s="12" t="s">
        <v>3852</v>
      </c>
      <c r="L851" s="8"/>
      <c r="M851" s="8"/>
      <c r="N851" s="8"/>
      <c r="O851" t="s">
        <v>33</v>
      </c>
      <c r="P851">
        <v>0.7351</v>
      </c>
    </row>
    <row r="852" ht="27.6" customHeight="1" spans="1:16">
      <c r="A852" s="8">
        <v>851</v>
      </c>
      <c r="B852" s="9" t="s">
        <v>3853</v>
      </c>
      <c r="C852" s="9">
        <v>42</v>
      </c>
      <c r="D852" s="9" t="s">
        <v>3854</v>
      </c>
      <c r="E852" s="9"/>
      <c r="F852" s="9"/>
      <c r="G852" s="9"/>
      <c r="H852" s="9">
        <v>20220602</v>
      </c>
      <c r="I852" s="9" t="s">
        <v>26</v>
      </c>
      <c r="J852" s="9" t="s">
        <v>3855</v>
      </c>
      <c r="K852" s="12" t="s">
        <v>3856</v>
      </c>
      <c r="L852" s="8"/>
      <c r="M852" s="8"/>
      <c r="N852" s="8"/>
      <c r="O852" t="s">
        <v>41</v>
      </c>
      <c r="P852">
        <v>0.8898</v>
      </c>
    </row>
    <row r="853" ht="27.6" customHeight="1" spans="1:16">
      <c r="A853" s="8">
        <v>852</v>
      </c>
      <c r="B853" s="9" t="s">
        <v>3857</v>
      </c>
      <c r="C853" s="9">
        <v>29</v>
      </c>
      <c r="D853" s="9" t="s">
        <v>968</v>
      </c>
      <c r="E853" s="9"/>
      <c r="F853" s="9"/>
      <c r="G853" s="9" t="s">
        <v>969</v>
      </c>
      <c r="H853" s="9">
        <v>20200120</v>
      </c>
      <c r="I853" s="9" t="s">
        <v>911</v>
      </c>
      <c r="J853" s="9" t="s">
        <v>970</v>
      </c>
      <c r="K853" s="12" t="s">
        <v>3858</v>
      </c>
      <c r="L853" s="8" t="s">
        <v>907</v>
      </c>
      <c r="M853" s="8" t="s">
        <v>59</v>
      </c>
      <c r="N853" s="8"/>
      <c r="O853" t="s">
        <v>23</v>
      </c>
      <c r="P853">
        <v>0.8303</v>
      </c>
    </row>
    <row r="854" ht="27.6" customHeight="1" spans="1:16">
      <c r="A854" s="8">
        <v>853</v>
      </c>
      <c r="B854" s="9" t="s">
        <v>3859</v>
      </c>
      <c r="C854" s="9">
        <v>47</v>
      </c>
      <c r="D854" s="9" t="s">
        <v>3860</v>
      </c>
      <c r="E854" s="9"/>
      <c r="F854" s="9"/>
      <c r="G854" s="9"/>
      <c r="H854" s="9">
        <v>20221216</v>
      </c>
      <c r="I854" s="9" t="s">
        <v>2582</v>
      </c>
      <c r="J854" s="9" t="s">
        <v>3861</v>
      </c>
      <c r="K854" s="12" t="s">
        <v>3862</v>
      </c>
      <c r="L854" s="8" t="s">
        <v>810</v>
      </c>
      <c r="M854" s="8"/>
      <c r="N854" s="8"/>
      <c r="O854" t="s">
        <v>41</v>
      </c>
      <c r="P854">
        <v>0.9979</v>
      </c>
    </row>
    <row r="855" ht="27.6" customHeight="1" spans="1:16">
      <c r="A855" s="8">
        <v>854</v>
      </c>
      <c r="B855" s="9" t="s">
        <v>3863</v>
      </c>
      <c r="C855" s="9">
        <v>37</v>
      </c>
      <c r="D855" s="9" t="s">
        <v>124</v>
      </c>
      <c r="E855" s="9"/>
      <c r="F855" s="9"/>
      <c r="G855" s="9"/>
      <c r="H855" s="9">
        <v>20230419</v>
      </c>
      <c r="I855" s="9" t="s">
        <v>125</v>
      </c>
      <c r="J855" s="9" t="s">
        <v>3864</v>
      </c>
      <c r="K855" s="12" t="s">
        <v>3865</v>
      </c>
      <c r="L855" s="8" t="s">
        <v>128</v>
      </c>
      <c r="M855" s="8" t="s">
        <v>129</v>
      </c>
      <c r="N855" s="8"/>
      <c r="O855" t="s">
        <v>23</v>
      </c>
      <c r="P855">
        <v>0.984</v>
      </c>
    </row>
    <row r="856" ht="27.6" customHeight="1" spans="1:16">
      <c r="A856" s="8">
        <v>855</v>
      </c>
      <c r="B856" s="9" t="s">
        <v>3866</v>
      </c>
      <c r="C856" s="9">
        <v>31</v>
      </c>
      <c r="D856" s="9" t="s">
        <v>3867</v>
      </c>
      <c r="E856" s="9"/>
      <c r="F856" s="9"/>
      <c r="G856" s="9"/>
      <c r="H856" s="9">
        <v>20220303</v>
      </c>
      <c r="I856" s="9" t="s">
        <v>440</v>
      </c>
      <c r="J856" s="9" t="s">
        <v>3868</v>
      </c>
      <c r="K856" s="12" t="s">
        <v>3869</v>
      </c>
      <c r="L856" s="8" t="s">
        <v>443</v>
      </c>
      <c r="M856" s="8"/>
      <c r="N856" s="8"/>
      <c r="O856" t="s">
        <v>33</v>
      </c>
      <c r="P856">
        <v>0.9867</v>
      </c>
    </row>
    <row r="857" ht="27.6" customHeight="1" spans="1:16">
      <c r="A857" s="8">
        <v>856</v>
      </c>
      <c r="B857" s="9" t="s">
        <v>3870</v>
      </c>
      <c r="C857" s="9">
        <v>31</v>
      </c>
      <c r="D857" s="9" t="s">
        <v>3867</v>
      </c>
      <c r="E857" s="9"/>
      <c r="F857" s="9"/>
      <c r="G857" s="9"/>
      <c r="H857" s="9">
        <v>20221121</v>
      </c>
      <c r="I857" s="9" t="s">
        <v>440</v>
      </c>
      <c r="J857" s="9" t="s">
        <v>3871</v>
      </c>
      <c r="K857" s="12" t="s">
        <v>3872</v>
      </c>
      <c r="L857" s="8" t="s">
        <v>443</v>
      </c>
      <c r="M857" s="8"/>
      <c r="N857" s="8"/>
      <c r="O857" t="s">
        <v>23</v>
      </c>
      <c r="P857">
        <v>0.6642</v>
      </c>
    </row>
    <row r="858" ht="27.6" customHeight="1" spans="1:16">
      <c r="A858" s="8">
        <v>857</v>
      </c>
      <c r="B858" s="9" t="s">
        <v>3873</v>
      </c>
      <c r="C858" s="9">
        <v>41</v>
      </c>
      <c r="D858" s="9" t="s">
        <v>2369</v>
      </c>
      <c r="E858" s="9"/>
      <c r="F858" s="9"/>
      <c r="G858" s="9"/>
      <c r="H858" s="9">
        <v>20220615</v>
      </c>
      <c r="I858" s="9" t="s">
        <v>2370</v>
      </c>
      <c r="J858" s="9" t="s">
        <v>3874</v>
      </c>
      <c r="K858" s="12" t="s">
        <v>3875</v>
      </c>
      <c r="L858" s="8" t="s">
        <v>1138</v>
      </c>
      <c r="M858" s="8" t="s">
        <v>2373</v>
      </c>
      <c r="N858" s="8"/>
      <c r="O858" t="s">
        <v>23</v>
      </c>
      <c r="P858">
        <v>0.595</v>
      </c>
    </row>
    <row r="859" ht="27.6" customHeight="1" spans="1:16">
      <c r="A859" s="8">
        <v>858</v>
      </c>
      <c r="B859" s="9" t="s">
        <v>3876</v>
      </c>
      <c r="C859" s="9">
        <v>44</v>
      </c>
      <c r="D859" s="9" t="s">
        <v>3877</v>
      </c>
      <c r="E859" s="9"/>
      <c r="F859" s="9"/>
      <c r="G859" s="9"/>
      <c r="H859" s="9">
        <v>20210902</v>
      </c>
      <c r="I859" s="9" t="s">
        <v>26</v>
      </c>
      <c r="J859" s="9" t="s">
        <v>3878</v>
      </c>
      <c r="K859" s="12" t="s">
        <v>3879</v>
      </c>
      <c r="L859" s="8"/>
      <c r="M859" s="8"/>
      <c r="N859" s="8"/>
      <c r="O859" t="s">
        <v>23</v>
      </c>
      <c r="P859">
        <v>0.9893</v>
      </c>
    </row>
    <row r="860" ht="27.6" customHeight="1" spans="1:16">
      <c r="A860" s="8">
        <v>859</v>
      </c>
      <c r="B860" s="9" t="s">
        <v>3880</v>
      </c>
      <c r="C860" s="9">
        <v>24</v>
      </c>
      <c r="D860" s="9" t="s">
        <v>3881</v>
      </c>
      <c r="E860" s="9"/>
      <c r="F860" s="9"/>
      <c r="G860" s="9"/>
      <c r="H860" s="9">
        <v>20220810</v>
      </c>
      <c r="I860" s="9" t="s">
        <v>3882</v>
      </c>
      <c r="J860" s="9" t="s">
        <v>3883</v>
      </c>
      <c r="K860" s="12" t="s">
        <v>3884</v>
      </c>
      <c r="L860" s="8" t="s">
        <v>509</v>
      </c>
      <c r="M860" s="8" t="s">
        <v>3885</v>
      </c>
      <c r="N860" s="8"/>
      <c r="O860" t="s">
        <v>23</v>
      </c>
      <c r="P860">
        <v>0.9928</v>
      </c>
    </row>
    <row r="861" ht="27.6" customHeight="1" spans="1:16">
      <c r="A861" s="8">
        <v>860</v>
      </c>
      <c r="B861" s="9" t="s">
        <v>3886</v>
      </c>
      <c r="C861" s="9">
        <v>48</v>
      </c>
      <c r="D861" s="9" t="s">
        <v>1497</v>
      </c>
      <c r="E861" s="9"/>
      <c r="F861" s="9"/>
      <c r="G861" s="9"/>
      <c r="H861" s="9">
        <v>20221216</v>
      </c>
      <c r="I861" s="9" t="s">
        <v>1498</v>
      </c>
      <c r="J861" s="9" t="s">
        <v>3887</v>
      </c>
      <c r="K861" s="12" t="s">
        <v>3888</v>
      </c>
      <c r="L861" s="8" t="s">
        <v>65</v>
      </c>
      <c r="M861" s="8" t="s">
        <v>494</v>
      </c>
      <c r="N861" s="8"/>
      <c r="O861" t="s">
        <v>23</v>
      </c>
      <c r="P861">
        <v>0.9948</v>
      </c>
    </row>
    <row r="862" ht="27.6" customHeight="1" spans="1:16">
      <c r="A862" s="8">
        <v>861</v>
      </c>
      <c r="B862" s="9" t="s">
        <v>3889</v>
      </c>
      <c r="C862" s="9">
        <v>43</v>
      </c>
      <c r="D862" s="9" t="s">
        <v>3890</v>
      </c>
      <c r="E862" s="9"/>
      <c r="F862" s="9"/>
      <c r="G862" s="9"/>
      <c r="H862" s="9">
        <v>20220908</v>
      </c>
      <c r="I862" s="9" t="s">
        <v>3891</v>
      </c>
      <c r="J862" s="9" t="s">
        <v>3892</v>
      </c>
      <c r="K862" s="12" t="s">
        <v>3893</v>
      </c>
      <c r="L862" s="8" t="s">
        <v>3894</v>
      </c>
      <c r="M862" s="8"/>
      <c r="N862" s="8"/>
      <c r="O862" t="s">
        <v>41</v>
      </c>
      <c r="P862">
        <v>0.9103</v>
      </c>
    </row>
    <row r="863" ht="27.6" customHeight="1" spans="1:16">
      <c r="A863" s="8">
        <v>862</v>
      </c>
      <c r="B863" s="9" t="s">
        <v>3895</v>
      </c>
      <c r="C863" s="9">
        <v>25</v>
      </c>
      <c r="D863" s="9" t="s">
        <v>3896</v>
      </c>
      <c r="E863" s="9"/>
      <c r="F863" s="9"/>
      <c r="G863" s="9"/>
      <c r="H863" s="9">
        <v>20220222</v>
      </c>
      <c r="I863" s="9" t="s">
        <v>26</v>
      </c>
      <c r="J863" s="9" t="s">
        <v>3897</v>
      </c>
      <c r="K863" s="12" t="s">
        <v>3898</v>
      </c>
      <c r="L863" s="8"/>
      <c r="M863" s="8"/>
      <c r="N863" s="8"/>
      <c r="O863" t="s">
        <v>23</v>
      </c>
      <c r="P863">
        <v>0.9597</v>
      </c>
    </row>
    <row r="864" ht="27.6" customHeight="1" spans="1:16">
      <c r="A864" s="8">
        <v>863</v>
      </c>
      <c r="B864" s="9" t="s">
        <v>3899</v>
      </c>
      <c r="C864" s="9">
        <v>45</v>
      </c>
      <c r="D864" s="9" t="s">
        <v>326</v>
      </c>
      <c r="E864" s="9"/>
      <c r="F864" s="9"/>
      <c r="G864" s="9"/>
      <c r="H864" s="9">
        <v>20220523</v>
      </c>
      <c r="I864" s="9" t="s">
        <v>26</v>
      </c>
      <c r="J864" s="9" t="s">
        <v>3900</v>
      </c>
      <c r="K864" s="12" t="s">
        <v>3901</v>
      </c>
      <c r="L864" s="8"/>
      <c r="M864" s="8"/>
      <c r="N864" s="8"/>
      <c r="O864" t="s">
        <v>23</v>
      </c>
      <c r="P864">
        <v>0.9864</v>
      </c>
    </row>
    <row r="865" ht="27.6" customHeight="1" spans="1:16">
      <c r="A865" s="8">
        <v>864</v>
      </c>
      <c r="B865" s="9" t="s">
        <v>3902</v>
      </c>
      <c r="C865" s="9">
        <v>46</v>
      </c>
      <c r="D865" s="9" t="s">
        <v>753</v>
      </c>
      <c r="E865" s="9"/>
      <c r="F865" s="9"/>
      <c r="G865" s="9"/>
      <c r="H865" s="9">
        <v>20221226</v>
      </c>
      <c r="I865" s="9" t="s">
        <v>754</v>
      </c>
      <c r="J865" s="9" t="s">
        <v>3903</v>
      </c>
      <c r="K865" s="12" t="s">
        <v>3904</v>
      </c>
      <c r="L865" s="8" t="s">
        <v>757</v>
      </c>
      <c r="M865" s="8" t="s">
        <v>317</v>
      </c>
      <c r="N865" s="8"/>
      <c r="O865" t="s">
        <v>23</v>
      </c>
      <c r="P865">
        <v>0.9797</v>
      </c>
    </row>
    <row r="866" ht="27.6" customHeight="1" spans="1:16">
      <c r="A866" s="8">
        <v>865</v>
      </c>
      <c r="B866" s="9" t="s">
        <v>3905</v>
      </c>
      <c r="C866" s="9">
        <v>41</v>
      </c>
      <c r="D866" s="9" t="s">
        <v>3906</v>
      </c>
      <c r="E866" s="9"/>
      <c r="F866" s="9"/>
      <c r="G866" s="9"/>
      <c r="H866" s="9">
        <v>20230418</v>
      </c>
      <c r="I866" s="9" t="s">
        <v>26</v>
      </c>
      <c r="J866" s="9" t="s">
        <v>3907</v>
      </c>
      <c r="K866" s="12" t="s">
        <v>3908</v>
      </c>
      <c r="L866" s="8"/>
      <c r="M866" s="8"/>
      <c r="N866" s="8"/>
      <c r="O866" t="s">
        <v>33</v>
      </c>
      <c r="P866">
        <v>0.9555</v>
      </c>
    </row>
    <row r="867" ht="27.6" customHeight="1" spans="1:16">
      <c r="A867" s="8">
        <v>866</v>
      </c>
      <c r="B867" s="9" t="s">
        <v>3909</v>
      </c>
      <c r="C867" s="9"/>
      <c r="D867" s="9"/>
      <c r="E867" s="9" t="s">
        <v>3910</v>
      </c>
      <c r="F867" s="9" t="s">
        <v>3911</v>
      </c>
      <c r="G867" s="9" t="s">
        <v>3912</v>
      </c>
      <c r="H867" s="9">
        <v>20200916</v>
      </c>
      <c r="I867" s="9" t="s">
        <v>3913</v>
      </c>
      <c r="J867" s="9" t="s">
        <v>3914</v>
      </c>
      <c r="K867" s="12" t="s">
        <v>3915</v>
      </c>
      <c r="L867" s="8" t="s">
        <v>3916</v>
      </c>
      <c r="M867" s="8" t="s">
        <v>3917</v>
      </c>
      <c r="N867" s="8"/>
      <c r="O867" t="s">
        <v>23</v>
      </c>
      <c r="P867">
        <v>0.965</v>
      </c>
    </row>
    <row r="868" ht="27.6" customHeight="1" spans="1:16">
      <c r="A868" s="8">
        <v>867</v>
      </c>
      <c r="B868" s="9" t="s">
        <v>3918</v>
      </c>
      <c r="C868" s="9">
        <v>39</v>
      </c>
      <c r="D868" s="9" t="s">
        <v>3919</v>
      </c>
      <c r="E868" s="9"/>
      <c r="F868" s="9"/>
      <c r="G868" s="9"/>
      <c r="H868" s="9">
        <v>20230228</v>
      </c>
      <c r="I868" s="9" t="s">
        <v>26</v>
      </c>
      <c r="J868" s="9" t="s">
        <v>3920</v>
      </c>
      <c r="K868" s="12" t="s">
        <v>3921</v>
      </c>
      <c r="L868" s="8"/>
      <c r="M868" s="8"/>
      <c r="N868" s="8"/>
      <c r="O868" t="s">
        <v>23</v>
      </c>
      <c r="P868">
        <v>0.8968</v>
      </c>
    </row>
    <row r="869" ht="27.6" customHeight="1" spans="1:16">
      <c r="A869" s="8">
        <v>868</v>
      </c>
      <c r="B869" s="9" t="s">
        <v>3922</v>
      </c>
      <c r="C869" s="9">
        <v>35</v>
      </c>
      <c r="D869" s="9" t="s">
        <v>3534</v>
      </c>
      <c r="E869" s="9" t="s">
        <v>1053</v>
      </c>
      <c r="F869" s="9" t="s">
        <v>632</v>
      </c>
      <c r="G869" s="9"/>
      <c r="H869" s="9">
        <v>20211122</v>
      </c>
      <c r="I869" s="9" t="s">
        <v>633</v>
      </c>
      <c r="J869" s="9" t="s">
        <v>3923</v>
      </c>
      <c r="K869" s="12" t="s">
        <v>3924</v>
      </c>
      <c r="L869" s="8"/>
      <c r="M869" s="8"/>
      <c r="N869" s="8"/>
      <c r="O869" t="s">
        <v>73</v>
      </c>
      <c r="P869">
        <v>0.9251</v>
      </c>
    </row>
    <row r="870" ht="27.6" customHeight="1" spans="1:16">
      <c r="A870" s="8">
        <v>869</v>
      </c>
      <c r="B870" s="9" t="s">
        <v>3925</v>
      </c>
      <c r="C870" s="9">
        <v>48</v>
      </c>
      <c r="D870" s="9" t="s">
        <v>3657</v>
      </c>
      <c r="E870" s="9"/>
      <c r="F870" s="9"/>
      <c r="G870" s="9" t="s">
        <v>88</v>
      </c>
      <c r="H870" s="9">
        <v>20190710</v>
      </c>
      <c r="I870" s="9" t="s">
        <v>3658</v>
      </c>
      <c r="J870" s="9" t="s">
        <v>3926</v>
      </c>
      <c r="K870" s="12" t="s">
        <v>3927</v>
      </c>
      <c r="L870" s="8" t="s">
        <v>3661</v>
      </c>
      <c r="M870" s="8" t="s">
        <v>3662</v>
      </c>
      <c r="N870" s="8"/>
      <c r="O870" t="s">
        <v>23</v>
      </c>
      <c r="P870">
        <v>0.9413</v>
      </c>
    </row>
    <row r="871" ht="27.6" customHeight="1" spans="1:16">
      <c r="A871" s="8">
        <v>870</v>
      </c>
      <c r="B871" s="9" t="s">
        <v>3928</v>
      </c>
      <c r="C871" s="9">
        <v>45</v>
      </c>
      <c r="D871" s="9" t="s">
        <v>3929</v>
      </c>
      <c r="E871" s="9"/>
      <c r="F871" s="9"/>
      <c r="G871" s="9"/>
      <c r="H871" s="9">
        <v>20230417</v>
      </c>
      <c r="I871" s="9" t="s">
        <v>26</v>
      </c>
      <c r="J871" s="9" t="s">
        <v>3930</v>
      </c>
      <c r="K871" s="12" t="s">
        <v>3931</v>
      </c>
      <c r="L871" s="8"/>
      <c r="M871" s="8"/>
      <c r="N871" s="8"/>
      <c r="O871" t="s">
        <v>23</v>
      </c>
      <c r="P871">
        <v>0.9916</v>
      </c>
    </row>
    <row r="872" ht="27.6" customHeight="1" spans="1:16">
      <c r="A872" s="8">
        <v>871</v>
      </c>
      <c r="B872" s="9" t="s">
        <v>3932</v>
      </c>
      <c r="C872" s="9">
        <v>44</v>
      </c>
      <c r="D872" s="9" t="s">
        <v>3933</v>
      </c>
      <c r="E872" s="9"/>
      <c r="F872" s="9"/>
      <c r="G872" s="9"/>
      <c r="H872" s="9">
        <v>20221031</v>
      </c>
      <c r="I872" s="9" t="s">
        <v>3934</v>
      </c>
      <c r="J872" s="9" t="s">
        <v>3935</v>
      </c>
      <c r="K872" s="12" t="s">
        <v>3936</v>
      </c>
      <c r="L872" s="8" t="s">
        <v>292</v>
      </c>
      <c r="M872" s="8" t="s">
        <v>1618</v>
      </c>
      <c r="N872" s="8"/>
      <c r="O872" t="s">
        <v>23</v>
      </c>
      <c r="P872">
        <v>0.5146</v>
      </c>
    </row>
    <row r="873" ht="27.6" customHeight="1" spans="1:16">
      <c r="A873" s="8">
        <v>872</v>
      </c>
      <c r="B873" s="9" t="s">
        <v>3937</v>
      </c>
      <c r="C873" s="9">
        <v>41</v>
      </c>
      <c r="D873" s="9" t="s">
        <v>2369</v>
      </c>
      <c r="E873" s="9"/>
      <c r="F873" s="9"/>
      <c r="G873" s="9"/>
      <c r="H873" s="9">
        <v>20220701</v>
      </c>
      <c r="I873" s="9" t="s">
        <v>2370</v>
      </c>
      <c r="J873" s="9" t="s">
        <v>3938</v>
      </c>
      <c r="K873" s="12" t="s">
        <v>3939</v>
      </c>
      <c r="L873" s="8" t="s">
        <v>1138</v>
      </c>
      <c r="M873" s="8" t="s">
        <v>2373</v>
      </c>
      <c r="N873" s="8"/>
      <c r="O873" t="s">
        <v>52</v>
      </c>
      <c r="P873">
        <v>0.7438</v>
      </c>
    </row>
    <row r="874" ht="27.6" customHeight="1" spans="1:16">
      <c r="A874" s="8">
        <v>873</v>
      </c>
      <c r="B874" s="9" t="s">
        <v>3940</v>
      </c>
      <c r="C874" s="9">
        <v>34</v>
      </c>
      <c r="D874" s="9" t="s">
        <v>865</v>
      </c>
      <c r="E874" s="9" t="s">
        <v>818</v>
      </c>
      <c r="F874" s="9" t="s">
        <v>801</v>
      </c>
      <c r="G874" s="9"/>
      <c r="H874" s="9">
        <v>20221103</v>
      </c>
      <c r="I874" s="9" t="s">
        <v>440</v>
      </c>
      <c r="J874" s="9" t="s">
        <v>3941</v>
      </c>
      <c r="K874" s="12" t="s">
        <v>3942</v>
      </c>
      <c r="L874" s="8" t="s">
        <v>443</v>
      </c>
      <c r="M874" s="8"/>
      <c r="N874" s="8"/>
      <c r="O874" t="s">
        <v>23</v>
      </c>
      <c r="P874">
        <v>0.9706</v>
      </c>
    </row>
    <row r="875" ht="27.6" customHeight="1" spans="1:16">
      <c r="A875" s="8">
        <v>874</v>
      </c>
      <c r="B875" s="9" t="s">
        <v>3943</v>
      </c>
      <c r="C875" s="9"/>
      <c r="D875" s="9"/>
      <c r="E875" s="9"/>
      <c r="F875" s="9"/>
      <c r="G875" s="9"/>
      <c r="H875" s="9">
        <v>20220720</v>
      </c>
      <c r="I875" s="9" t="s">
        <v>2535</v>
      </c>
      <c r="J875" s="9" t="s">
        <v>3944</v>
      </c>
      <c r="K875" s="12" t="s">
        <v>3945</v>
      </c>
      <c r="L875" s="8" t="s">
        <v>509</v>
      </c>
      <c r="M875" s="8" t="s">
        <v>2385</v>
      </c>
      <c r="N875" s="8"/>
      <c r="O875" t="s">
        <v>23</v>
      </c>
      <c r="P875">
        <v>0.6565</v>
      </c>
    </row>
    <row r="876" ht="27.6" customHeight="1" spans="1:16">
      <c r="A876" s="8">
        <v>875</v>
      </c>
      <c r="B876" s="9" t="s">
        <v>3946</v>
      </c>
      <c r="C876" s="9">
        <v>26</v>
      </c>
      <c r="D876" s="9" t="s">
        <v>3947</v>
      </c>
      <c r="E876" s="9" t="s">
        <v>3948</v>
      </c>
      <c r="F876" s="9" t="s">
        <v>1114</v>
      </c>
      <c r="G876" s="9"/>
      <c r="H876" s="9">
        <v>20230110</v>
      </c>
      <c r="I876" s="9" t="s">
        <v>1115</v>
      </c>
      <c r="J876" s="9" t="s">
        <v>3949</v>
      </c>
      <c r="K876" s="12" t="s">
        <v>3950</v>
      </c>
      <c r="L876" s="8" t="s">
        <v>1118</v>
      </c>
      <c r="M876" s="8" t="s">
        <v>1119</v>
      </c>
      <c r="N876" s="8"/>
      <c r="O876" t="s">
        <v>23</v>
      </c>
      <c r="P876">
        <v>0.9895</v>
      </c>
    </row>
    <row r="877" ht="27.6" customHeight="1" spans="1:16">
      <c r="A877" s="8">
        <v>876</v>
      </c>
      <c r="B877" s="9" t="s">
        <v>3951</v>
      </c>
      <c r="C877" s="9">
        <v>54</v>
      </c>
      <c r="D877" s="9" t="s">
        <v>1015</v>
      </c>
      <c r="E877" s="9"/>
      <c r="F877" s="9"/>
      <c r="G877" s="9"/>
      <c r="H877" s="9">
        <v>20220711</v>
      </c>
      <c r="I877" s="9" t="s">
        <v>1016</v>
      </c>
      <c r="J877" s="9" t="s">
        <v>3952</v>
      </c>
      <c r="K877" s="12" t="s">
        <v>3953</v>
      </c>
      <c r="L877" s="8" t="s">
        <v>1019</v>
      </c>
      <c r="M877" s="8" t="s">
        <v>1020</v>
      </c>
      <c r="N877" s="8"/>
      <c r="O877" t="s">
        <v>52</v>
      </c>
      <c r="P877">
        <v>0.8145</v>
      </c>
    </row>
    <row r="878" ht="27.6" customHeight="1" spans="1:16">
      <c r="A878" s="8">
        <v>877</v>
      </c>
      <c r="B878" s="9" t="s">
        <v>3954</v>
      </c>
      <c r="C878" s="9">
        <v>43</v>
      </c>
      <c r="D878" s="9" t="s">
        <v>3955</v>
      </c>
      <c r="E878" s="9"/>
      <c r="F878" s="9"/>
      <c r="G878" s="9"/>
      <c r="H878" s="9">
        <v>20230323</v>
      </c>
      <c r="I878" s="9" t="s">
        <v>3956</v>
      </c>
      <c r="J878" s="9" t="s">
        <v>3957</v>
      </c>
      <c r="K878" s="12" t="s">
        <v>3958</v>
      </c>
      <c r="L878" s="8" t="s">
        <v>292</v>
      </c>
      <c r="M878" s="8" t="s">
        <v>160</v>
      </c>
      <c r="N878" s="8"/>
      <c r="O878" t="s">
        <v>23</v>
      </c>
      <c r="P878">
        <v>0.9799</v>
      </c>
    </row>
    <row r="879" ht="27.6" customHeight="1" spans="1:16">
      <c r="A879" s="8">
        <v>878</v>
      </c>
      <c r="B879" s="9" t="s">
        <v>3959</v>
      </c>
      <c r="C879" s="9">
        <v>26</v>
      </c>
      <c r="D879" s="9" t="s">
        <v>3960</v>
      </c>
      <c r="E879" s="9"/>
      <c r="F879" s="9"/>
      <c r="G879" s="9" t="s">
        <v>3672</v>
      </c>
      <c r="H879" s="9">
        <v>20191224</v>
      </c>
      <c r="I879" s="9" t="s">
        <v>108</v>
      </c>
      <c r="J879" s="9" t="s">
        <v>3961</v>
      </c>
      <c r="K879" s="12" t="s">
        <v>3962</v>
      </c>
      <c r="L879" s="8"/>
      <c r="M879" s="8"/>
      <c r="N879" s="8"/>
      <c r="O879" t="s">
        <v>23</v>
      </c>
      <c r="P879">
        <v>0.9824</v>
      </c>
    </row>
    <row r="880" ht="27.6" customHeight="1" spans="1:16">
      <c r="A880" s="8">
        <v>879</v>
      </c>
      <c r="B880" s="9" t="s">
        <v>3963</v>
      </c>
      <c r="C880" s="9">
        <v>43</v>
      </c>
      <c r="D880" s="9" t="s">
        <v>3964</v>
      </c>
      <c r="E880" s="9"/>
      <c r="F880" s="9"/>
      <c r="G880" s="9"/>
      <c r="H880" s="9">
        <v>20211221</v>
      </c>
      <c r="I880" s="9" t="s">
        <v>3965</v>
      </c>
      <c r="J880" s="9" t="s">
        <v>3966</v>
      </c>
      <c r="K880" s="12" t="s">
        <v>3967</v>
      </c>
      <c r="L880" s="8" t="s">
        <v>392</v>
      </c>
      <c r="M880" s="8" t="s">
        <v>93</v>
      </c>
      <c r="N880" s="8"/>
      <c r="O880" t="s">
        <v>23</v>
      </c>
      <c r="P880">
        <v>0.4865</v>
      </c>
    </row>
    <row r="881" ht="27.6" customHeight="1" spans="1:16">
      <c r="A881" s="8">
        <v>880</v>
      </c>
      <c r="B881" s="9" t="s">
        <v>3968</v>
      </c>
      <c r="C881" s="9">
        <v>38</v>
      </c>
      <c r="D881" s="9" t="s">
        <v>3190</v>
      </c>
      <c r="E881" s="9"/>
      <c r="F881" s="9"/>
      <c r="G881" s="9"/>
      <c r="H881" s="9">
        <v>20220331</v>
      </c>
      <c r="I881" s="9" t="s">
        <v>3191</v>
      </c>
      <c r="J881" s="9" t="s">
        <v>3969</v>
      </c>
      <c r="K881" s="12" t="s">
        <v>3970</v>
      </c>
      <c r="L881" s="8" t="s">
        <v>58</v>
      </c>
      <c r="M881" s="8" t="s">
        <v>180</v>
      </c>
      <c r="N881" s="8"/>
      <c r="O881" t="s">
        <v>41</v>
      </c>
      <c r="P881">
        <v>0.9976</v>
      </c>
    </row>
    <row r="882" ht="27.6" customHeight="1" spans="1:16">
      <c r="A882" s="8">
        <v>881</v>
      </c>
      <c r="B882" s="9" t="s">
        <v>3971</v>
      </c>
      <c r="C882" s="9">
        <v>40</v>
      </c>
      <c r="D882" s="9" t="s">
        <v>668</v>
      </c>
      <c r="E882" s="9" t="s">
        <v>669</v>
      </c>
      <c r="F882" s="9" t="s">
        <v>536</v>
      </c>
      <c r="G882" s="9"/>
      <c r="H882" s="9">
        <v>20230315</v>
      </c>
      <c r="I882" s="9" t="s">
        <v>26</v>
      </c>
      <c r="J882" s="9" t="s">
        <v>3972</v>
      </c>
      <c r="K882" s="12" t="s">
        <v>3973</v>
      </c>
      <c r="L882" s="8"/>
      <c r="M882" s="8"/>
      <c r="N882" s="8"/>
      <c r="O882" t="s">
        <v>23</v>
      </c>
      <c r="P882">
        <v>0.9893</v>
      </c>
    </row>
    <row r="883" ht="27.6" customHeight="1" spans="1:16">
      <c r="A883" s="8">
        <v>882</v>
      </c>
      <c r="B883" s="9" t="s">
        <v>3974</v>
      </c>
      <c r="C883" s="9">
        <v>27</v>
      </c>
      <c r="D883" s="9" t="s">
        <v>3975</v>
      </c>
      <c r="E883" s="9"/>
      <c r="F883" s="9"/>
      <c r="G883" s="9"/>
      <c r="H883" s="9">
        <v>20220128</v>
      </c>
      <c r="I883" s="9" t="s">
        <v>26</v>
      </c>
      <c r="J883" s="9" t="s">
        <v>3976</v>
      </c>
      <c r="K883" s="12" t="s">
        <v>3977</v>
      </c>
      <c r="L883" s="8"/>
      <c r="M883" s="8"/>
      <c r="N883" s="8"/>
      <c r="O883" t="s">
        <v>23</v>
      </c>
      <c r="P883">
        <v>0.9443</v>
      </c>
    </row>
    <row r="884" ht="27.6" customHeight="1" spans="1:16">
      <c r="A884" s="8">
        <v>883</v>
      </c>
      <c r="B884" s="9" t="s">
        <v>3978</v>
      </c>
      <c r="C884" s="9">
        <v>52</v>
      </c>
      <c r="D884" s="9" t="s">
        <v>3587</v>
      </c>
      <c r="E884" s="9"/>
      <c r="F884" s="9"/>
      <c r="G884" s="9"/>
      <c r="H884" s="9">
        <v>20220620</v>
      </c>
      <c r="I884" s="9" t="s">
        <v>26</v>
      </c>
      <c r="J884" s="9" t="s">
        <v>3979</v>
      </c>
      <c r="K884" s="12" t="s">
        <v>3980</v>
      </c>
      <c r="L884" s="8"/>
      <c r="M884" s="8"/>
      <c r="N884" s="8"/>
      <c r="O884" t="s">
        <v>33</v>
      </c>
      <c r="P884">
        <v>0.9973</v>
      </c>
    </row>
    <row r="885" ht="27.6" customHeight="1" spans="1:16">
      <c r="A885" s="8">
        <v>884</v>
      </c>
      <c r="B885" s="9" t="s">
        <v>3981</v>
      </c>
      <c r="C885" s="9">
        <v>52</v>
      </c>
      <c r="D885" s="9" t="s">
        <v>3835</v>
      </c>
      <c r="E885" s="9"/>
      <c r="F885" s="9"/>
      <c r="G885" s="9"/>
      <c r="H885" s="9">
        <v>20230407</v>
      </c>
      <c r="I885" s="9" t="s">
        <v>3836</v>
      </c>
      <c r="J885" s="9" t="s">
        <v>3982</v>
      </c>
      <c r="K885" s="12" t="s">
        <v>3983</v>
      </c>
      <c r="L885" s="8" t="s">
        <v>2037</v>
      </c>
      <c r="M885" s="8" t="s">
        <v>494</v>
      </c>
      <c r="N885" s="8"/>
      <c r="O885" t="s">
        <v>23</v>
      </c>
      <c r="P885">
        <v>0.9776</v>
      </c>
    </row>
    <row r="886" ht="27.6" customHeight="1" spans="1:16">
      <c r="A886" s="8">
        <v>885</v>
      </c>
      <c r="B886" s="9" t="s">
        <v>3984</v>
      </c>
      <c r="C886" s="9">
        <v>36</v>
      </c>
      <c r="D886" s="9" t="s">
        <v>3985</v>
      </c>
      <c r="E886" s="9" t="s">
        <v>3986</v>
      </c>
      <c r="F886" s="9" t="s">
        <v>3987</v>
      </c>
      <c r="G886" s="9"/>
      <c r="H886" s="9">
        <v>20210124</v>
      </c>
      <c r="I886" s="9" t="s">
        <v>3988</v>
      </c>
      <c r="J886" s="9" t="s">
        <v>3989</v>
      </c>
      <c r="K886" s="12" t="s">
        <v>3990</v>
      </c>
      <c r="L886" s="8" t="s">
        <v>950</v>
      </c>
      <c r="M886" s="8"/>
      <c r="N886" s="8"/>
      <c r="O886" t="s">
        <v>23</v>
      </c>
      <c r="P886">
        <v>0.9947</v>
      </c>
    </row>
    <row r="887" ht="27.6" customHeight="1" spans="1:16">
      <c r="A887" s="8">
        <v>886</v>
      </c>
      <c r="B887" s="9" t="s">
        <v>3991</v>
      </c>
      <c r="C887" s="9">
        <v>38</v>
      </c>
      <c r="D887" s="9" t="s">
        <v>3023</v>
      </c>
      <c r="E887" s="9"/>
      <c r="F887" s="9"/>
      <c r="G887" s="9"/>
      <c r="H887" s="9">
        <v>20220713</v>
      </c>
      <c r="I887" s="9" t="s">
        <v>3024</v>
      </c>
      <c r="J887" s="9" t="s">
        <v>3992</v>
      </c>
      <c r="K887" s="12" t="s">
        <v>3993</v>
      </c>
      <c r="L887" s="8" t="s">
        <v>222</v>
      </c>
      <c r="M887" s="8"/>
      <c r="N887" s="8"/>
      <c r="O887" t="s">
        <v>23</v>
      </c>
      <c r="P887">
        <v>0.9746</v>
      </c>
    </row>
    <row r="888" ht="27.6" customHeight="1" spans="1:16">
      <c r="A888" s="8">
        <v>887</v>
      </c>
      <c r="B888" s="9" t="s">
        <v>3994</v>
      </c>
      <c r="C888" s="9">
        <v>43</v>
      </c>
      <c r="D888" s="9" t="s">
        <v>3995</v>
      </c>
      <c r="E888" s="9"/>
      <c r="F888" s="9"/>
      <c r="G888" s="9"/>
      <c r="H888" s="9">
        <v>20220801</v>
      </c>
      <c r="I888" s="9" t="s">
        <v>440</v>
      </c>
      <c r="J888" s="9" t="s">
        <v>3996</v>
      </c>
      <c r="K888" s="12" t="s">
        <v>3997</v>
      </c>
      <c r="L888" s="8" t="s">
        <v>443</v>
      </c>
      <c r="M888" s="8"/>
      <c r="N888" s="8"/>
      <c r="O888" t="s">
        <v>23</v>
      </c>
      <c r="P888">
        <v>0.8062</v>
      </c>
    </row>
    <row r="889" ht="27.6" customHeight="1" spans="1:16">
      <c r="A889" s="8">
        <v>888</v>
      </c>
      <c r="B889" s="9" t="s">
        <v>3998</v>
      </c>
      <c r="C889" s="9">
        <v>40</v>
      </c>
      <c r="D889" s="9" t="s">
        <v>3999</v>
      </c>
      <c r="E889" s="9"/>
      <c r="F889" s="9"/>
      <c r="G889" s="9"/>
      <c r="H889" s="9">
        <v>20230216</v>
      </c>
      <c r="I889" s="9" t="s">
        <v>108</v>
      </c>
      <c r="J889" s="9" t="s">
        <v>4000</v>
      </c>
      <c r="K889" s="12" t="s">
        <v>4001</v>
      </c>
      <c r="L889" s="8"/>
      <c r="M889" s="8"/>
      <c r="N889" s="8"/>
      <c r="O889" t="s">
        <v>23</v>
      </c>
      <c r="P889">
        <v>0.9381</v>
      </c>
    </row>
    <row r="890" ht="27.6" customHeight="1" spans="1:16">
      <c r="A890" s="8">
        <v>889</v>
      </c>
      <c r="B890" s="9" t="s">
        <v>4002</v>
      </c>
      <c r="C890" s="9">
        <v>50</v>
      </c>
      <c r="D890" s="9" t="s">
        <v>4003</v>
      </c>
      <c r="E890" s="9"/>
      <c r="F890" s="9"/>
      <c r="G890" s="9"/>
      <c r="H890" s="9">
        <v>20220531</v>
      </c>
      <c r="I890" s="9" t="s">
        <v>440</v>
      </c>
      <c r="J890" s="9" t="s">
        <v>4004</v>
      </c>
      <c r="K890" s="12" t="s">
        <v>4005</v>
      </c>
      <c r="L890" s="8" t="s">
        <v>443</v>
      </c>
      <c r="M890" s="8"/>
      <c r="N890" s="8"/>
      <c r="O890" t="s">
        <v>23</v>
      </c>
      <c r="P890">
        <v>0.9946</v>
      </c>
    </row>
    <row r="891" ht="27.6" customHeight="1" spans="1:16">
      <c r="A891" s="8">
        <v>890</v>
      </c>
      <c r="B891" s="9" t="s">
        <v>4006</v>
      </c>
      <c r="C891" s="9">
        <v>35</v>
      </c>
      <c r="D891" s="9" t="s">
        <v>2829</v>
      </c>
      <c r="E891" s="9"/>
      <c r="F891" s="9"/>
      <c r="G891" s="9"/>
      <c r="H891" s="9">
        <v>20221208</v>
      </c>
      <c r="I891" s="9" t="s">
        <v>440</v>
      </c>
      <c r="J891" s="9" t="s">
        <v>4007</v>
      </c>
      <c r="K891" s="12" t="s">
        <v>4008</v>
      </c>
      <c r="L891" s="8" t="s">
        <v>443</v>
      </c>
      <c r="M891" s="8"/>
      <c r="N891" s="8"/>
      <c r="O891" t="s">
        <v>73</v>
      </c>
      <c r="P891">
        <v>0.9313</v>
      </c>
    </row>
    <row r="892" ht="27.6" customHeight="1" spans="1:16">
      <c r="A892" s="8">
        <v>891</v>
      </c>
      <c r="B892" s="9" t="s">
        <v>4009</v>
      </c>
      <c r="C892" s="9">
        <v>55</v>
      </c>
      <c r="D892" s="9" t="s">
        <v>4010</v>
      </c>
      <c r="E892" s="9"/>
      <c r="F892" s="9"/>
      <c r="G892" s="9"/>
      <c r="H892" s="9">
        <v>20230104</v>
      </c>
      <c r="I892" s="9" t="s">
        <v>3434</v>
      </c>
      <c r="J892" s="9" t="s">
        <v>4011</v>
      </c>
      <c r="K892" s="12" t="s">
        <v>4012</v>
      </c>
      <c r="L892" s="8"/>
      <c r="M892" s="8" t="s">
        <v>3437</v>
      </c>
      <c r="N892" s="8"/>
      <c r="O892" t="s">
        <v>23</v>
      </c>
      <c r="P892">
        <v>0.9932</v>
      </c>
    </row>
    <row r="893" ht="27.6" customHeight="1" spans="1:16">
      <c r="A893" s="8">
        <v>892</v>
      </c>
      <c r="B893" s="9" t="s">
        <v>4013</v>
      </c>
      <c r="C893" s="9">
        <v>50</v>
      </c>
      <c r="D893" s="9" t="s">
        <v>4014</v>
      </c>
      <c r="E893" s="9"/>
      <c r="F893" s="9"/>
      <c r="G893" s="9"/>
      <c r="H893" s="9">
        <v>20220111</v>
      </c>
      <c r="I893" s="9" t="s">
        <v>26</v>
      </c>
      <c r="J893" s="9" t="s">
        <v>4015</v>
      </c>
      <c r="K893" s="12" t="s">
        <v>4016</v>
      </c>
      <c r="L893" s="8"/>
      <c r="M893" s="8"/>
      <c r="N893" s="8"/>
      <c r="O893" t="s">
        <v>23</v>
      </c>
      <c r="P893">
        <v>0.9925</v>
      </c>
    </row>
    <row r="894" ht="27.6" customHeight="1" spans="1:16">
      <c r="A894" s="8">
        <v>893</v>
      </c>
      <c r="B894" s="9" t="s">
        <v>4017</v>
      </c>
      <c r="C894" s="9">
        <v>39</v>
      </c>
      <c r="D894" s="9" t="s">
        <v>4018</v>
      </c>
      <c r="E894" s="9"/>
      <c r="F894" s="9"/>
      <c r="G894" s="9"/>
      <c r="H894" s="9">
        <v>20221229</v>
      </c>
      <c r="I894" s="9" t="s">
        <v>4019</v>
      </c>
      <c r="J894" s="9" t="s">
        <v>4020</v>
      </c>
      <c r="K894" s="12" t="s">
        <v>4021</v>
      </c>
      <c r="L894" s="8" t="s">
        <v>51</v>
      </c>
      <c r="M894" s="8"/>
      <c r="N894" s="8"/>
      <c r="O894" t="s">
        <v>23</v>
      </c>
      <c r="P894">
        <v>0.9862</v>
      </c>
    </row>
    <row r="895" ht="27.6" customHeight="1" spans="1:16">
      <c r="A895" s="8">
        <v>894</v>
      </c>
      <c r="B895" s="9" t="s">
        <v>4022</v>
      </c>
      <c r="C895" s="9">
        <v>42</v>
      </c>
      <c r="D895" s="9" t="s">
        <v>3376</v>
      </c>
      <c r="E895" s="9"/>
      <c r="F895" s="9"/>
      <c r="G895" s="9"/>
      <c r="H895" s="9">
        <v>20220511</v>
      </c>
      <c r="I895" s="9" t="s">
        <v>26</v>
      </c>
      <c r="J895" s="9" t="s">
        <v>4023</v>
      </c>
      <c r="K895" s="12" t="s">
        <v>4024</v>
      </c>
      <c r="L895" s="8"/>
      <c r="M895" s="8"/>
      <c r="N895" s="8"/>
      <c r="O895" t="s">
        <v>23</v>
      </c>
      <c r="P895">
        <v>0.9915</v>
      </c>
    </row>
    <row r="896" ht="27.6" customHeight="1" spans="1:16">
      <c r="A896" s="8">
        <v>895</v>
      </c>
      <c r="B896" s="9" t="s">
        <v>4025</v>
      </c>
      <c r="C896" s="9">
        <v>52</v>
      </c>
      <c r="D896" s="9" t="s">
        <v>3587</v>
      </c>
      <c r="E896" s="9"/>
      <c r="F896" s="9"/>
      <c r="G896" s="9"/>
      <c r="H896" s="9">
        <v>20220622</v>
      </c>
      <c r="I896" s="9" t="s">
        <v>26</v>
      </c>
      <c r="J896" s="9" t="s">
        <v>4026</v>
      </c>
      <c r="K896" s="12" t="s">
        <v>4027</v>
      </c>
      <c r="L896" s="8"/>
      <c r="M896" s="8"/>
      <c r="N896" s="8"/>
      <c r="O896" t="s">
        <v>33</v>
      </c>
      <c r="P896">
        <v>0.9947</v>
      </c>
    </row>
    <row r="897" ht="27.6" customHeight="1" spans="1:16">
      <c r="A897" s="8">
        <v>896</v>
      </c>
      <c r="B897" s="9" t="s">
        <v>4028</v>
      </c>
      <c r="C897" s="9">
        <v>44</v>
      </c>
      <c r="D897" s="9" t="s">
        <v>4029</v>
      </c>
      <c r="E897" s="9"/>
      <c r="F897" s="9"/>
      <c r="G897" s="9"/>
      <c r="H897" s="9">
        <v>20220811</v>
      </c>
      <c r="I897" s="9" t="s">
        <v>3891</v>
      </c>
      <c r="J897" s="9" t="s">
        <v>4030</v>
      </c>
      <c r="K897" s="12" t="s">
        <v>4031</v>
      </c>
      <c r="L897" s="8" t="s">
        <v>3894</v>
      </c>
      <c r="M897" s="8"/>
      <c r="N897" s="8"/>
      <c r="O897" t="s">
        <v>23</v>
      </c>
      <c r="P897">
        <v>0.9096</v>
      </c>
    </row>
    <row r="898" ht="27.6" customHeight="1" spans="1:16">
      <c r="A898" s="8">
        <v>897</v>
      </c>
      <c r="B898" s="9" t="s">
        <v>4032</v>
      </c>
      <c r="C898" s="9">
        <v>46</v>
      </c>
      <c r="D898" s="9" t="s">
        <v>387</v>
      </c>
      <c r="E898" s="9"/>
      <c r="F898" s="9"/>
      <c r="G898" s="9" t="s">
        <v>388</v>
      </c>
      <c r="H898" s="9">
        <v>20200313</v>
      </c>
      <c r="I898" s="9" t="s">
        <v>389</v>
      </c>
      <c r="J898" s="9" t="s">
        <v>4033</v>
      </c>
      <c r="K898" s="12" t="s">
        <v>4034</v>
      </c>
      <c r="L898" s="8" t="s">
        <v>392</v>
      </c>
      <c r="M898" s="8" t="s">
        <v>393</v>
      </c>
      <c r="N898" s="8"/>
      <c r="O898" t="s">
        <v>23</v>
      </c>
      <c r="P898">
        <v>0.9792</v>
      </c>
    </row>
    <row r="899" ht="27.6" customHeight="1" spans="1:16">
      <c r="A899" s="8">
        <v>898</v>
      </c>
      <c r="B899" s="9" t="s">
        <v>4035</v>
      </c>
      <c r="C899" s="9">
        <v>38</v>
      </c>
      <c r="D899" s="9" t="s">
        <v>1259</v>
      </c>
      <c r="E899" s="9"/>
      <c r="F899" s="9"/>
      <c r="G899" s="9"/>
      <c r="H899" s="9">
        <v>20230413</v>
      </c>
      <c r="I899" s="9" t="s">
        <v>1261</v>
      </c>
      <c r="J899" s="9" t="s">
        <v>4036</v>
      </c>
      <c r="K899" s="12" t="s">
        <v>4037</v>
      </c>
      <c r="L899" s="8" t="s">
        <v>1264</v>
      </c>
      <c r="M899" s="8" t="s">
        <v>59</v>
      </c>
      <c r="N899" s="8"/>
      <c r="O899" t="s">
        <v>23</v>
      </c>
      <c r="P899">
        <v>0.8998</v>
      </c>
    </row>
    <row r="900" ht="27.6" customHeight="1" spans="1:16">
      <c r="A900" s="8">
        <v>899</v>
      </c>
      <c r="B900" s="9" t="s">
        <v>4038</v>
      </c>
      <c r="C900" s="9">
        <v>58</v>
      </c>
      <c r="D900" s="9" t="s">
        <v>4039</v>
      </c>
      <c r="E900" s="9"/>
      <c r="F900" s="9"/>
      <c r="G900" s="9"/>
      <c r="H900" s="9">
        <v>20221024</v>
      </c>
      <c r="I900" s="9" t="s">
        <v>4040</v>
      </c>
      <c r="J900" s="9" t="s">
        <v>4041</v>
      </c>
      <c r="K900" s="12" t="s">
        <v>4042</v>
      </c>
      <c r="L900" s="8" t="s">
        <v>252</v>
      </c>
      <c r="M900" s="8" t="s">
        <v>494</v>
      </c>
      <c r="N900" s="8"/>
      <c r="O900" t="s">
        <v>23</v>
      </c>
      <c r="P900">
        <v>0.9938</v>
      </c>
    </row>
    <row r="901" ht="27.6" customHeight="1" spans="1:16">
      <c r="A901" s="8">
        <v>900</v>
      </c>
      <c r="B901" s="9" t="s">
        <v>4043</v>
      </c>
      <c r="C901" s="9">
        <v>45</v>
      </c>
      <c r="D901" s="9" t="s">
        <v>4044</v>
      </c>
      <c r="E901" s="9"/>
      <c r="F901" s="9"/>
      <c r="G901" s="9"/>
      <c r="H901" s="9">
        <v>20220307</v>
      </c>
      <c r="I901" s="9" t="s">
        <v>603</v>
      </c>
      <c r="J901" s="9" t="s">
        <v>4045</v>
      </c>
      <c r="K901" s="12" t="s">
        <v>4046</v>
      </c>
      <c r="L901" s="8"/>
      <c r="M901" s="8"/>
      <c r="N901" s="8"/>
      <c r="O901" t="s">
        <v>23</v>
      </c>
      <c r="P901">
        <v>0.96</v>
      </c>
    </row>
    <row r="902" ht="27.6" customHeight="1" spans="1:16">
      <c r="A902" s="8">
        <v>901</v>
      </c>
      <c r="B902" s="9" t="s">
        <v>4047</v>
      </c>
      <c r="C902" s="9">
        <v>58</v>
      </c>
      <c r="D902" s="9" t="s">
        <v>407</v>
      </c>
      <c r="E902" s="9" t="s">
        <v>2499</v>
      </c>
      <c r="F902" s="9" t="s">
        <v>236</v>
      </c>
      <c r="G902" s="9"/>
      <c r="H902" s="9">
        <v>20220728</v>
      </c>
      <c r="I902" s="9" t="s">
        <v>26</v>
      </c>
      <c r="J902" s="9" t="s">
        <v>4048</v>
      </c>
      <c r="K902" s="12" t="s">
        <v>4049</v>
      </c>
      <c r="L902" s="8"/>
      <c r="M902" s="8"/>
      <c r="N902" s="8"/>
      <c r="O902" t="s">
        <v>23</v>
      </c>
      <c r="P902">
        <v>0.7613</v>
      </c>
    </row>
    <row r="903" ht="27.6" customHeight="1" spans="1:16">
      <c r="A903" s="8">
        <v>902</v>
      </c>
      <c r="B903" s="9" t="s">
        <v>4050</v>
      </c>
      <c r="C903" s="9">
        <v>38</v>
      </c>
      <c r="D903" s="9" t="s">
        <v>1259</v>
      </c>
      <c r="E903" s="9"/>
      <c r="F903" s="9"/>
      <c r="G903" s="9" t="s">
        <v>1260</v>
      </c>
      <c r="H903" s="9">
        <v>20201123</v>
      </c>
      <c r="I903" s="9" t="s">
        <v>1261</v>
      </c>
      <c r="J903" s="9" t="s">
        <v>4051</v>
      </c>
      <c r="K903" s="12" t="s">
        <v>4052</v>
      </c>
      <c r="L903" s="8" t="s">
        <v>1264</v>
      </c>
      <c r="M903" s="8" t="s">
        <v>59</v>
      </c>
      <c r="N903" s="8"/>
      <c r="O903" t="s">
        <v>23</v>
      </c>
      <c r="P903">
        <v>0.9419</v>
      </c>
    </row>
    <row r="904" ht="27.6" customHeight="1" spans="1:16">
      <c r="A904" s="8">
        <v>903</v>
      </c>
      <c r="B904" s="9" t="s">
        <v>4053</v>
      </c>
      <c r="C904" s="9">
        <v>43</v>
      </c>
      <c r="D904" s="9" t="s">
        <v>637</v>
      </c>
      <c r="E904" s="9"/>
      <c r="F904" s="9"/>
      <c r="G904" s="9"/>
      <c r="H904" s="9">
        <v>20220613</v>
      </c>
      <c r="I904" s="9" t="s">
        <v>26</v>
      </c>
      <c r="J904" s="9" t="s">
        <v>4054</v>
      </c>
      <c r="K904" s="12" t="s">
        <v>4055</v>
      </c>
      <c r="L904" s="8"/>
      <c r="M904" s="8"/>
      <c r="N904" s="8"/>
      <c r="O904" t="s">
        <v>23</v>
      </c>
      <c r="P904">
        <v>0.9819</v>
      </c>
    </row>
    <row r="905" ht="27.6" customHeight="1" spans="1:16">
      <c r="A905" s="8">
        <v>904</v>
      </c>
      <c r="B905" s="9" t="s">
        <v>4056</v>
      </c>
      <c r="C905" s="9">
        <v>36</v>
      </c>
      <c r="D905" s="9" t="s">
        <v>366</v>
      </c>
      <c r="E905" s="9"/>
      <c r="F905" s="9"/>
      <c r="G905" s="9"/>
      <c r="H905" s="9">
        <v>20221008</v>
      </c>
      <c r="I905" s="9" t="s">
        <v>367</v>
      </c>
      <c r="J905" s="9" t="s">
        <v>4057</v>
      </c>
      <c r="K905" s="12" t="s">
        <v>4058</v>
      </c>
      <c r="L905" s="8" t="s">
        <v>370</v>
      </c>
      <c r="M905" s="8" t="s">
        <v>371</v>
      </c>
      <c r="N905" s="8"/>
      <c r="O905" t="s">
        <v>41</v>
      </c>
      <c r="P905">
        <v>0.4422</v>
      </c>
    </row>
    <row r="906" ht="27.6" customHeight="1" spans="1:16">
      <c r="A906" s="8">
        <v>905</v>
      </c>
      <c r="B906" s="9" t="s">
        <v>4059</v>
      </c>
      <c r="C906" s="9">
        <v>36</v>
      </c>
      <c r="D906" s="9" t="s">
        <v>4060</v>
      </c>
      <c r="E906" s="9"/>
      <c r="F906" s="9"/>
      <c r="G906" s="9"/>
      <c r="H906" s="9">
        <v>20230419</v>
      </c>
      <c r="I906" s="9" t="s">
        <v>4061</v>
      </c>
      <c r="J906" s="9" t="s">
        <v>4062</v>
      </c>
      <c r="K906" s="12" t="s">
        <v>4063</v>
      </c>
      <c r="L906" s="8" t="s">
        <v>4064</v>
      </c>
      <c r="M906" s="8" t="s">
        <v>293</v>
      </c>
      <c r="N906" s="8"/>
      <c r="O906" t="s">
        <v>23</v>
      </c>
      <c r="P906">
        <v>0.9527</v>
      </c>
    </row>
    <row r="907" ht="27.6" customHeight="1" spans="1:16">
      <c r="A907" s="8">
        <v>906</v>
      </c>
      <c r="B907" s="9" t="s">
        <v>4065</v>
      </c>
      <c r="C907" s="9">
        <v>61</v>
      </c>
      <c r="D907" s="9" t="s">
        <v>595</v>
      </c>
      <c r="E907" s="9"/>
      <c r="F907" s="9"/>
      <c r="G907" s="9"/>
      <c r="H907" s="9">
        <v>20220726</v>
      </c>
      <c r="I907" s="9" t="s">
        <v>596</v>
      </c>
      <c r="J907" s="9" t="s">
        <v>4066</v>
      </c>
      <c r="K907" s="12" t="s">
        <v>4067</v>
      </c>
      <c r="L907" s="8" t="s">
        <v>599</v>
      </c>
      <c r="M907" s="8" t="s">
        <v>600</v>
      </c>
      <c r="N907" s="8"/>
      <c r="O907" t="s">
        <v>23</v>
      </c>
      <c r="P907">
        <v>0.9911</v>
      </c>
    </row>
    <row r="908" ht="27.6" customHeight="1" spans="1:16">
      <c r="A908" s="8">
        <v>907</v>
      </c>
      <c r="B908" s="9" t="s">
        <v>4068</v>
      </c>
      <c r="C908" s="9">
        <v>31</v>
      </c>
      <c r="D908" s="9" t="s">
        <v>4069</v>
      </c>
      <c r="E908" s="9"/>
      <c r="F908" s="9"/>
      <c r="G908" s="9"/>
      <c r="H908" s="9">
        <v>20230320</v>
      </c>
      <c r="I908" s="9" t="s">
        <v>947</v>
      </c>
      <c r="J908" s="9" t="s">
        <v>4070</v>
      </c>
      <c r="K908" s="12" t="s">
        <v>4071</v>
      </c>
      <c r="L908" s="8" t="s">
        <v>950</v>
      </c>
      <c r="M908" s="8"/>
      <c r="N908" s="8"/>
      <c r="O908" t="s">
        <v>23</v>
      </c>
      <c r="P908">
        <v>0.9952</v>
      </c>
    </row>
    <row r="909" ht="27.6" customHeight="1" spans="1:16">
      <c r="A909" s="8">
        <v>908</v>
      </c>
      <c r="B909" s="9" t="s">
        <v>4072</v>
      </c>
      <c r="C909" s="9">
        <v>38</v>
      </c>
      <c r="D909" s="9" t="s">
        <v>4073</v>
      </c>
      <c r="E909" s="9"/>
      <c r="F909" s="9"/>
      <c r="G909" s="9"/>
      <c r="H909" s="9">
        <v>20230418</v>
      </c>
      <c r="I909" s="9" t="s">
        <v>26</v>
      </c>
      <c r="J909" s="9" t="s">
        <v>4074</v>
      </c>
      <c r="K909" s="12" t="s">
        <v>4075</v>
      </c>
      <c r="L909" s="8"/>
      <c r="M909" s="8"/>
      <c r="N909" s="8"/>
      <c r="O909" t="s">
        <v>23</v>
      </c>
      <c r="P909">
        <v>0.6821</v>
      </c>
    </row>
    <row r="910" ht="27.6" customHeight="1" spans="1:16">
      <c r="A910" s="8">
        <v>909</v>
      </c>
      <c r="B910" s="9" t="s">
        <v>4076</v>
      </c>
      <c r="C910" s="9">
        <v>37</v>
      </c>
      <c r="D910" s="9" t="s">
        <v>4077</v>
      </c>
      <c r="E910" s="9" t="s">
        <v>818</v>
      </c>
      <c r="F910" s="9" t="s">
        <v>801</v>
      </c>
      <c r="G910" s="9"/>
      <c r="H910" s="9">
        <v>20221103</v>
      </c>
      <c r="I910" s="9" t="s">
        <v>440</v>
      </c>
      <c r="J910" s="9" t="s">
        <v>4078</v>
      </c>
      <c r="K910" s="12" t="s">
        <v>4079</v>
      </c>
      <c r="L910" s="8" t="s">
        <v>443</v>
      </c>
      <c r="M910" s="8"/>
      <c r="N910" s="8"/>
      <c r="O910" t="s">
        <v>23</v>
      </c>
      <c r="P910">
        <v>0.9879</v>
      </c>
    </row>
    <row r="911" ht="27.6" customHeight="1" spans="1:16">
      <c r="A911" s="8">
        <v>910</v>
      </c>
      <c r="B911" s="9" t="s">
        <v>4080</v>
      </c>
      <c r="C911" s="9">
        <v>28</v>
      </c>
      <c r="D911" s="9" t="s">
        <v>4081</v>
      </c>
      <c r="E911" s="9" t="s">
        <v>4082</v>
      </c>
      <c r="F911" s="9" t="s">
        <v>4083</v>
      </c>
      <c r="G911" s="9"/>
      <c r="H911" s="9">
        <v>20220530</v>
      </c>
      <c r="I911" s="9" t="s">
        <v>4084</v>
      </c>
      <c r="J911" s="9" t="s">
        <v>4085</v>
      </c>
      <c r="K911" s="12" t="s">
        <v>4086</v>
      </c>
      <c r="L911" s="8" t="s">
        <v>51</v>
      </c>
      <c r="M911" s="8" t="s">
        <v>160</v>
      </c>
      <c r="N911" s="8"/>
      <c r="O911" t="s">
        <v>52</v>
      </c>
      <c r="P911">
        <v>0.9361</v>
      </c>
    </row>
    <row r="912" ht="27.6" customHeight="1" spans="1:16">
      <c r="A912" s="8">
        <v>911</v>
      </c>
      <c r="B912" s="9" t="s">
        <v>4087</v>
      </c>
      <c r="C912" s="9">
        <v>44</v>
      </c>
      <c r="D912" s="9" t="s">
        <v>1997</v>
      </c>
      <c r="E912" s="9"/>
      <c r="F912" s="9"/>
      <c r="G912" s="9"/>
      <c r="H912" s="9">
        <v>20220908</v>
      </c>
      <c r="I912" s="9" t="s">
        <v>26</v>
      </c>
      <c r="J912" s="9" t="s">
        <v>4088</v>
      </c>
      <c r="K912" s="12" t="s">
        <v>4089</v>
      </c>
      <c r="L912" s="8"/>
      <c r="M912" s="8"/>
      <c r="N912" s="8"/>
      <c r="O912" t="s">
        <v>23</v>
      </c>
      <c r="P912">
        <v>0.9155</v>
      </c>
    </row>
    <row r="913" ht="27.6" customHeight="1" spans="1:16">
      <c r="A913" s="8">
        <v>912</v>
      </c>
      <c r="B913" s="9" t="s">
        <v>4090</v>
      </c>
      <c r="C913" s="9">
        <v>49</v>
      </c>
      <c r="D913" s="9" t="s">
        <v>4091</v>
      </c>
      <c r="E913" s="9"/>
      <c r="F913" s="9"/>
      <c r="G913" s="9"/>
      <c r="H913" s="9">
        <v>20211229</v>
      </c>
      <c r="I913" s="9" t="s">
        <v>4092</v>
      </c>
      <c r="J913" s="9" t="s">
        <v>4093</v>
      </c>
      <c r="K913" s="12" t="s">
        <v>4094</v>
      </c>
      <c r="L913" s="8" t="s">
        <v>950</v>
      </c>
      <c r="M913" s="8" t="s">
        <v>4095</v>
      </c>
      <c r="N913" s="8"/>
      <c r="O913" t="s">
        <v>23</v>
      </c>
      <c r="P913">
        <v>0.9495</v>
      </c>
    </row>
    <row r="914" ht="27.6" customHeight="1" spans="1:16">
      <c r="A914" s="8">
        <v>913</v>
      </c>
      <c r="B914" s="9" t="s">
        <v>4096</v>
      </c>
      <c r="C914" s="9">
        <v>45</v>
      </c>
      <c r="D914" s="9" t="s">
        <v>4097</v>
      </c>
      <c r="E914" s="9" t="s">
        <v>4098</v>
      </c>
      <c r="F914" s="9" t="s">
        <v>4099</v>
      </c>
      <c r="G914" s="9"/>
      <c r="H914" s="9">
        <v>20220428</v>
      </c>
      <c r="I914" s="9" t="s">
        <v>4100</v>
      </c>
      <c r="J914" s="9" t="s">
        <v>4101</v>
      </c>
      <c r="K914" s="12" t="s">
        <v>4102</v>
      </c>
      <c r="L914" s="8" t="s">
        <v>963</v>
      </c>
      <c r="M914" s="8"/>
      <c r="N914" s="8"/>
      <c r="O914" t="s">
        <v>41</v>
      </c>
      <c r="P914">
        <v>0.9977</v>
      </c>
    </row>
    <row r="915" ht="27.6" customHeight="1" spans="1:16">
      <c r="A915" s="8">
        <v>914</v>
      </c>
      <c r="B915" s="9" t="s">
        <v>4103</v>
      </c>
      <c r="C915" s="9">
        <v>45</v>
      </c>
      <c r="D915" s="9" t="s">
        <v>326</v>
      </c>
      <c r="E915" s="9"/>
      <c r="F915" s="9"/>
      <c r="G915" s="9"/>
      <c r="H915" s="9">
        <v>20220526</v>
      </c>
      <c r="I915" s="9" t="s">
        <v>26</v>
      </c>
      <c r="J915" s="9" t="s">
        <v>4104</v>
      </c>
      <c r="K915" s="12" t="s">
        <v>4105</v>
      </c>
      <c r="L915" s="8"/>
      <c r="M915" s="8"/>
      <c r="N915" s="8"/>
      <c r="O915" t="s">
        <v>23</v>
      </c>
      <c r="P915">
        <v>0.9786</v>
      </c>
    </row>
    <row r="916" ht="27.6" customHeight="1" spans="1:16">
      <c r="A916" s="8">
        <v>915</v>
      </c>
      <c r="B916" s="9" t="s">
        <v>4106</v>
      </c>
      <c r="C916" s="9">
        <v>41</v>
      </c>
      <c r="D916" s="9" t="s">
        <v>704</v>
      </c>
      <c r="E916" s="9"/>
      <c r="F916" s="9"/>
      <c r="G916" s="9" t="s">
        <v>88</v>
      </c>
      <c r="H916" s="9">
        <v>20201116</v>
      </c>
      <c r="I916" s="9" t="s">
        <v>705</v>
      </c>
      <c r="J916" s="9" t="s">
        <v>4107</v>
      </c>
      <c r="K916" s="12" t="s">
        <v>4108</v>
      </c>
      <c r="L916" s="8"/>
      <c r="M916" s="8"/>
      <c r="N916" s="8"/>
      <c r="O916" t="s">
        <v>33</v>
      </c>
      <c r="P916">
        <v>0.9915</v>
      </c>
    </row>
    <row r="917" ht="27.6" customHeight="1" spans="1:16">
      <c r="A917" s="8">
        <v>916</v>
      </c>
      <c r="B917" s="9" t="s">
        <v>4109</v>
      </c>
      <c r="C917" s="9">
        <v>55</v>
      </c>
      <c r="D917" s="9" t="s">
        <v>4110</v>
      </c>
      <c r="E917" s="9"/>
      <c r="F917" s="9"/>
      <c r="G917" s="9"/>
      <c r="H917" s="9">
        <v>20221213</v>
      </c>
      <c r="I917" s="9" t="s">
        <v>26</v>
      </c>
      <c r="J917" s="9" t="s">
        <v>4111</v>
      </c>
      <c r="K917" s="12" t="s">
        <v>4112</v>
      </c>
      <c r="L917" s="8"/>
      <c r="M917" s="8"/>
      <c r="N917" s="8"/>
      <c r="O917" t="s">
        <v>23</v>
      </c>
      <c r="P917">
        <v>0.9839</v>
      </c>
    </row>
    <row r="918" ht="27.6" customHeight="1" spans="1:16">
      <c r="A918" s="8">
        <v>917</v>
      </c>
      <c r="B918" s="9" t="s">
        <v>4113</v>
      </c>
      <c r="C918" s="9">
        <v>23</v>
      </c>
      <c r="D918" s="9" t="s">
        <v>4114</v>
      </c>
      <c r="E918" s="9"/>
      <c r="F918" s="9"/>
      <c r="G918" s="9"/>
      <c r="H918" s="9">
        <v>20220112</v>
      </c>
      <c r="I918" s="9" t="s">
        <v>26</v>
      </c>
      <c r="J918" s="9" t="s">
        <v>4115</v>
      </c>
      <c r="K918" s="12" t="s">
        <v>4116</v>
      </c>
      <c r="L918" s="8"/>
      <c r="M918" s="8"/>
      <c r="N918" s="8"/>
      <c r="O918" t="s">
        <v>41</v>
      </c>
      <c r="P918">
        <v>0.9388</v>
      </c>
    </row>
    <row r="919" ht="27.6" customHeight="1" spans="1:16">
      <c r="A919" s="8">
        <v>918</v>
      </c>
      <c r="B919" s="9" t="s">
        <v>4117</v>
      </c>
      <c r="C919" s="9">
        <v>34</v>
      </c>
      <c r="D919" s="9" t="s">
        <v>2723</v>
      </c>
      <c r="E919" s="9"/>
      <c r="F919" s="9"/>
      <c r="G919" s="9"/>
      <c r="H919" s="9">
        <v>20221117</v>
      </c>
      <c r="I919" s="9" t="s">
        <v>26</v>
      </c>
      <c r="J919" s="9" t="s">
        <v>4118</v>
      </c>
      <c r="K919" s="12" t="s">
        <v>4119</v>
      </c>
      <c r="L919" s="8"/>
      <c r="M919" s="8"/>
      <c r="N919" s="8"/>
      <c r="O919" t="s">
        <v>23</v>
      </c>
      <c r="P919">
        <v>0.986</v>
      </c>
    </row>
    <row r="920" ht="27.6" customHeight="1" spans="1:16">
      <c r="A920" s="8">
        <v>919</v>
      </c>
      <c r="B920" s="9" t="s">
        <v>4120</v>
      </c>
      <c r="C920" s="9">
        <v>36</v>
      </c>
      <c r="D920" s="9" t="s">
        <v>903</v>
      </c>
      <c r="E920" s="9"/>
      <c r="F920" s="9"/>
      <c r="G920" s="9"/>
      <c r="H920" s="9">
        <v>20221226</v>
      </c>
      <c r="I920" s="9" t="s">
        <v>904</v>
      </c>
      <c r="J920" s="9" t="s">
        <v>4121</v>
      </c>
      <c r="K920" s="12" t="s">
        <v>4122</v>
      </c>
      <c r="L920" s="8" t="s">
        <v>907</v>
      </c>
      <c r="M920" s="8" t="s">
        <v>908</v>
      </c>
      <c r="N920" s="8"/>
      <c r="O920" t="s">
        <v>23</v>
      </c>
      <c r="P920">
        <v>0.9926</v>
      </c>
    </row>
    <row r="921" ht="27.6" customHeight="1" spans="1:16">
      <c r="A921" s="8">
        <v>920</v>
      </c>
      <c r="B921" s="9" t="s">
        <v>4123</v>
      </c>
      <c r="C921" s="9">
        <v>51</v>
      </c>
      <c r="D921" s="9" t="s">
        <v>726</v>
      </c>
      <c r="E921" s="9" t="s">
        <v>727</v>
      </c>
      <c r="F921" s="9" t="s">
        <v>728</v>
      </c>
      <c r="G921" s="9" t="s">
        <v>729</v>
      </c>
      <c r="H921" s="9">
        <v>20171223</v>
      </c>
      <c r="I921" s="9" t="s">
        <v>730</v>
      </c>
      <c r="J921" s="9" t="s">
        <v>4124</v>
      </c>
      <c r="K921" s="12" t="s">
        <v>4125</v>
      </c>
      <c r="L921" s="8" t="s">
        <v>733</v>
      </c>
      <c r="M921" s="8" t="s">
        <v>129</v>
      </c>
      <c r="N921" s="8"/>
      <c r="O921" t="s">
        <v>23</v>
      </c>
      <c r="P921">
        <v>0.796</v>
      </c>
    </row>
    <row r="922" ht="27.6" customHeight="1" spans="1:16">
      <c r="A922" s="8">
        <v>921</v>
      </c>
      <c r="B922" s="9" t="s">
        <v>4126</v>
      </c>
      <c r="C922" s="9">
        <v>37</v>
      </c>
      <c r="D922" s="9" t="s">
        <v>4127</v>
      </c>
      <c r="E922" s="9"/>
      <c r="F922" s="9"/>
      <c r="G922" s="9"/>
      <c r="H922" s="9">
        <v>20221128</v>
      </c>
      <c r="I922" s="9" t="s">
        <v>4128</v>
      </c>
      <c r="J922" s="9" t="s">
        <v>4129</v>
      </c>
      <c r="K922" s="12" t="s">
        <v>4130</v>
      </c>
      <c r="L922" s="8" t="s">
        <v>907</v>
      </c>
      <c r="M922" s="8" t="s">
        <v>160</v>
      </c>
      <c r="N922" s="8"/>
      <c r="O922" t="s">
        <v>23</v>
      </c>
      <c r="P922">
        <v>0.9929</v>
      </c>
    </row>
    <row r="923" ht="27.6" customHeight="1" spans="1:16">
      <c r="A923" s="8">
        <v>922</v>
      </c>
      <c r="B923" s="9" t="s">
        <v>4131</v>
      </c>
      <c r="C923" s="9">
        <v>29</v>
      </c>
      <c r="D923" s="9" t="s">
        <v>4132</v>
      </c>
      <c r="E923" s="9"/>
      <c r="F923" s="9"/>
      <c r="G923" s="9"/>
      <c r="H923" s="9">
        <v>20230210</v>
      </c>
      <c r="I923" s="9" t="s">
        <v>2403</v>
      </c>
      <c r="J923" s="9" t="s">
        <v>4133</v>
      </c>
      <c r="K923" s="12" t="s">
        <v>4134</v>
      </c>
      <c r="L923" s="8" t="s">
        <v>199</v>
      </c>
      <c r="M923" s="8" t="s">
        <v>2406</v>
      </c>
      <c r="N923" s="8"/>
      <c r="O923" t="s">
        <v>73</v>
      </c>
      <c r="P923">
        <v>0.7638</v>
      </c>
    </row>
    <row r="924" ht="27.6" customHeight="1" spans="1:16">
      <c r="A924" s="8">
        <v>923</v>
      </c>
      <c r="B924" s="9" t="s">
        <v>4135</v>
      </c>
      <c r="C924" s="9">
        <v>58</v>
      </c>
      <c r="D924" s="9" t="s">
        <v>3477</v>
      </c>
      <c r="E924" s="9" t="s">
        <v>4136</v>
      </c>
      <c r="F924" s="9" t="s">
        <v>236</v>
      </c>
      <c r="G924" s="9"/>
      <c r="H924" s="9">
        <v>20211122</v>
      </c>
      <c r="I924" s="9" t="s">
        <v>26</v>
      </c>
      <c r="J924" s="9" t="s">
        <v>4137</v>
      </c>
      <c r="K924" s="12" t="s">
        <v>4138</v>
      </c>
      <c r="L924" s="8"/>
      <c r="M924" s="8"/>
      <c r="N924" s="8"/>
      <c r="O924" t="s">
        <v>33</v>
      </c>
      <c r="P924">
        <v>0.9184</v>
      </c>
    </row>
    <row r="925" ht="27.6" customHeight="1" spans="1:16">
      <c r="A925" s="8">
        <v>924</v>
      </c>
      <c r="B925" s="9" t="s">
        <v>4139</v>
      </c>
      <c r="C925" s="9">
        <v>37</v>
      </c>
      <c r="D925" s="9" t="s">
        <v>1932</v>
      </c>
      <c r="E925" s="9"/>
      <c r="F925" s="9"/>
      <c r="G925" s="9"/>
      <c r="H925" s="9">
        <v>20230222</v>
      </c>
      <c r="I925" s="9" t="s">
        <v>1933</v>
      </c>
      <c r="J925" s="9" t="s">
        <v>4140</v>
      </c>
      <c r="K925" s="12" t="s">
        <v>4141</v>
      </c>
      <c r="L925" s="8" t="s">
        <v>316</v>
      </c>
      <c r="M925" s="8" t="s">
        <v>1936</v>
      </c>
      <c r="N925" s="8"/>
      <c r="O925" t="s">
        <v>33</v>
      </c>
      <c r="P925">
        <v>0.5636</v>
      </c>
    </row>
    <row r="926" ht="27.6" customHeight="1" spans="1:16">
      <c r="A926" s="8">
        <v>925</v>
      </c>
      <c r="B926" s="9" t="s">
        <v>4142</v>
      </c>
      <c r="C926" s="9">
        <v>66</v>
      </c>
      <c r="D926" s="9" t="s">
        <v>3185</v>
      </c>
      <c r="E926" s="9"/>
      <c r="F926" s="9"/>
      <c r="G926" s="9"/>
      <c r="H926" s="9">
        <v>20230303</v>
      </c>
      <c r="I926" s="9" t="s">
        <v>3186</v>
      </c>
      <c r="J926" s="9" t="s">
        <v>4143</v>
      </c>
      <c r="K926" s="12" t="s">
        <v>4144</v>
      </c>
      <c r="L926" s="8" t="s">
        <v>1352</v>
      </c>
      <c r="M926" s="8" t="s">
        <v>1618</v>
      </c>
      <c r="N926" s="8"/>
      <c r="O926" t="s">
        <v>52</v>
      </c>
      <c r="P926">
        <v>0.9138</v>
      </c>
    </row>
    <row r="927" ht="27.6" customHeight="1" spans="1:16">
      <c r="A927" s="8">
        <v>926</v>
      </c>
      <c r="B927" s="9" t="s">
        <v>4145</v>
      </c>
      <c r="C927" s="9">
        <v>36</v>
      </c>
      <c r="D927" s="9" t="s">
        <v>910</v>
      </c>
      <c r="E927" s="9"/>
      <c r="F927" s="9"/>
      <c r="G927" s="9"/>
      <c r="H927" s="9">
        <v>20201130</v>
      </c>
      <c r="I927" s="9" t="s">
        <v>911</v>
      </c>
      <c r="J927" s="9" t="s">
        <v>4146</v>
      </c>
      <c r="K927" s="12" t="s">
        <v>4147</v>
      </c>
      <c r="L927" s="8" t="s">
        <v>907</v>
      </c>
      <c r="M927" s="8" t="s">
        <v>59</v>
      </c>
      <c r="N927" s="8"/>
      <c r="O927" t="s">
        <v>23</v>
      </c>
      <c r="P927">
        <v>0.5022</v>
      </c>
    </row>
    <row r="928" ht="27.6" customHeight="1" spans="1:16">
      <c r="A928" s="8">
        <v>927</v>
      </c>
      <c r="B928" s="9" t="s">
        <v>4148</v>
      </c>
      <c r="C928" s="9">
        <v>44</v>
      </c>
      <c r="D928" s="9" t="s">
        <v>2253</v>
      </c>
      <c r="E928" s="9"/>
      <c r="F928" s="9"/>
      <c r="G928" s="9"/>
      <c r="H928" s="9">
        <v>20221110</v>
      </c>
      <c r="I928" s="9" t="s">
        <v>26</v>
      </c>
      <c r="J928" s="9" t="s">
        <v>4149</v>
      </c>
      <c r="K928" s="12" t="s">
        <v>4150</v>
      </c>
      <c r="L928" s="8"/>
      <c r="M928" s="8"/>
      <c r="N928" s="8"/>
      <c r="O928" t="s">
        <v>23</v>
      </c>
      <c r="P928">
        <v>0.9926</v>
      </c>
    </row>
    <row r="929" ht="27.6" customHeight="1" spans="1:16">
      <c r="A929" s="8">
        <v>928</v>
      </c>
      <c r="B929" s="9" t="s">
        <v>4151</v>
      </c>
      <c r="C929" s="9">
        <v>45</v>
      </c>
      <c r="D929" s="9" t="s">
        <v>326</v>
      </c>
      <c r="E929" s="9"/>
      <c r="F929" s="9"/>
      <c r="G929" s="9"/>
      <c r="H929" s="9">
        <v>20220523</v>
      </c>
      <c r="I929" s="9" t="s">
        <v>26</v>
      </c>
      <c r="J929" s="9" t="s">
        <v>4152</v>
      </c>
      <c r="K929" s="12" t="s">
        <v>4153</v>
      </c>
      <c r="L929" s="8"/>
      <c r="M929" s="8"/>
      <c r="N929" s="8"/>
      <c r="O929" t="s">
        <v>23</v>
      </c>
      <c r="P929">
        <v>0.9906</v>
      </c>
    </row>
    <row r="930" ht="27.6" customHeight="1" spans="1:16">
      <c r="A930" s="8">
        <v>929</v>
      </c>
      <c r="B930" s="9" t="s">
        <v>4154</v>
      </c>
      <c r="C930" s="9">
        <v>36</v>
      </c>
      <c r="D930" s="9" t="s">
        <v>4155</v>
      </c>
      <c r="E930" s="9"/>
      <c r="F930" s="9"/>
      <c r="G930" s="9"/>
      <c r="H930" s="9">
        <v>20220613</v>
      </c>
      <c r="I930" s="9" t="s">
        <v>4156</v>
      </c>
      <c r="J930" s="9" t="s">
        <v>4157</v>
      </c>
      <c r="K930" s="12" t="s">
        <v>4158</v>
      </c>
      <c r="L930" s="8"/>
      <c r="M930" s="8"/>
      <c r="N930" s="8"/>
      <c r="O930" t="s">
        <v>23</v>
      </c>
      <c r="P930">
        <v>0.9774</v>
      </c>
    </row>
    <row r="931" ht="27.6" customHeight="1" spans="1:16">
      <c r="A931" s="8">
        <v>930</v>
      </c>
      <c r="B931" s="9" t="s">
        <v>4159</v>
      </c>
      <c r="C931" s="9">
        <v>66</v>
      </c>
      <c r="D931" s="9" t="s">
        <v>3185</v>
      </c>
      <c r="E931" s="9"/>
      <c r="F931" s="9"/>
      <c r="G931" s="9"/>
      <c r="H931" s="9">
        <v>20221024</v>
      </c>
      <c r="I931" s="9" t="s">
        <v>3186</v>
      </c>
      <c r="J931" s="9" t="s">
        <v>4160</v>
      </c>
      <c r="K931" s="12" t="s">
        <v>4161</v>
      </c>
      <c r="L931" s="8" t="s">
        <v>1352</v>
      </c>
      <c r="M931" s="8" t="s">
        <v>1618</v>
      </c>
      <c r="N931" s="8"/>
      <c r="O931" t="s">
        <v>23</v>
      </c>
      <c r="P931">
        <v>0.9831</v>
      </c>
    </row>
    <row r="932" ht="27.6" customHeight="1" spans="1:16">
      <c r="A932" s="8">
        <v>931</v>
      </c>
      <c r="B932" s="9" t="s">
        <v>4162</v>
      </c>
      <c r="C932" s="9">
        <v>58</v>
      </c>
      <c r="D932" s="9" t="s">
        <v>3477</v>
      </c>
      <c r="E932" s="9" t="s">
        <v>4163</v>
      </c>
      <c r="F932" s="9" t="s">
        <v>236</v>
      </c>
      <c r="G932" s="9"/>
      <c r="H932" s="9">
        <v>20220826</v>
      </c>
      <c r="I932" s="9" t="s">
        <v>26</v>
      </c>
      <c r="J932" s="9" t="s">
        <v>4164</v>
      </c>
      <c r="K932" s="12" t="s">
        <v>4165</v>
      </c>
      <c r="L932" s="8"/>
      <c r="M932" s="8"/>
      <c r="N932" s="8"/>
      <c r="O932" t="s">
        <v>23</v>
      </c>
      <c r="P932">
        <v>0.9807</v>
      </c>
    </row>
    <row r="933" ht="27.6" customHeight="1" spans="1:16">
      <c r="A933" s="8">
        <v>932</v>
      </c>
      <c r="B933" s="9" t="s">
        <v>4166</v>
      </c>
      <c r="C933" s="9">
        <v>46</v>
      </c>
      <c r="D933" s="9" t="s">
        <v>4167</v>
      </c>
      <c r="E933" s="9"/>
      <c r="F933" s="9"/>
      <c r="G933" s="9"/>
      <c r="H933" s="9">
        <v>20220422</v>
      </c>
      <c r="I933" s="9" t="s">
        <v>4168</v>
      </c>
      <c r="J933" s="9" t="s">
        <v>4169</v>
      </c>
      <c r="K933" s="12" t="s">
        <v>4170</v>
      </c>
      <c r="L933" s="8" t="s">
        <v>963</v>
      </c>
      <c r="M933" s="8" t="s">
        <v>494</v>
      </c>
      <c r="N933" s="8"/>
      <c r="O933" t="s">
        <v>23</v>
      </c>
      <c r="P933">
        <v>0.9772</v>
      </c>
    </row>
    <row r="934" ht="27.6" customHeight="1" spans="1:16">
      <c r="A934" s="8">
        <v>933</v>
      </c>
      <c r="B934" s="9" t="s">
        <v>4171</v>
      </c>
      <c r="C934" s="9">
        <v>52</v>
      </c>
      <c r="D934" s="9" t="s">
        <v>4172</v>
      </c>
      <c r="E934" s="9" t="s">
        <v>4173</v>
      </c>
      <c r="F934" s="9" t="s">
        <v>4174</v>
      </c>
      <c r="G934" s="9" t="s">
        <v>4175</v>
      </c>
      <c r="H934" s="9">
        <v>20200514</v>
      </c>
      <c r="I934" s="9" t="s">
        <v>4176</v>
      </c>
      <c r="J934" s="9" t="s">
        <v>4177</v>
      </c>
      <c r="K934" s="12" t="s">
        <v>4178</v>
      </c>
      <c r="L934" s="8" t="s">
        <v>65</v>
      </c>
      <c r="M934" s="8" t="s">
        <v>1618</v>
      </c>
      <c r="N934" s="8"/>
      <c r="O934" t="s">
        <v>23</v>
      </c>
      <c r="P934">
        <v>0.9901</v>
      </c>
    </row>
    <row r="935" ht="27.6" customHeight="1" spans="1:16">
      <c r="A935" s="8">
        <v>934</v>
      </c>
      <c r="B935" s="9" t="s">
        <v>4179</v>
      </c>
      <c r="C935" s="9">
        <v>36</v>
      </c>
      <c r="D935" s="9" t="s">
        <v>4180</v>
      </c>
      <c r="E935" s="9"/>
      <c r="F935" s="9"/>
      <c r="G935" s="9"/>
      <c r="H935" s="9">
        <v>20210428</v>
      </c>
      <c r="I935" s="9" t="s">
        <v>1698</v>
      </c>
      <c r="J935" s="9" t="s">
        <v>4181</v>
      </c>
      <c r="K935" s="12" t="s">
        <v>4182</v>
      </c>
      <c r="L935" s="8" t="s">
        <v>1701</v>
      </c>
      <c r="M935" s="8" t="s">
        <v>1702</v>
      </c>
      <c r="N935" s="8"/>
      <c r="O935" t="s">
        <v>41</v>
      </c>
      <c r="P935">
        <v>0.9925</v>
      </c>
    </row>
    <row r="936" ht="27.6" customHeight="1" spans="1:16">
      <c r="A936" s="8">
        <v>935</v>
      </c>
      <c r="B936" s="9" t="s">
        <v>4183</v>
      </c>
      <c r="C936" s="9">
        <v>56</v>
      </c>
      <c r="D936" s="9" t="s">
        <v>87</v>
      </c>
      <c r="E936" s="9"/>
      <c r="F936" s="9"/>
      <c r="G936" s="9"/>
      <c r="H936" s="9">
        <v>20221226</v>
      </c>
      <c r="I936" s="9" t="s">
        <v>89</v>
      </c>
      <c r="J936" s="9" t="s">
        <v>4184</v>
      </c>
      <c r="K936" s="12" t="s">
        <v>4185</v>
      </c>
      <c r="L936" s="8" t="s">
        <v>92</v>
      </c>
      <c r="M936" s="8" t="s">
        <v>93</v>
      </c>
      <c r="N936" s="8"/>
      <c r="O936" t="s">
        <v>23</v>
      </c>
      <c r="P936">
        <v>0.9912</v>
      </c>
    </row>
    <row r="937" ht="27.6" customHeight="1" spans="1:16">
      <c r="A937" s="8">
        <v>936</v>
      </c>
      <c r="B937" s="9" t="s">
        <v>4186</v>
      </c>
      <c r="C937" s="9">
        <v>21</v>
      </c>
      <c r="D937" s="9" t="s">
        <v>4187</v>
      </c>
      <c r="E937" s="9"/>
      <c r="F937" s="9"/>
      <c r="G937" s="9"/>
      <c r="H937" s="9">
        <v>20220524</v>
      </c>
      <c r="I937" s="9" t="s">
        <v>26</v>
      </c>
      <c r="J937" s="9" t="s">
        <v>4188</v>
      </c>
      <c r="K937" s="12" t="s">
        <v>4189</v>
      </c>
      <c r="L937" s="8"/>
      <c r="M937" s="8"/>
      <c r="N937" s="8"/>
      <c r="O937" t="s">
        <v>23</v>
      </c>
      <c r="P937">
        <v>0.9779</v>
      </c>
    </row>
    <row r="938" ht="27.6" customHeight="1" spans="1:16">
      <c r="A938" s="8">
        <v>937</v>
      </c>
      <c r="B938" s="9" t="s">
        <v>4190</v>
      </c>
      <c r="C938" s="9">
        <v>38</v>
      </c>
      <c r="D938" s="9" t="s">
        <v>1251</v>
      </c>
      <c r="E938" s="9"/>
      <c r="F938" s="9"/>
      <c r="G938" s="9"/>
      <c r="H938" s="9">
        <v>20220720</v>
      </c>
      <c r="I938" s="9" t="s">
        <v>26</v>
      </c>
      <c r="J938" s="9" t="s">
        <v>4191</v>
      </c>
      <c r="K938" s="12" t="s">
        <v>4192</v>
      </c>
      <c r="L938" s="8"/>
      <c r="M938" s="8"/>
      <c r="N938" s="8"/>
      <c r="O938" t="s">
        <v>73</v>
      </c>
      <c r="P938">
        <v>0.9042</v>
      </c>
    </row>
    <row r="939" ht="27.6" customHeight="1" spans="1:16">
      <c r="A939" s="8">
        <v>938</v>
      </c>
      <c r="B939" s="9" t="s">
        <v>4193</v>
      </c>
      <c r="C939" s="9">
        <v>47</v>
      </c>
      <c r="D939" s="9" t="s">
        <v>1753</v>
      </c>
      <c r="E939" s="9"/>
      <c r="F939" s="9"/>
      <c r="G939" s="9"/>
      <c r="H939" s="9">
        <v>20230207</v>
      </c>
      <c r="I939" s="9" t="s">
        <v>1754</v>
      </c>
      <c r="J939" s="9" t="s">
        <v>4194</v>
      </c>
      <c r="K939" s="12" t="s">
        <v>4195</v>
      </c>
      <c r="L939" s="8" t="s">
        <v>826</v>
      </c>
      <c r="M939" s="8" t="s">
        <v>93</v>
      </c>
      <c r="N939" s="8"/>
      <c r="O939" t="s">
        <v>23</v>
      </c>
      <c r="P939">
        <v>0.9615</v>
      </c>
    </row>
    <row r="940" ht="27.6" customHeight="1" spans="1:16">
      <c r="A940" s="8">
        <v>939</v>
      </c>
      <c r="B940" s="9" t="s">
        <v>4196</v>
      </c>
      <c r="C940" s="9">
        <v>43</v>
      </c>
      <c r="D940" s="9" t="s">
        <v>182</v>
      </c>
      <c r="E940" s="9"/>
      <c r="F940" s="9"/>
      <c r="G940" s="9"/>
      <c r="H940" s="9">
        <v>20220819</v>
      </c>
      <c r="I940" s="9" t="s">
        <v>183</v>
      </c>
      <c r="J940" s="9" t="s">
        <v>4197</v>
      </c>
      <c r="K940" s="12" t="s">
        <v>4198</v>
      </c>
      <c r="L940" s="8" t="s">
        <v>166</v>
      </c>
      <c r="M940" s="8" t="s">
        <v>186</v>
      </c>
      <c r="N940" s="8"/>
      <c r="O940" t="s">
        <v>23</v>
      </c>
      <c r="P940">
        <v>0.9828</v>
      </c>
    </row>
    <row r="941" ht="27.6" customHeight="1" spans="1:16">
      <c r="A941" s="8">
        <v>940</v>
      </c>
      <c r="B941" s="9" t="s">
        <v>4199</v>
      </c>
      <c r="C941" s="9">
        <v>48</v>
      </c>
      <c r="D941" s="9" t="s">
        <v>359</v>
      </c>
      <c r="E941" s="9"/>
      <c r="F941" s="9"/>
      <c r="G941" s="9"/>
      <c r="H941" s="9">
        <v>20230315</v>
      </c>
      <c r="I941" s="9" t="s">
        <v>360</v>
      </c>
      <c r="J941" s="9" t="s">
        <v>4200</v>
      </c>
      <c r="K941" s="12" t="s">
        <v>4201</v>
      </c>
      <c r="L941" s="8" t="s">
        <v>363</v>
      </c>
      <c r="M941" s="8" t="s">
        <v>364</v>
      </c>
      <c r="N941" s="8"/>
      <c r="O941" t="s">
        <v>23</v>
      </c>
      <c r="P941">
        <v>0.9783</v>
      </c>
    </row>
    <row r="942" ht="27.6" customHeight="1" spans="1:16">
      <c r="A942" s="8">
        <v>941</v>
      </c>
      <c r="B942" s="9" t="s">
        <v>4202</v>
      </c>
      <c r="C942" s="9">
        <v>35</v>
      </c>
      <c r="D942" s="9" t="s">
        <v>897</v>
      </c>
      <c r="E942" s="9"/>
      <c r="F942" s="9"/>
      <c r="G942" s="9"/>
      <c r="H942" s="9">
        <v>20220904</v>
      </c>
      <c r="I942" s="9" t="s">
        <v>898</v>
      </c>
      <c r="J942" s="9" t="s">
        <v>4203</v>
      </c>
      <c r="K942" s="12" t="s">
        <v>4204</v>
      </c>
      <c r="L942" s="8" t="s">
        <v>901</v>
      </c>
      <c r="M942" s="8" t="s">
        <v>129</v>
      </c>
      <c r="N942" s="8"/>
      <c r="O942" t="s">
        <v>23</v>
      </c>
      <c r="P942">
        <v>0.8398</v>
      </c>
    </row>
    <row r="943" ht="27.6" customHeight="1" spans="1:16">
      <c r="A943" s="8">
        <v>942</v>
      </c>
      <c r="B943" s="9" t="s">
        <v>4205</v>
      </c>
      <c r="C943" s="9">
        <v>33</v>
      </c>
      <c r="D943" s="9" t="s">
        <v>4206</v>
      </c>
      <c r="E943" s="9"/>
      <c r="F943" s="9"/>
      <c r="G943" s="9"/>
      <c r="H943" s="9">
        <v>20230303</v>
      </c>
      <c r="I943" s="9" t="s">
        <v>108</v>
      </c>
      <c r="J943" s="9" t="s">
        <v>4207</v>
      </c>
      <c r="K943" s="12" t="s">
        <v>4208</v>
      </c>
      <c r="L943" s="8"/>
      <c r="M943" s="8"/>
      <c r="N943" s="8"/>
      <c r="O943" t="s">
        <v>23</v>
      </c>
      <c r="P943">
        <v>0.743</v>
      </c>
    </row>
    <row r="944" ht="27.6" customHeight="1" spans="1:16">
      <c r="A944" s="8">
        <v>943</v>
      </c>
      <c r="B944" s="9" t="s">
        <v>4209</v>
      </c>
      <c r="C944" s="9">
        <v>33</v>
      </c>
      <c r="D944" s="9" t="s">
        <v>4210</v>
      </c>
      <c r="E944" s="9" t="s">
        <v>4211</v>
      </c>
      <c r="F944" s="9" t="s">
        <v>4212</v>
      </c>
      <c r="G944" s="9"/>
      <c r="H944" s="9">
        <v>20220922</v>
      </c>
      <c r="I944" s="9" t="s">
        <v>26</v>
      </c>
      <c r="J944" s="9" t="s">
        <v>4213</v>
      </c>
      <c r="K944" s="12" t="s">
        <v>4214</v>
      </c>
      <c r="L944" s="8"/>
      <c r="M944" s="8"/>
      <c r="N944" s="8"/>
      <c r="O944" t="s">
        <v>23</v>
      </c>
      <c r="P944">
        <v>0.9711</v>
      </c>
    </row>
    <row r="945" ht="27.6" customHeight="1" spans="1:16">
      <c r="A945" s="8">
        <v>944</v>
      </c>
      <c r="B945" s="9" t="s">
        <v>4215</v>
      </c>
      <c r="C945" s="9">
        <v>43</v>
      </c>
      <c r="D945" s="9" t="s">
        <v>2312</v>
      </c>
      <c r="E945" s="9"/>
      <c r="F945" s="9"/>
      <c r="G945" s="9"/>
      <c r="H945" s="9">
        <v>20220506</v>
      </c>
      <c r="I945" s="9" t="s">
        <v>1108</v>
      </c>
      <c r="J945" s="9" t="s">
        <v>4216</v>
      </c>
      <c r="K945" s="12" t="s">
        <v>4217</v>
      </c>
      <c r="L945" s="8" t="s">
        <v>551</v>
      </c>
      <c r="M945" s="8" t="s">
        <v>93</v>
      </c>
      <c r="N945" s="8"/>
      <c r="O945" t="s">
        <v>23</v>
      </c>
      <c r="P945">
        <v>0.7474</v>
      </c>
    </row>
    <row r="946" ht="27.6" customHeight="1" spans="1:16">
      <c r="A946" s="8">
        <v>945</v>
      </c>
      <c r="B946" s="9" t="s">
        <v>4218</v>
      </c>
      <c r="C946" s="9">
        <v>38</v>
      </c>
      <c r="D946" s="9" t="s">
        <v>4219</v>
      </c>
      <c r="E946" s="9"/>
      <c r="F946" s="9"/>
      <c r="G946" s="9"/>
      <c r="H946" s="9">
        <v>20220812</v>
      </c>
      <c r="I946" s="9" t="s">
        <v>4220</v>
      </c>
      <c r="J946" s="9" t="s">
        <v>4221</v>
      </c>
      <c r="K946" s="12" t="s">
        <v>4222</v>
      </c>
      <c r="L946" s="8" t="s">
        <v>4223</v>
      </c>
      <c r="M946" s="8" t="s">
        <v>4224</v>
      </c>
      <c r="N946" s="8"/>
      <c r="O946" t="s">
        <v>23</v>
      </c>
      <c r="P946">
        <v>0.9914</v>
      </c>
    </row>
    <row r="947" ht="27.6" customHeight="1" spans="1:16">
      <c r="A947" s="8">
        <v>946</v>
      </c>
      <c r="B947" s="9" t="s">
        <v>4225</v>
      </c>
      <c r="C947" s="9">
        <v>47</v>
      </c>
      <c r="D947" s="9" t="s">
        <v>337</v>
      </c>
      <c r="E947" s="9"/>
      <c r="F947" s="9"/>
      <c r="G947" s="9"/>
      <c r="H947" s="9">
        <v>20220719</v>
      </c>
      <c r="I947" s="9" t="s">
        <v>26</v>
      </c>
      <c r="J947" s="9" t="s">
        <v>4226</v>
      </c>
      <c r="K947" s="12" t="s">
        <v>4227</v>
      </c>
      <c r="L947" s="8"/>
      <c r="M947" s="8"/>
      <c r="N947" s="8"/>
      <c r="O947" t="s">
        <v>23</v>
      </c>
      <c r="P947">
        <v>0.5637</v>
      </c>
    </row>
    <row r="948" ht="27.6" customHeight="1" spans="1:16">
      <c r="A948" s="8">
        <v>947</v>
      </c>
      <c r="B948" s="9" t="s">
        <v>4228</v>
      </c>
      <c r="C948" s="9">
        <v>24</v>
      </c>
      <c r="D948" s="9" t="s">
        <v>4229</v>
      </c>
      <c r="E948" s="9"/>
      <c r="F948" s="9"/>
      <c r="G948" s="9"/>
      <c r="H948" s="9">
        <v>20221129</v>
      </c>
      <c r="I948" s="9" t="s">
        <v>26</v>
      </c>
      <c r="J948" s="9" t="s">
        <v>4230</v>
      </c>
      <c r="K948" s="12" t="s">
        <v>4231</v>
      </c>
      <c r="L948" s="8"/>
      <c r="M948" s="8"/>
      <c r="N948" s="8"/>
      <c r="O948" t="s">
        <v>23</v>
      </c>
      <c r="P948">
        <v>0.676</v>
      </c>
    </row>
    <row r="949" ht="27.6" customHeight="1" spans="1:16">
      <c r="A949" s="8">
        <v>948</v>
      </c>
      <c r="B949" s="9" t="s">
        <v>4232</v>
      </c>
      <c r="C949" s="9">
        <v>25</v>
      </c>
      <c r="D949" s="9" t="s">
        <v>3155</v>
      </c>
      <c r="E949" s="9"/>
      <c r="F949" s="9"/>
      <c r="G949" s="9"/>
      <c r="H949" s="9">
        <v>20221222</v>
      </c>
      <c r="I949" s="9" t="s">
        <v>26</v>
      </c>
      <c r="J949" s="9" t="s">
        <v>4233</v>
      </c>
      <c r="K949" s="12" t="s">
        <v>4234</v>
      </c>
      <c r="L949" s="8"/>
      <c r="M949" s="8"/>
      <c r="N949" s="8"/>
      <c r="O949" t="s">
        <v>23</v>
      </c>
      <c r="P949">
        <v>0.9706</v>
      </c>
    </row>
    <row r="950" ht="27.6" customHeight="1" spans="1:16">
      <c r="A950" s="8">
        <v>949</v>
      </c>
      <c r="B950" s="9" t="s">
        <v>4235</v>
      </c>
      <c r="C950" s="9">
        <v>41</v>
      </c>
      <c r="D950" s="9" t="s">
        <v>2369</v>
      </c>
      <c r="E950" s="9"/>
      <c r="F950" s="9"/>
      <c r="G950" s="9"/>
      <c r="H950" s="9">
        <v>20220613</v>
      </c>
      <c r="I950" s="9" t="s">
        <v>2370</v>
      </c>
      <c r="J950" s="9" t="s">
        <v>4236</v>
      </c>
      <c r="K950" s="12" t="s">
        <v>4237</v>
      </c>
      <c r="L950" s="8" t="s">
        <v>1138</v>
      </c>
      <c r="M950" s="8" t="s">
        <v>2373</v>
      </c>
      <c r="N950" s="8"/>
      <c r="O950" t="s">
        <v>23</v>
      </c>
      <c r="P950">
        <v>0.9848</v>
      </c>
    </row>
    <row r="951" ht="27.6" customHeight="1" spans="1:16">
      <c r="A951" s="8">
        <v>950</v>
      </c>
      <c r="B951" s="9" t="s">
        <v>4238</v>
      </c>
      <c r="C951" s="9">
        <v>53</v>
      </c>
      <c r="D951" s="9" t="s">
        <v>528</v>
      </c>
      <c r="E951" s="9"/>
      <c r="F951" s="9"/>
      <c r="G951" s="9" t="s">
        <v>388</v>
      </c>
      <c r="H951" s="9">
        <v>20200316</v>
      </c>
      <c r="I951" s="9" t="s">
        <v>529</v>
      </c>
      <c r="J951" s="9" t="s">
        <v>4239</v>
      </c>
      <c r="K951" s="12" t="s">
        <v>4240</v>
      </c>
      <c r="L951" s="8" t="s">
        <v>532</v>
      </c>
      <c r="M951" s="8"/>
      <c r="N951" s="8"/>
      <c r="O951" t="s">
        <v>23</v>
      </c>
      <c r="P951">
        <v>0.9669</v>
      </c>
    </row>
    <row r="952" ht="27.6" customHeight="1" spans="1:16">
      <c r="A952" s="8">
        <v>951</v>
      </c>
      <c r="B952" s="9" t="s">
        <v>4241</v>
      </c>
      <c r="C952" s="9">
        <v>35</v>
      </c>
      <c r="D952" s="9" t="s">
        <v>1490</v>
      </c>
      <c r="E952" s="9"/>
      <c r="F952" s="9"/>
      <c r="G952" s="9"/>
      <c r="H952" s="9">
        <v>20220426</v>
      </c>
      <c r="I952" s="9" t="s">
        <v>26</v>
      </c>
      <c r="J952" s="9" t="s">
        <v>4242</v>
      </c>
      <c r="K952" s="12" t="s">
        <v>4243</v>
      </c>
      <c r="L952" s="8"/>
      <c r="M952" s="8"/>
      <c r="N952" s="8"/>
      <c r="O952" t="s">
        <v>23</v>
      </c>
      <c r="P952">
        <v>0.9712</v>
      </c>
    </row>
    <row r="953" ht="27.6" customHeight="1" spans="1:16">
      <c r="A953" s="8">
        <v>952</v>
      </c>
      <c r="B953" s="9" t="s">
        <v>4244</v>
      </c>
      <c r="C953" s="9">
        <v>38</v>
      </c>
      <c r="D953" s="9" t="s">
        <v>214</v>
      </c>
      <c r="E953" s="9"/>
      <c r="F953" s="9"/>
      <c r="G953" s="9"/>
      <c r="H953" s="9">
        <v>20220424</v>
      </c>
      <c r="I953" s="9" t="s">
        <v>26</v>
      </c>
      <c r="J953" s="9" t="s">
        <v>4245</v>
      </c>
      <c r="K953" s="12" t="s">
        <v>4246</v>
      </c>
      <c r="L953" s="8"/>
      <c r="M953" s="8"/>
      <c r="N953" s="8"/>
      <c r="O953" t="s">
        <v>33</v>
      </c>
      <c r="P953">
        <v>0.8844</v>
      </c>
    </row>
    <row r="954" ht="27.6" customHeight="1" spans="1:16">
      <c r="A954" s="8">
        <v>953</v>
      </c>
      <c r="B954" s="9" t="s">
        <v>4247</v>
      </c>
      <c r="C954" s="9">
        <v>44</v>
      </c>
      <c r="D954" s="9" t="s">
        <v>4248</v>
      </c>
      <c r="E954" s="9"/>
      <c r="F954" s="9"/>
      <c r="G954" s="9"/>
      <c r="H954" s="9">
        <v>20221013</v>
      </c>
      <c r="I954" s="9" t="s">
        <v>96</v>
      </c>
      <c r="J954" s="9" t="s">
        <v>4249</v>
      </c>
      <c r="K954" s="12" t="s">
        <v>4250</v>
      </c>
      <c r="L954" s="8" t="s">
        <v>99</v>
      </c>
      <c r="M954" s="8" t="s">
        <v>93</v>
      </c>
      <c r="N954" s="8"/>
      <c r="O954" t="s">
        <v>23</v>
      </c>
      <c r="P954">
        <v>0.9851</v>
      </c>
    </row>
    <row r="955" ht="27.6" customHeight="1" spans="1:16">
      <c r="A955" s="8">
        <v>954</v>
      </c>
      <c r="B955" s="9" t="s">
        <v>4251</v>
      </c>
      <c r="C955" s="9">
        <v>42</v>
      </c>
      <c r="D955" s="9" t="s">
        <v>3456</v>
      </c>
      <c r="E955" s="9"/>
      <c r="F955" s="9"/>
      <c r="G955" s="9"/>
      <c r="H955" s="9">
        <v>20220111</v>
      </c>
      <c r="I955" s="9" t="s">
        <v>26</v>
      </c>
      <c r="J955" s="9" t="s">
        <v>4252</v>
      </c>
      <c r="K955" s="12" t="s">
        <v>4253</v>
      </c>
      <c r="L955" s="8"/>
      <c r="M955" s="8"/>
      <c r="N955" s="8"/>
      <c r="O955" t="s">
        <v>23</v>
      </c>
      <c r="P955">
        <v>0.6746</v>
      </c>
    </row>
    <row r="956" ht="27.6" customHeight="1" spans="1:16">
      <c r="A956" s="8">
        <v>955</v>
      </c>
      <c r="B956" s="9" t="s">
        <v>4254</v>
      </c>
      <c r="C956" s="9">
        <v>37</v>
      </c>
      <c r="D956" s="9" t="s">
        <v>1932</v>
      </c>
      <c r="E956" s="9"/>
      <c r="F956" s="9"/>
      <c r="G956" s="9"/>
      <c r="H956" s="9">
        <v>20221201</v>
      </c>
      <c r="I956" s="9" t="s">
        <v>1933</v>
      </c>
      <c r="J956" s="9" t="s">
        <v>4255</v>
      </c>
      <c r="K956" s="12" t="s">
        <v>4256</v>
      </c>
      <c r="L956" s="8" t="s">
        <v>316</v>
      </c>
      <c r="M956" s="8" t="s">
        <v>1936</v>
      </c>
      <c r="N956" s="8"/>
      <c r="O956" t="s">
        <v>33</v>
      </c>
      <c r="P956">
        <v>0.8322</v>
      </c>
    </row>
    <row r="957" ht="27.6" customHeight="1" spans="1:16">
      <c r="A957" s="8">
        <v>956</v>
      </c>
      <c r="B957" s="9" t="s">
        <v>4257</v>
      </c>
      <c r="C957" s="9">
        <v>42</v>
      </c>
      <c r="D957" s="9" t="s">
        <v>147</v>
      </c>
      <c r="E957" s="9"/>
      <c r="F957" s="9"/>
      <c r="G957" s="9"/>
      <c r="H957" s="9">
        <v>20221026</v>
      </c>
      <c r="I957" s="9" t="s">
        <v>26</v>
      </c>
      <c r="J957" s="9" t="s">
        <v>4258</v>
      </c>
      <c r="K957" s="12" t="s">
        <v>4259</v>
      </c>
      <c r="L957" s="8"/>
      <c r="M957" s="8"/>
      <c r="N957" s="8"/>
      <c r="O957" t="s">
        <v>73</v>
      </c>
      <c r="P957">
        <v>0.9005</v>
      </c>
    </row>
    <row r="958" ht="27.6" customHeight="1" spans="1:16">
      <c r="A958" s="8">
        <v>957</v>
      </c>
      <c r="B958" s="9" t="s">
        <v>4260</v>
      </c>
      <c r="C958" s="9">
        <v>35</v>
      </c>
      <c r="D958" s="9" t="s">
        <v>4261</v>
      </c>
      <c r="E958" s="9"/>
      <c r="F958" s="9"/>
      <c r="G958" s="9"/>
      <c r="H958" s="9">
        <v>20230214</v>
      </c>
      <c r="I958" s="9" t="s">
        <v>4262</v>
      </c>
      <c r="J958" s="9" t="s">
        <v>4263</v>
      </c>
      <c r="K958" s="12" t="s">
        <v>4264</v>
      </c>
      <c r="L958" s="8" t="s">
        <v>392</v>
      </c>
      <c r="M958" s="8" t="s">
        <v>93</v>
      </c>
      <c r="N958" s="8"/>
      <c r="O958" t="s">
        <v>23</v>
      </c>
      <c r="P958">
        <v>0.9936</v>
      </c>
    </row>
    <row r="959" ht="27.6" customHeight="1" spans="1:16">
      <c r="A959" s="8">
        <v>958</v>
      </c>
      <c r="B959" s="9" t="s">
        <v>4265</v>
      </c>
      <c r="C959" s="9">
        <v>49</v>
      </c>
      <c r="D959" s="9" t="s">
        <v>973</v>
      </c>
      <c r="E959" s="9"/>
      <c r="F959" s="9"/>
      <c r="G959" s="9"/>
      <c r="H959" s="9">
        <v>20230423</v>
      </c>
      <c r="I959" s="9" t="s">
        <v>974</v>
      </c>
      <c r="J959" s="9" t="s">
        <v>4266</v>
      </c>
      <c r="K959" s="12" t="s">
        <v>4267</v>
      </c>
      <c r="L959" s="8" t="s">
        <v>977</v>
      </c>
      <c r="M959" s="8" t="s">
        <v>978</v>
      </c>
      <c r="N959" s="8"/>
      <c r="O959" t="s">
        <v>23</v>
      </c>
      <c r="P959">
        <v>0.9909</v>
      </c>
    </row>
    <row r="960" ht="27.6" customHeight="1" spans="1:16">
      <c r="A960" s="8">
        <v>959</v>
      </c>
      <c r="B960" s="9" t="s">
        <v>4268</v>
      </c>
      <c r="C960" s="9">
        <v>40</v>
      </c>
      <c r="D960" s="9" t="s">
        <v>668</v>
      </c>
      <c r="E960" s="9"/>
      <c r="F960" s="9"/>
      <c r="G960" s="9"/>
      <c r="H960" s="9">
        <v>20221012</v>
      </c>
      <c r="I960" s="9" t="s">
        <v>26</v>
      </c>
      <c r="J960" s="9" t="s">
        <v>4269</v>
      </c>
      <c r="K960" s="12" t="s">
        <v>4270</v>
      </c>
      <c r="L960" s="8"/>
      <c r="M960" s="8"/>
      <c r="N960" s="8"/>
      <c r="O960" t="s">
        <v>23</v>
      </c>
      <c r="P960">
        <v>0.9679</v>
      </c>
    </row>
    <row r="961" ht="27.6" customHeight="1" spans="1:16">
      <c r="A961" s="8">
        <v>960</v>
      </c>
      <c r="B961" s="9" t="s">
        <v>4271</v>
      </c>
      <c r="C961" s="9">
        <v>55</v>
      </c>
      <c r="D961" s="9" t="s">
        <v>4272</v>
      </c>
      <c r="E961" s="9"/>
      <c r="F961" s="9"/>
      <c r="G961" s="9"/>
      <c r="H961" s="9">
        <v>20221025</v>
      </c>
      <c r="I961" s="9" t="s">
        <v>4273</v>
      </c>
      <c r="J961" s="9" t="s">
        <v>4274</v>
      </c>
      <c r="K961" s="12" t="s">
        <v>4275</v>
      </c>
      <c r="L961" s="8" t="s">
        <v>4276</v>
      </c>
      <c r="M961" s="8" t="s">
        <v>317</v>
      </c>
      <c r="N961" s="8"/>
      <c r="O961" t="s">
        <v>23</v>
      </c>
      <c r="P961">
        <v>0.9751</v>
      </c>
    </row>
    <row r="962" ht="27.6" customHeight="1" spans="1:16">
      <c r="A962" s="8">
        <v>961</v>
      </c>
      <c r="B962" s="9" t="s">
        <v>4277</v>
      </c>
      <c r="C962" s="9">
        <v>37</v>
      </c>
      <c r="D962" s="9" t="s">
        <v>4278</v>
      </c>
      <c r="E962" s="9"/>
      <c r="F962" s="9"/>
      <c r="G962" s="9"/>
      <c r="H962" s="9">
        <v>20211206</v>
      </c>
      <c r="I962" s="9" t="s">
        <v>4279</v>
      </c>
      <c r="J962" s="9" t="s">
        <v>4280</v>
      </c>
      <c r="K962" s="12" t="s">
        <v>4281</v>
      </c>
      <c r="L962" s="8" t="s">
        <v>4282</v>
      </c>
      <c r="M962" s="8" t="s">
        <v>4283</v>
      </c>
      <c r="N962" s="8"/>
      <c r="O962" t="s">
        <v>23</v>
      </c>
      <c r="P962">
        <v>0.9894</v>
      </c>
    </row>
    <row r="963" ht="27.6" customHeight="1" spans="1:16">
      <c r="A963" s="8">
        <v>962</v>
      </c>
      <c r="B963" s="9" t="s">
        <v>4284</v>
      </c>
      <c r="C963" s="9">
        <v>47</v>
      </c>
      <c r="D963" s="9" t="s">
        <v>1829</v>
      </c>
      <c r="E963" s="9"/>
      <c r="F963" s="9"/>
      <c r="G963" s="9"/>
      <c r="H963" s="9">
        <v>20211230</v>
      </c>
      <c r="I963" s="9" t="s">
        <v>26</v>
      </c>
      <c r="J963" s="9" t="s">
        <v>4285</v>
      </c>
      <c r="K963" s="12" t="s">
        <v>4286</v>
      </c>
      <c r="L963" s="8"/>
      <c r="M963" s="8"/>
      <c r="N963" s="8"/>
      <c r="O963" t="s">
        <v>23</v>
      </c>
      <c r="P963">
        <v>0.9958</v>
      </c>
    </row>
    <row r="964" ht="27.6" customHeight="1" spans="1:16">
      <c r="A964" s="8">
        <v>963</v>
      </c>
      <c r="B964" s="9" t="s">
        <v>4287</v>
      </c>
      <c r="C964" s="9">
        <v>45</v>
      </c>
      <c r="D964" s="9" t="s">
        <v>4288</v>
      </c>
      <c r="E964" s="9"/>
      <c r="F964" s="9"/>
      <c r="G964" s="9"/>
      <c r="H964" s="9">
        <v>20220401</v>
      </c>
      <c r="I964" s="9" t="s">
        <v>3495</v>
      </c>
      <c r="J964" s="9" t="s">
        <v>4289</v>
      </c>
      <c r="K964" s="12" t="s">
        <v>4290</v>
      </c>
      <c r="L964" s="8" t="s">
        <v>3498</v>
      </c>
      <c r="M964" s="8" t="s">
        <v>66</v>
      </c>
      <c r="N964" s="8"/>
      <c r="O964" t="s">
        <v>41</v>
      </c>
      <c r="P964">
        <v>0.9976</v>
      </c>
    </row>
    <row r="965" ht="27.6" customHeight="1" spans="1:16">
      <c r="A965" s="8">
        <v>964</v>
      </c>
      <c r="B965" s="9" t="s">
        <v>4291</v>
      </c>
      <c r="C965" s="9">
        <v>57</v>
      </c>
      <c r="D965" s="9" t="s">
        <v>4292</v>
      </c>
      <c r="E965" s="9" t="s">
        <v>4293</v>
      </c>
      <c r="F965" s="9" t="s">
        <v>4294</v>
      </c>
      <c r="G965" s="9"/>
      <c r="H965" s="9">
        <v>20201228</v>
      </c>
      <c r="I965" s="9" t="s">
        <v>4295</v>
      </c>
      <c r="J965" s="9" t="s">
        <v>4296</v>
      </c>
      <c r="K965" s="12" t="s">
        <v>4297</v>
      </c>
      <c r="L965" s="8" t="s">
        <v>199</v>
      </c>
      <c r="M965" s="8" t="s">
        <v>4298</v>
      </c>
      <c r="N965" s="8"/>
      <c r="O965" t="s">
        <v>23</v>
      </c>
      <c r="P965">
        <v>0.4863</v>
      </c>
    </row>
    <row r="966" ht="27.6" customHeight="1" spans="1:16">
      <c r="A966" s="8">
        <v>965</v>
      </c>
      <c r="B966" s="9" t="s">
        <v>4299</v>
      </c>
      <c r="C966" s="9">
        <v>39</v>
      </c>
      <c r="D966" s="9" t="s">
        <v>280</v>
      </c>
      <c r="E966" s="9"/>
      <c r="F966" s="9"/>
      <c r="G966" s="9"/>
      <c r="H966" s="9">
        <v>20221020</v>
      </c>
      <c r="I966" s="9" t="s">
        <v>281</v>
      </c>
      <c r="J966" s="9" t="s">
        <v>4300</v>
      </c>
      <c r="K966" s="12" t="s">
        <v>4301</v>
      </c>
      <c r="L966" s="8"/>
      <c r="M966" s="8"/>
      <c r="N966" s="8"/>
      <c r="O966" t="s">
        <v>23</v>
      </c>
      <c r="P966">
        <v>0.9493</v>
      </c>
    </row>
    <row r="967" ht="27.6" customHeight="1" spans="1:16">
      <c r="A967" s="8">
        <v>966</v>
      </c>
      <c r="B967" s="9" t="s">
        <v>4302</v>
      </c>
      <c r="C967" s="9">
        <v>52</v>
      </c>
      <c r="D967" s="9" t="s">
        <v>4303</v>
      </c>
      <c r="E967" s="9"/>
      <c r="F967" s="9"/>
      <c r="G967" s="9" t="s">
        <v>870</v>
      </c>
      <c r="H967" s="9">
        <v>20201126</v>
      </c>
      <c r="I967" s="9" t="s">
        <v>871</v>
      </c>
      <c r="J967" s="9" t="s">
        <v>4304</v>
      </c>
      <c r="K967" s="12" t="s">
        <v>4305</v>
      </c>
      <c r="L967" s="8" t="s">
        <v>874</v>
      </c>
      <c r="M967" s="8" t="s">
        <v>93</v>
      </c>
      <c r="N967" s="8"/>
      <c r="O967" t="s">
        <v>23</v>
      </c>
      <c r="P967">
        <v>0.9941</v>
      </c>
    </row>
    <row r="968" ht="27.6" customHeight="1" spans="1:16">
      <c r="A968" s="8">
        <v>967</v>
      </c>
      <c r="B968" s="9" t="s">
        <v>4306</v>
      </c>
      <c r="C968" s="9">
        <v>32</v>
      </c>
      <c r="D968" s="9" t="s">
        <v>4307</v>
      </c>
      <c r="E968" s="9"/>
      <c r="F968" s="9"/>
      <c r="G968" s="9"/>
      <c r="H968" s="9">
        <v>20220325</v>
      </c>
      <c r="I968" s="9" t="s">
        <v>1311</v>
      </c>
      <c r="J968" s="9" t="s">
        <v>4308</v>
      </c>
      <c r="K968" s="12" t="s">
        <v>4309</v>
      </c>
      <c r="L968" s="8" t="s">
        <v>1314</v>
      </c>
      <c r="M968" s="8" t="s">
        <v>1315</v>
      </c>
      <c r="N968" s="8"/>
      <c r="O968" t="s">
        <v>23</v>
      </c>
      <c r="P968">
        <v>0.9719</v>
      </c>
    </row>
    <row r="969" ht="27.6" customHeight="1" spans="1:16">
      <c r="A969" s="8">
        <v>968</v>
      </c>
      <c r="B969" s="9" t="s">
        <v>4310</v>
      </c>
      <c r="C969" s="9">
        <v>31</v>
      </c>
      <c r="D969" s="9" t="s">
        <v>4311</v>
      </c>
      <c r="E969" s="9" t="s">
        <v>800</v>
      </c>
      <c r="F969" s="9" t="s">
        <v>801</v>
      </c>
      <c r="G969" s="9"/>
      <c r="H969" s="9">
        <v>20201125</v>
      </c>
      <c r="I969" s="9" t="s">
        <v>4312</v>
      </c>
      <c r="J969" s="9" t="s">
        <v>4313</v>
      </c>
      <c r="K969" s="12" t="s">
        <v>4314</v>
      </c>
      <c r="L969" s="8"/>
      <c r="M969" s="8"/>
      <c r="N969" s="8"/>
      <c r="O969" t="s">
        <v>23</v>
      </c>
      <c r="P969">
        <v>0.9853</v>
      </c>
    </row>
    <row r="970" ht="27.6" customHeight="1" spans="1:16">
      <c r="A970" s="8">
        <v>969</v>
      </c>
      <c r="B970" s="9" t="s">
        <v>4315</v>
      </c>
      <c r="C970" s="9">
        <v>37</v>
      </c>
      <c r="D970" s="9" t="s">
        <v>4278</v>
      </c>
      <c r="E970" s="9"/>
      <c r="F970" s="9"/>
      <c r="G970" s="9"/>
      <c r="H970" s="9">
        <v>20211206</v>
      </c>
      <c r="I970" s="9" t="s">
        <v>4279</v>
      </c>
      <c r="J970" s="9" t="s">
        <v>4316</v>
      </c>
      <c r="K970" s="12" t="s">
        <v>4317</v>
      </c>
      <c r="L970" s="8" t="s">
        <v>4282</v>
      </c>
      <c r="M970" s="8" t="s">
        <v>4283</v>
      </c>
      <c r="N970" s="8"/>
      <c r="O970" t="s">
        <v>23</v>
      </c>
      <c r="P970">
        <v>0.9921</v>
      </c>
    </row>
    <row r="971" ht="27.6" customHeight="1" spans="1:16">
      <c r="A971" s="8">
        <v>970</v>
      </c>
      <c r="B971" s="9" t="s">
        <v>4318</v>
      </c>
      <c r="C971" s="9">
        <v>44</v>
      </c>
      <c r="D971" s="9" t="s">
        <v>2253</v>
      </c>
      <c r="E971" s="9"/>
      <c r="F971" s="9"/>
      <c r="G971" s="9"/>
      <c r="H971" s="9">
        <v>20221110</v>
      </c>
      <c r="I971" s="9" t="s">
        <v>26</v>
      </c>
      <c r="J971" s="9" t="s">
        <v>4319</v>
      </c>
      <c r="K971" s="12" t="s">
        <v>4320</v>
      </c>
      <c r="L971" s="8"/>
      <c r="M971" s="8"/>
      <c r="N971" s="8"/>
      <c r="O971" t="s">
        <v>33</v>
      </c>
      <c r="P971">
        <v>0.998</v>
      </c>
    </row>
    <row r="972" ht="27.6" customHeight="1" spans="1:16">
      <c r="A972" s="8">
        <v>971</v>
      </c>
      <c r="B972" s="9" t="s">
        <v>4321</v>
      </c>
      <c r="C972" s="9">
        <v>49</v>
      </c>
      <c r="D972" s="9" t="s">
        <v>312</v>
      </c>
      <c r="E972" s="9"/>
      <c r="F972" s="9"/>
      <c r="G972" s="9"/>
      <c r="H972" s="9">
        <v>20221214</v>
      </c>
      <c r="I972" s="9" t="s">
        <v>313</v>
      </c>
      <c r="J972" s="9" t="s">
        <v>4322</v>
      </c>
      <c r="K972" s="12" t="s">
        <v>4323</v>
      </c>
      <c r="L972" s="8" t="s">
        <v>316</v>
      </c>
      <c r="M972" s="8" t="s">
        <v>317</v>
      </c>
      <c r="N972" s="8"/>
      <c r="O972" t="s">
        <v>23</v>
      </c>
      <c r="P972">
        <v>0.9353</v>
      </c>
    </row>
    <row r="973" ht="27.6" customHeight="1" spans="1:16">
      <c r="A973" s="8">
        <v>972</v>
      </c>
      <c r="B973" s="9" t="s">
        <v>4324</v>
      </c>
      <c r="C973" s="9">
        <v>60</v>
      </c>
      <c r="D973" s="9" t="s">
        <v>4325</v>
      </c>
      <c r="E973" s="9"/>
      <c r="F973" s="9"/>
      <c r="G973" s="9"/>
      <c r="H973" s="9">
        <v>20201123</v>
      </c>
      <c r="I973" s="9" t="s">
        <v>4326</v>
      </c>
      <c r="J973" s="9" t="s">
        <v>4327</v>
      </c>
      <c r="K973" s="12" t="s">
        <v>4328</v>
      </c>
      <c r="L973" s="8" t="s">
        <v>4329</v>
      </c>
      <c r="M973" s="8" t="s">
        <v>59</v>
      </c>
      <c r="N973" s="8"/>
      <c r="O973" t="s">
        <v>23</v>
      </c>
      <c r="P973">
        <v>0.9476</v>
      </c>
    </row>
    <row r="974" ht="27.6" customHeight="1" spans="1:16">
      <c r="A974" s="8">
        <v>973</v>
      </c>
      <c r="B974" s="9" t="s">
        <v>4330</v>
      </c>
      <c r="C974" s="9">
        <v>42</v>
      </c>
      <c r="D974" s="9" t="s">
        <v>4331</v>
      </c>
      <c r="E974" s="9"/>
      <c r="F974" s="9"/>
      <c r="G974" s="9"/>
      <c r="H974" s="9">
        <v>20220518</v>
      </c>
      <c r="I974" s="9" t="s">
        <v>4332</v>
      </c>
      <c r="J974" s="9" t="s">
        <v>4333</v>
      </c>
      <c r="K974" s="12" t="s">
        <v>4334</v>
      </c>
      <c r="L974" s="8" t="s">
        <v>1924</v>
      </c>
      <c r="M974" s="8" t="s">
        <v>4335</v>
      </c>
      <c r="N974" s="8"/>
      <c r="O974" t="s">
        <v>23</v>
      </c>
      <c r="P974">
        <v>0.9083</v>
      </c>
    </row>
    <row r="975" ht="27.6" customHeight="1" spans="1:16">
      <c r="A975" s="8">
        <v>974</v>
      </c>
      <c r="B975" s="9" t="s">
        <v>4336</v>
      </c>
      <c r="C975" s="9">
        <v>41</v>
      </c>
      <c r="D975" s="9" t="s">
        <v>4337</v>
      </c>
      <c r="E975" s="9"/>
      <c r="F975" s="9"/>
      <c r="G975" s="9"/>
      <c r="H975" s="9">
        <v>20221230</v>
      </c>
      <c r="I975" s="9" t="s">
        <v>4338</v>
      </c>
      <c r="J975" s="9" t="s">
        <v>4339</v>
      </c>
      <c r="K975" s="12" t="s">
        <v>4340</v>
      </c>
      <c r="L975" s="8" t="s">
        <v>136</v>
      </c>
      <c r="M975" s="8" t="s">
        <v>4341</v>
      </c>
      <c r="N975" s="8"/>
      <c r="O975" t="s">
        <v>23</v>
      </c>
      <c r="P975">
        <v>0.5605</v>
      </c>
    </row>
    <row r="976" ht="27.6" customHeight="1" spans="1:16">
      <c r="A976" s="8">
        <v>975</v>
      </c>
      <c r="B976" s="9" t="s">
        <v>4342</v>
      </c>
      <c r="C976" s="9">
        <v>1916</v>
      </c>
      <c r="D976" s="9" t="s">
        <v>341</v>
      </c>
      <c r="E976" s="9"/>
      <c r="F976" s="9"/>
      <c r="G976" s="9"/>
      <c r="H976" s="9">
        <v>20221206</v>
      </c>
      <c r="I976" s="9" t="s">
        <v>342</v>
      </c>
      <c r="J976" s="9" t="s">
        <v>4343</v>
      </c>
      <c r="K976" s="12" t="s">
        <v>4344</v>
      </c>
      <c r="L976" s="8" t="s">
        <v>345</v>
      </c>
      <c r="M976" s="8">
        <v>61987.5</v>
      </c>
      <c r="N976" s="8"/>
      <c r="O976" t="s">
        <v>23</v>
      </c>
      <c r="P976">
        <v>0.5797</v>
      </c>
    </row>
    <row r="977" ht="27.6" customHeight="1" spans="1:16">
      <c r="A977" s="8">
        <v>976</v>
      </c>
      <c r="B977" s="9" t="s">
        <v>4345</v>
      </c>
      <c r="C977" s="9">
        <v>23</v>
      </c>
      <c r="D977" s="9" t="s">
        <v>4114</v>
      </c>
      <c r="E977" s="9"/>
      <c r="F977" s="9"/>
      <c r="G977" s="9"/>
      <c r="H977" s="9">
        <v>20220617</v>
      </c>
      <c r="I977" s="9" t="s">
        <v>26</v>
      </c>
      <c r="J977" s="9" t="s">
        <v>4346</v>
      </c>
      <c r="K977" s="12" t="s">
        <v>4347</v>
      </c>
      <c r="L977" s="8"/>
      <c r="M977" s="8"/>
      <c r="N977" s="8"/>
      <c r="O977" t="s">
        <v>23</v>
      </c>
      <c r="P977">
        <v>0.7419</v>
      </c>
    </row>
    <row r="978" ht="27.6" customHeight="1" spans="1:16">
      <c r="A978" s="8">
        <v>977</v>
      </c>
      <c r="B978" s="9" t="s">
        <v>4348</v>
      </c>
      <c r="C978" s="9">
        <v>45</v>
      </c>
      <c r="D978" s="9" t="s">
        <v>4349</v>
      </c>
      <c r="E978" s="9"/>
      <c r="F978" s="9"/>
      <c r="G978" s="9"/>
      <c r="H978" s="9">
        <v>20221014</v>
      </c>
      <c r="I978" s="9" t="s">
        <v>4350</v>
      </c>
      <c r="J978" s="9" t="s">
        <v>4351</v>
      </c>
      <c r="K978" s="12" t="s">
        <v>4352</v>
      </c>
      <c r="L978" s="8" t="s">
        <v>4353</v>
      </c>
      <c r="M978" s="8" t="s">
        <v>59</v>
      </c>
      <c r="N978" s="8"/>
      <c r="O978" t="s">
        <v>41</v>
      </c>
      <c r="P978">
        <v>0.7365</v>
      </c>
    </row>
    <row r="979" ht="27.6" customHeight="1" spans="1:16">
      <c r="A979" s="8">
        <v>978</v>
      </c>
      <c r="B979" s="9" t="s">
        <v>4354</v>
      </c>
      <c r="C979" s="9">
        <v>32</v>
      </c>
      <c r="D979" s="9" t="s">
        <v>429</v>
      </c>
      <c r="E979" s="9"/>
      <c r="F979" s="9"/>
      <c r="G979" s="9"/>
      <c r="H979" s="9">
        <v>20220428</v>
      </c>
      <c r="I979" s="9" t="s">
        <v>26</v>
      </c>
      <c r="J979" s="9" t="s">
        <v>4355</v>
      </c>
      <c r="K979" s="12" t="s">
        <v>4356</v>
      </c>
      <c r="L979" s="8"/>
      <c r="M979" s="8"/>
      <c r="N979" s="8"/>
      <c r="O979" t="s">
        <v>23</v>
      </c>
      <c r="P979">
        <v>0.9724</v>
      </c>
    </row>
    <row r="980" ht="27.6" customHeight="1" spans="1:16">
      <c r="A980" s="8">
        <v>979</v>
      </c>
      <c r="B980" s="9" t="s">
        <v>4357</v>
      </c>
      <c r="C980" s="9">
        <v>44</v>
      </c>
      <c r="D980" s="9" t="s">
        <v>4358</v>
      </c>
      <c r="E980" s="9"/>
      <c r="F980" s="9"/>
      <c r="G980" s="9"/>
      <c r="H980" s="9">
        <v>20210928</v>
      </c>
      <c r="I980" s="9" t="s">
        <v>4359</v>
      </c>
      <c r="J980" s="9" t="s">
        <v>4360</v>
      </c>
      <c r="K980" s="12" t="s">
        <v>4361</v>
      </c>
      <c r="L980" s="8" t="s">
        <v>2624</v>
      </c>
      <c r="M980" s="8" t="s">
        <v>59</v>
      </c>
      <c r="N980" s="8"/>
      <c r="O980" t="s">
        <v>41</v>
      </c>
      <c r="P980">
        <v>0.9924</v>
      </c>
    </row>
    <row r="981" ht="27.6" customHeight="1" spans="1:16">
      <c r="A981" s="8">
        <v>980</v>
      </c>
      <c r="B981" s="9" t="s">
        <v>4362</v>
      </c>
      <c r="C981" s="9">
        <v>27</v>
      </c>
      <c r="D981" s="9" t="s">
        <v>4363</v>
      </c>
      <c r="E981" s="9"/>
      <c r="F981" s="9"/>
      <c r="G981" s="9"/>
      <c r="H981" s="9">
        <v>20230412</v>
      </c>
      <c r="I981" s="9" t="s">
        <v>4364</v>
      </c>
      <c r="J981" s="9" t="s">
        <v>4365</v>
      </c>
      <c r="K981" s="12" t="s">
        <v>4366</v>
      </c>
      <c r="L981" s="8" t="s">
        <v>4367</v>
      </c>
      <c r="M981" s="8">
        <v>112500</v>
      </c>
      <c r="N981" s="8"/>
      <c r="O981" t="s">
        <v>23</v>
      </c>
      <c r="P981">
        <v>0.7036</v>
      </c>
    </row>
    <row r="982" ht="27.6" customHeight="1" spans="1:16">
      <c r="A982" s="8">
        <v>981</v>
      </c>
      <c r="B982" s="9" t="s">
        <v>4368</v>
      </c>
      <c r="C982" s="9">
        <v>37</v>
      </c>
      <c r="D982" s="9" t="s">
        <v>1121</v>
      </c>
      <c r="E982" s="9"/>
      <c r="F982" s="9"/>
      <c r="G982" s="9" t="s">
        <v>412</v>
      </c>
      <c r="H982" s="9">
        <v>20200727</v>
      </c>
      <c r="I982" s="9" t="s">
        <v>1122</v>
      </c>
      <c r="J982" s="9" t="s">
        <v>4369</v>
      </c>
      <c r="K982" s="12" t="s">
        <v>4370</v>
      </c>
      <c r="L982" s="8" t="s">
        <v>1125</v>
      </c>
      <c r="M982" s="8">
        <v>3075</v>
      </c>
      <c r="N982" s="8"/>
      <c r="O982" t="s">
        <v>23</v>
      </c>
      <c r="P982">
        <v>0.9683</v>
      </c>
    </row>
    <row r="983" ht="27.6" customHeight="1" spans="1:16">
      <c r="A983" s="8">
        <v>982</v>
      </c>
      <c r="B983" s="9" t="s">
        <v>4371</v>
      </c>
      <c r="C983" s="9">
        <v>40</v>
      </c>
      <c r="D983" s="9" t="s">
        <v>4372</v>
      </c>
      <c r="E983" s="9" t="s">
        <v>818</v>
      </c>
      <c r="F983" s="9" t="s">
        <v>801</v>
      </c>
      <c r="G983" s="9"/>
      <c r="H983" s="9">
        <v>20221012</v>
      </c>
      <c r="I983" s="9" t="s">
        <v>440</v>
      </c>
      <c r="J983" s="9" t="s">
        <v>4373</v>
      </c>
      <c r="K983" s="12" t="s">
        <v>4374</v>
      </c>
      <c r="L983" s="8" t="s">
        <v>443</v>
      </c>
      <c r="M983" s="8"/>
      <c r="N983" s="8"/>
      <c r="O983" t="s">
        <v>33</v>
      </c>
      <c r="P983">
        <v>0.7</v>
      </c>
    </row>
    <row r="984" ht="27.6" customHeight="1" spans="1:16">
      <c r="A984" s="8">
        <v>983</v>
      </c>
      <c r="B984" s="9" t="s">
        <v>4375</v>
      </c>
      <c r="C984" s="9">
        <v>44</v>
      </c>
      <c r="D984" s="9" t="s">
        <v>2253</v>
      </c>
      <c r="E984" s="9"/>
      <c r="F984" s="9"/>
      <c r="G984" s="9"/>
      <c r="H984" s="9">
        <v>20211020</v>
      </c>
      <c r="I984" s="9" t="s">
        <v>26</v>
      </c>
      <c r="J984" s="9" t="s">
        <v>4376</v>
      </c>
      <c r="K984" s="12" t="s">
        <v>4377</v>
      </c>
      <c r="L984" s="8"/>
      <c r="M984" s="8"/>
      <c r="N984" s="8"/>
      <c r="O984" t="s">
        <v>23</v>
      </c>
      <c r="P984">
        <v>0.9895</v>
      </c>
    </row>
    <row r="985" ht="27.6" customHeight="1" spans="1:16">
      <c r="A985" s="8">
        <v>984</v>
      </c>
      <c r="B985" s="9" t="s">
        <v>4378</v>
      </c>
      <c r="C985" s="9">
        <v>37</v>
      </c>
      <c r="D985" s="9" t="s">
        <v>4379</v>
      </c>
      <c r="E985" s="9" t="s">
        <v>4380</v>
      </c>
      <c r="F985" s="9" t="s">
        <v>4381</v>
      </c>
      <c r="G985" s="9"/>
      <c r="H985" s="9">
        <v>20220331</v>
      </c>
      <c r="I985" s="9" t="s">
        <v>4382</v>
      </c>
      <c r="J985" s="9" t="s">
        <v>4383</v>
      </c>
      <c r="K985" s="12" t="s">
        <v>4384</v>
      </c>
      <c r="L985" s="8" t="s">
        <v>116</v>
      </c>
      <c r="M985" s="8" t="s">
        <v>4385</v>
      </c>
      <c r="N985" s="8"/>
      <c r="O985" t="s">
        <v>41</v>
      </c>
      <c r="P985">
        <v>0.9977</v>
      </c>
    </row>
    <row r="986" ht="27.6" customHeight="1" spans="1:16">
      <c r="A986" s="8">
        <v>985</v>
      </c>
      <c r="B986" s="9" t="s">
        <v>4386</v>
      </c>
      <c r="C986" s="9">
        <v>46</v>
      </c>
      <c r="D986" s="9" t="s">
        <v>387</v>
      </c>
      <c r="E986" s="9"/>
      <c r="F986" s="9"/>
      <c r="G986" s="9"/>
      <c r="H986" s="9">
        <v>20220628</v>
      </c>
      <c r="I986" s="9" t="s">
        <v>1635</v>
      </c>
      <c r="J986" s="9" t="s">
        <v>4387</v>
      </c>
      <c r="K986" s="12" t="s">
        <v>4388</v>
      </c>
      <c r="L986" s="8" t="s">
        <v>252</v>
      </c>
      <c r="M986" s="8" t="s">
        <v>1638</v>
      </c>
      <c r="N986" s="8"/>
      <c r="O986" t="s">
        <v>23</v>
      </c>
      <c r="P986">
        <v>0.9743</v>
      </c>
    </row>
    <row r="987" ht="27.6" customHeight="1" spans="1:16">
      <c r="A987" s="8">
        <v>986</v>
      </c>
      <c r="B987" s="9" t="s">
        <v>4389</v>
      </c>
      <c r="C987" s="9">
        <v>56</v>
      </c>
      <c r="D987" s="9" t="s">
        <v>1758</v>
      </c>
      <c r="E987" s="9"/>
      <c r="F987" s="9"/>
      <c r="G987" s="9"/>
      <c r="H987" s="9">
        <v>20221115</v>
      </c>
      <c r="I987" s="9" t="s">
        <v>1759</v>
      </c>
      <c r="J987" s="9" t="s">
        <v>4390</v>
      </c>
      <c r="K987" s="12" t="s">
        <v>4391</v>
      </c>
      <c r="L987" s="8"/>
      <c r="M987" s="8" t="s">
        <v>1762</v>
      </c>
      <c r="N987" s="8"/>
      <c r="O987" t="s">
        <v>23</v>
      </c>
      <c r="P987">
        <v>0.9919</v>
      </c>
    </row>
    <row r="988" ht="27.6" customHeight="1" spans="1:16">
      <c r="A988" s="8">
        <v>987</v>
      </c>
      <c r="B988" s="9" t="s">
        <v>4392</v>
      </c>
      <c r="C988" s="9">
        <v>30</v>
      </c>
      <c r="D988" s="9" t="s">
        <v>1209</v>
      </c>
      <c r="E988" s="9"/>
      <c r="F988" s="9"/>
      <c r="G988" s="9" t="s">
        <v>1210</v>
      </c>
      <c r="H988" s="9">
        <v>20200907</v>
      </c>
      <c r="I988" s="9" t="s">
        <v>898</v>
      </c>
      <c r="J988" s="9" t="s">
        <v>4393</v>
      </c>
      <c r="K988" s="12" t="s">
        <v>4394</v>
      </c>
      <c r="L988" s="8" t="s">
        <v>901</v>
      </c>
      <c r="M988" s="8" t="s">
        <v>129</v>
      </c>
      <c r="N988" s="8"/>
      <c r="O988" t="s">
        <v>23</v>
      </c>
      <c r="P988">
        <v>0.9933</v>
      </c>
    </row>
    <row r="989" ht="27.6" customHeight="1" spans="1:16">
      <c r="A989" s="8">
        <v>988</v>
      </c>
      <c r="B989" s="9" t="s">
        <v>4395</v>
      </c>
      <c r="C989" s="9"/>
      <c r="D989" s="9"/>
      <c r="E989" s="9"/>
      <c r="F989" s="9"/>
      <c r="G989" s="9"/>
      <c r="H989" s="9">
        <v>20230417</v>
      </c>
      <c r="I989" s="9" t="s">
        <v>1470</v>
      </c>
      <c r="J989" s="9" t="s">
        <v>4396</v>
      </c>
      <c r="K989" s="12" t="s">
        <v>4397</v>
      </c>
      <c r="L989" s="8" t="s">
        <v>1473</v>
      </c>
      <c r="M989" s="8" t="s">
        <v>577</v>
      </c>
      <c r="N989" s="8"/>
      <c r="O989" t="s">
        <v>23</v>
      </c>
      <c r="P989">
        <v>0.9888</v>
      </c>
    </row>
    <row r="990" ht="27.6" customHeight="1" spans="1:16">
      <c r="A990" s="8">
        <v>989</v>
      </c>
      <c r="B990" s="9" t="s">
        <v>4398</v>
      </c>
      <c r="C990" s="9">
        <v>29</v>
      </c>
      <c r="D990" s="9" t="s">
        <v>4399</v>
      </c>
      <c r="E990" s="9" t="s">
        <v>631</v>
      </c>
      <c r="F990" s="9" t="s">
        <v>632</v>
      </c>
      <c r="G990" s="9"/>
      <c r="H990" s="9">
        <v>20220505</v>
      </c>
      <c r="I990" s="9" t="s">
        <v>633</v>
      </c>
      <c r="J990" s="9" t="s">
        <v>4400</v>
      </c>
      <c r="K990" s="12" t="s">
        <v>4401</v>
      </c>
      <c r="L990" s="8"/>
      <c r="M990" s="8"/>
      <c r="N990" s="8"/>
      <c r="O990" t="s">
        <v>41</v>
      </c>
      <c r="P990">
        <v>0.7843</v>
      </c>
    </row>
    <row r="991" ht="27.6" customHeight="1" spans="1:16">
      <c r="A991" s="8">
        <v>990</v>
      </c>
      <c r="B991" s="9" t="s">
        <v>4402</v>
      </c>
      <c r="C991" s="9">
        <v>36</v>
      </c>
      <c r="D991" s="9" t="s">
        <v>910</v>
      </c>
      <c r="E991" s="9"/>
      <c r="F991" s="9"/>
      <c r="G991" s="9"/>
      <c r="H991" s="9">
        <v>20211221</v>
      </c>
      <c r="I991" s="9" t="s">
        <v>911</v>
      </c>
      <c r="J991" s="9" t="s">
        <v>4403</v>
      </c>
      <c r="K991" s="12" t="s">
        <v>4404</v>
      </c>
      <c r="L991" s="8" t="s">
        <v>907</v>
      </c>
      <c r="M991" s="8" t="s">
        <v>59</v>
      </c>
      <c r="N991" s="8"/>
      <c r="O991" t="s">
        <v>41</v>
      </c>
      <c r="P991">
        <v>0.9774</v>
      </c>
    </row>
    <row r="992" ht="27.6" customHeight="1" spans="1:16">
      <c r="A992" s="8">
        <v>991</v>
      </c>
      <c r="B992" s="9" t="s">
        <v>4405</v>
      </c>
      <c r="C992" s="9">
        <v>42</v>
      </c>
      <c r="D992" s="9" t="s">
        <v>147</v>
      </c>
      <c r="E992" s="9"/>
      <c r="F992" s="9"/>
      <c r="G992" s="9"/>
      <c r="H992" s="9">
        <v>20221026</v>
      </c>
      <c r="I992" s="9" t="s">
        <v>26</v>
      </c>
      <c r="J992" s="9" t="s">
        <v>4406</v>
      </c>
      <c r="K992" s="12" t="s">
        <v>4407</v>
      </c>
      <c r="L992" s="8"/>
      <c r="M992" s="8"/>
      <c r="N992" s="8"/>
      <c r="O992" t="s">
        <v>33</v>
      </c>
      <c r="P992">
        <v>0.9844</v>
      </c>
    </row>
    <row r="993" ht="27.6" customHeight="1" spans="1:16">
      <c r="A993" s="8">
        <v>992</v>
      </c>
      <c r="B993" s="9" t="s">
        <v>4408</v>
      </c>
      <c r="C993" s="9"/>
      <c r="D993" s="9"/>
      <c r="E993" s="9"/>
      <c r="F993" s="9"/>
      <c r="G993" s="9"/>
      <c r="H993" s="9">
        <v>20211207</v>
      </c>
      <c r="I993" s="9" t="s">
        <v>1311</v>
      </c>
      <c r="J993" s="9" t="s">
        <v>4409</v>
      </c>
      <c r="K993" s="12" t="s">
        <v>4410</v>
      </c>
      <c r="L993" s="8" t="s">
        <v>1314</v>
      </c>
      <c r="M993" s="8" t="s">
        <v>1315</v>
      </c>
      <c r="N993" s="8"/>
      <c r="O993" t="s">
        <v>23</v>
      </c>
      <c r="P993">
        <v>0.9717</v>
      </c>
    </row>
    <row r="994" ht="27.6" customHeight="1" spans="1:16">
      <c r="A994" s="8">
        <v>993</v>
      </c>
      <c r="B994" s="9" t="s">
        <v>4411</v>
      </c>
      <c r="C994" s="9">
        <v>38</v>
      </c>
      <c r="D994" s="9" t="s">
        <v>1317</v>
      </c>
      <c r="E994" s="9" t="s">
        <v>1318</v>
      </c>
      <c r="F994" s="9" t="s">
        <v>1319</v>
      </c>
      <c r="G994" s="9"/>
      <c r="H994" s="9">
        <v>20201111</v>
      </c>
      <c r="I994" s="9" t="s">
        <v>1320</v>
      </c>
      <c r="J994" s="9" t="s">
        <v>4412</v>
      </c>
      <c r="K994" s="12" t="s">
        <v>4413</v>
      </c>
      <c r="L994" s="8" t="s">
        <v>532</v>
      </c>
      <c r="M994" s="8"/>
      <c r="N994" s="8"/>
      <c r="O994" t="s">
        <v>23</v>
      </c>
      <c r="P994">
        <v>0.9823</v>
      </c>
    </row>
    <row r="995" ht="27.6" customHeight="1" spans="1:16">
      <c r="A995" s="8">
        <v>994</v>
      </c>
      <c r="B995" s="9" t="s">
        <v>4414</v>
      </c>
      <c r="C995" s="9">
        <v>30</v>
      </c>
      <c r="D995" s="9" t="s">
        <v>2141</v>
      </c>
      <c r="E995" s="9"/>
      <c r="F995" s="9"/>
      <c r="G995" s="9"/>
      <c r="H995" s="9">
        <v>20200922</v>
      </c>
      <c r="I995" s="9" t="s">
        <v>2142</v>
      </c>
      <c r="J995" s="9" t="s">
        <v>4415</v>
      </c>
      <c r="K995" s="12" t="s">
        <v>4416</v>
      </c>
      <c r="L995" s="8"/>
      <c r="M995" s="8" t="s">
        <v>2145</v>
      </c>
      <c r="N995" s="8"/>
      <c r="O995" t="s">
        <v>23</v>
      </c>
      <c r="P995">
        <v>0.9913</v>
      </c>
    </row>
    <row r="996" ht="27.6" customHeight="1" spans="1:16">
      <c r="A996" s="8">
        <v>995</v>
      </c>
      <c r="B996" s="9" t="s">
        <v>4417</v>
      </c>
      <c r="C996" s="9">
        <v>32</v>
      </c>
      <c r="D996" s="9" t="s">
        <v>417</v>
      </c>
      <c r="E996" s="9"/>
      <c r="F996" s="9"/>
      <c r="G996" s="9"/>
      <c r="H996" s="9">
        <v>20221017</v>
      </c>
      <c r="I996" s="9" t="s">
        <v>4418</v>
      </c>
      <c r="J996" s="9" t="s">
        <v>418</v>
      </c>
      <c r="K996" s="12" t="s">
        <v>4419</v>
      </c>
      <c r="L996" s="8"/>
      <c r="M996" s="8"/>
      <c r="N996" s="8"/>
      <c r="O996" t="s">
        <v>23</v>
      </c>
      <c r="P996">
        <v>0.9752</v>
      </c>
    </row>
    <row r="997" ht="27.6" customHeight="1" spans="1:16">
      <c r="A997" s="8">
        <v>996</v>
      </c>
      <c r="B997" s="9" t="s">
        <v>4420</v>
      </c>
      <c r="C997" s="9">
        <v>36</v>
      </c>
      <c r="D997" s="9" t="s">
        <v>910</v>
      </c>
      <c r="E997" s="9"/>
      <c r="F997" s="9"/>
      <c r="G997" s="9"/>
      <c r="H997" s="9">
        <v>20201130</v>
      </c>
      <c r="I997" s="9" t="s">
        <v>911</v>
      </c>
      <c r="J997" s="9" t="s">
        <v>4421</v>
      </c>
      <c r="K997" s="12" t="s">
        <v>4422</v>
      </c>
      <c r="L997" s="8" t="s">
        <v>907</v>
      </c>
      <c r="M997" s="8" t="s">
        <v>59</v>
      </c>
      <c r="N997" s="8"/>
      <c r="O997" t="s">
        <v>23</v>
      </c>
      <c r="P997">
        <v>0.8759</v>
      </c>
    </row>
    <row r="998" ht="27.6" customHeight="1" spans="1:16">
      <c r="A998" s="8">
        <v>997</v>
      </c>
      <c r="B998" s="9" t="s">
        <v>4423</v>
      </c>
      <c r="C998" s="9">
        <v>38</v>
      </c>
      <c r="D998" s="9" t="s">
        <v>4424</v>
      </c>
      <c r="E998" s="9"/>
      <c r="F998" s="9"/>
      <c r="G998" s="9"/>
      <c r="H998" s="9">
        <v>20230330</v>
      </c>
      <c r="I998" s="9" t="s">
        <v>953</v>
      </c>
      <c r="J998" s="9" t="s">
        <v>4425</v>
      </c>
      <c r="K998" s="12" t="s">
        <v>4426</v>
      </c>
      <c r="L998" s="8" t="s">
        <v>956</v>
      </c>
      <c r="M998" s="8" t="s">
        <v>957</v>
      </c>
      <c r="N998" s="8"/>
      <c r="O998" t="s">
        <v>23</v>
      </c>
      <c r="P998">
        <v>0.9724</v>
      </c>
    </row>
    <row r="999" ht="27.6" customHeight="1" spans="1:16">
      <c r="A999" s="8">
        <v>998</v>
      </c>
      <c r="B999" s="9" t="s">
        <v>4427</v>
      </c>
      <c r="C999" s="9">
        <v>42</v>
      </c>
      <c r="D999" s="9" t="s">
        <v>2568</v>
      </c>
      <c r="E999" s="9" t="s">
        <v>2569</v>
      </c>
      <c r="F999" s="9" t="s">
        <v>2570</v>
      </c>
      <c r="G999" s="9"/>
      <c r="H999" s="9">
        <v>20220429</v>
      </c>
      <c r="I999" s="9" t="s">
        <v>1584</v>
      </c>
      <c r="J999" s="9" t="s">
        <v>4428</v>
      </c>
      <c r="K999" s="12" t="s">
        <v>4429</v>
      </c>
      <c r="L999" s="8"/>
      <c r="M999" s="8"/>
      <c r="N999" s="8"/>
      <c r="O999" t="s">
        <v>41</v>
      </c>
      <c r="P999">
        <v>0.9962</v>
      </c>
    </row>
    <row r="1000" ht="27.6" customHeight="1" spans="1:16">
      <c r="A1000" s="8">
        <v>999</v>
      </c>
      <c r="B1000" s="9" t="s">
        <v>4430</v>
      </c>
      <c r="C1000" s="9">
        <v>28</v>
      </c>
      <c r="D1000" s="9" t="s">
        <v>4431</v>
      </c>
      <c r="E1000" s="9"/>
      <c r="F1000" s="9"/>
      <c r="G1000" s="9"/>
      <c r="H1000" s="9">
        <v>20221229</v>
      </c>
      <c r="I1000" s="9" t="s">
        <v>4432</v>
      </c>
      <c r="J1000" s="9" t="s">
        <v>4433</v>
      </c>
      <c r="K1000" s="12" t="s">
        <v>4434</v>
      </c>
      <c r="L1000" s="8" t="s">
        <v>963</v>
      </c>
      <c r="M1000" s="8"/>
      <c r="N1000" s="8"/>
      <c r="O1000" t="s">
        <v>23</v>
      </c>
      <c r="P1000">
        <v>0.9934</v>
      </c>
    </row>
    <row r="1001" ht="27.6" customHeight="1" spans="1:16">
      <c r="A1001" s="8">
        <v>1000</v>
      </c>
      <c r="B1001" s="9" t="s">
        <v>4435</v>
      </c>
      <c r="C1001" s="9">
        <v>29</v>
      </c>
      <c r="D1001" s="9" t="s">
        <v>4436</v>
      </c>
      <c r="E1001" s="9" t="s">
        <v>4437</v>
      </c>
      <c r="F1001" s="9"/>
      <c r="G1001" s="9"/>
      <c r="H1001" s="9">
        <v>20221226</v>
      </c>
      <c r="I1001" s="9" t="s">
        <v>4438</v>
      </c>
      <c r="J1001" s="9" t="s">
        <v>4439</v>
      </c>
      <c r="K1001" s="12" t="s">
        <v>4440</v>
      </c>
      <c r="L1001" s="8" t="s">
        <v>392</v>
      </c>
      <c r="M1001" s="8"/>
      <c r="N1001" s="8"/>
      <c r="O1001" t="s">
        <v>23</v>
      </c>
      <c r="P1001">
        <v>0.9948</v>
      </c>
    </row>
    <row r="1002" ht="27.6" customHeight="1" spans="1:16">
      <c r="A1002" s="8">
        <v>1001</v>
      </c>
      <c r="B1002" s="9" t="s">
        <v>4441</v>
      </c>
      <c r="C1002" s="9">
        <v>34</v>
      </c>
      <c r="D1002" s="9" t="s">
        <v>4442</v>
      </c>
      <c r="E1002" s="9"/>
      <c r="F1002" s="9"/>
      <c r="G1002" s="9"/>
      <c r="H1002" s="9">
        <v>20221019</v>
      </c>
      <c r="I1002" s="9" t="s">
        <v>4443</v>
      </c>
      <c r="J1002" s="9" t="s">
        <v>4444</v>
      </c>
      <c r="K1002" s="12" t="s">
        <v>4445</v>
      </c>
      <c r="L1002" s="8" t="s">
        <v>3271</v>
      </c>
      <c r="M1002" s="8" t="s">
        <v>160</v>
      </c>
      <c r="N1002" s="8"/>
      <c r="O1002" t="s">
        <v>41</v>
      </c>
      <c r="P1002">
        <v>0.9901</v>
      </c>
    </row>
    <row r="1003" ht="27.6" customHeight="1" spans="1:16">
      <c r="A1003" s="8">
        <v>1002</v>
      </c>
      <c r="B1003" s="9" t="s">
        <v>4446</v>
      </c>
      <c r="C1003" s="9">
        <v>32</v>
      </c>
      <c r="D1003" s="9" t="s">
        <v>4447</v>
      </c>
      <c r="E1003" s="9" t="s">
        <v>4448</v>
      </c>
      <c r="F1003" s="9" t="s">
        <v>1114</v>
      </c>
      <c r="G1003" s="9"/>
      <c r="H1003" s="9">
        <v>20230227</v>
      </c>
      <c r="I1003" s="9" t="s">
        <v>1115</v>
      </c>
      <c r="J1003" s="9" t="s">
        <v>4449</v>
      </c>
      <c r="K1003" s="12" t="s">
        <v>4450</v>
      </c>
      <c r="L1003" s="8" t="s">
        <v>1118</v>
      </c>
      <c r="M1003" s="8" t="s">
        <v>1119</v>
      </c>
      <c r="N1003" s="8"/>
      <c r="O1003" t="s">
        <v>23</v>
      </c>
      <c r="P1003">
        <v>0.9827</v>
      </c>
    </row>
    <row r="1004" ht="27.6" customHeight="1" spans="1:16">
      <c r="A1004" s="8">
        <v>1003</v>
      </c>
      <c r="B1004" s="9" t="s">
        <v>4451</v>
      </c>
      <c r="C1004" s="9">
        <v>38</v>
      </c>
      <c r="D1004" s="9" t="s">
        <v>679</v>
      </c>
      <c r="E1004" s="9"/>
      <c r="F1004" s="9"/>
      <c r="G1004" s="9" t="s">
        <v>88</v>
      </c>
      <c r="H1004" s="9">
        <v>20190110</v>
      </c>
      <c r="I1004" s="9" t="s">
        <v>673</v>
      </c>
      <c r="J1004" s="9" t="s">
        <v>4452</v>
      </c>
      <c r="K1004" s="12" t="s">
        <v>4453</v>
      </c>
      <c r="L1004" s="8" t="s">
        <v>676</v>
      </c>
      <c r="M1004" s="8" t="s">
        <v>677</v>
      </c>
      <c r="N1004" s="8"/>
      <c r="O1004" t="s">
        <v>23</v>
      </c>
      <c r="P1004">
        <v>0.9815</v>
      </c>
    </row>
    <row r="1005" ht="27.6" customHeight="1" spans="1:16">
      <c r="A1005" s="8">
        <v>1004</v>
      </c>
      <c r="B1005" s="9" t="s">
        <v>4454</v>
      </c>
      <c r="C1005" s="9">
        <v>40</v>
      </c>
      <c r="D1005" s="9" t="s">
        <v>1459</v>
      </c>
      <c r="E1005" s="9"/>
      <c r="F1005" s="9"/>
      <c r="G1005" s="9"/>
      <c r="H1005" s="9">
        <v>20221208</v>
      </c>
      <c r="I1005" s="9" t="s">
        <v>1460</v>
      </c>
      <c r="J1005" s="9" t="s">
        <v>4455</v>
      </c>
      <c r="K1005" s="12" t="s">
        <v>4456</v>
      </c>
      <c r="L1005" s="8" t="s">
        <v>1352</v>
      </c>
      <c r="M1005" s="8" t="s">
        <v>1463</v>
      </c>
      <c r="N1005" s="8"/>
      <c r="O1005" t="s">
        <v>23</v>
      </c>
      <c r="P1005">
        <v>0.9921</v>
      </c>
    </row>
    <row r="1006" ht="27.6" customHeight="1" spans="1:16">
      <c r="A1006" s="8">
        <v>1005</v>
      </c>
      <c r="B1006" s="9" t="s">
        <v>4457</v>
      </c>
      <c r="C1006" s="9">
        <v>49</v>
      </c>
      <c r="D1006" s="9" t="s">
        <v>973</v>
      </c>
      <c r="E1006" s="9"/>
      <c r="F1006" s="9"/>
      <c r="G1006" s="9"/>
      <c r="H1006" s="9">
        <v>20221228</v>
      </c>
      <c r="I1006" s="9" t="s">
        <v>974</v>
      </c>
      <c r="J1006" s="9" t="s">
        <v>4458</v>
      </c>
      <c r="K1006" s="12" t="s">
        <v>4459</v>
      </c>
      <c r="L1006" s="8" t="s">
        <v>977</v>
      </c>
      <c r="M1006" s="8" t="s">
        <v>978</v>
      </c>
      <c r="N1006" s="8"/>
      <c r="O1006" t="s">
        <v>23</v>
      </c>
      <c r="P1006">
        <v>0.9822</v>
      </c>
    </row>
    <row r="1007" ht="27.6" customHeight="1" spans="1:16">
      <c r="A1007" s="8">
        <v>1006</v>
      </c>
      <c r="B1007" s="9" t="s">
        <v>4460</v>
      </c>
      <c r="C1007" s="9">
        <v>45</v>
      </c>
      <c r="D1007" s="9" t="s">
        <v>4461</v>
      </c>
      <c r="E1007" s="9"/>
      <c r="F1007" s="9"/>
      <c r="G1007" s="9"/>
      <c r="H1007" s="9">
        <v>20210625</v>
      </c>
      <c r="I1007" s="9" t="s">
        <v>83</v>
      </c>
      <c r="J1007" s="9" t="s">
        <v>4462</v>
      </c>
      <c r="K1007" s="12" t="s">
        <v>4463</v>
      </c>
      <c r="L1007" s="8"/>
      <c r="M1007" s="8"/>
      <c r="N1007" s="8"/>
      <c r="O1007" t="s">
        <v>23</v>
      </c>
      <c r="P1007">
        <v>0.8882</v>
      </c>
    </row>
    <row r="1008" ht="27.6" customHeight="1" spans="1:16">
      <c r="A1008" s="8">
        <v>1007</v>
      </c>
      <c r="B1008" s="9" t="s">
        <v>4464</v>
      </c>
      <c r="C1008" s="9">
        <v>37</v>
      </c>
      <c r="D1008" s="9" t="s">
        <v>124</v>
      </c>
      <c r="E1008" s="9"/>
      <c r="F1008" s="9"/>
      <c r="G1008" s="9"/>
      <c r="H1008" s="9">
        <v>20220527</v>
      </c>
      <c r="I1008" s="9" t="s">
        <v>125</v>
      </c>
      <c r="J1008" s="9" t="s">
        <v>4465</v>
      </c>
      <c r="K1008" s="12" t="s">
        <v>4466</v>
      </c>
      <c r="L1008" s="8" t="s">
        <v>128</v>
      </c>
      <c r="M1008" s="8" t="s">
        <v>129</v>
      </c>
      <c r="N1008" s="8"/>
      <c r="O1008" t="s">
        <v>23</v>
      </c>
      <c r="P1008">
        <v>0.9864</v>
      </c>
    </row>
    <row r="1009" ht="27.6" customHeight="1" spans="1:16">
      <c r="A1009" s="8">
        <v>1008</v>
      </c>
      <c r="B1009" s="9" t="s">
        <v>4467</v>
      </c>
      <c r="C1009" s="9">
        <v>57</v>
      </c>
      <c r="D1009" s="9" t="s">
        <v>4468</v>
      </c>
      <c r="E1009" s="9"/>
      <c r="F1009" s="9"/>
      <c r="G1009" s="9"/>
      <c r="H1009" s="9">
        <v>20221111</v>
      </c>
      <c r="I1009" s="9" t="s">
        <v>4469</v>
      </c>
      <c r="J1009" s="9" t="s">
        <v>4470</v>
      </c>
      <c r="K1009" s="12" t="s">
        <v>4471</v>
      </c>
      <c r="L1009" s="8" t="s">
        <v>392</v>
      </c>
      <c r="M1009" s="8"/>
      <c r="N1009" s="8"/>
      <c r="O1009" t="s">
        <v>23</v>
      </c>
      <c r="P1009">
        <v>0.8166</v>
      </c>
    </row>
    <row r="1010" ht="27.6" customHeight="1" spans="1:16">
      <c r="A1010" s="8">
        <v>1009</v>
      </c>
      <c r="B1010" s="9" t="s">
        <v>4472</v>
      </c>
      <c r="C1010" s="9">
        <v>38</v>
      </c>
      <c r="D1010" s="9" t="s">
        <v>4473</v>
      </c>
      <c r="E1010" s="9"/>
      <c r="F1010" s="9"/>
      <c r="G1010" s="9"/>
      <c r="H1010" s="9">
        <v>20211215</v>
      </c>
      <c r="I1010" s="9" t="s">
        <v>4474</v>
      </c>
      <c r="J1010" s="9" t="s">
        <v>4475</v>
      </c>
      <c r="K1010" s="12" t="s">
        <v>4476</v>
      </c>
      <c r="L1010" s="8" t="s">
        <v>1118</v>
      </c>
      <c r="M1010" s="8" t="s">
        <v>160</v>
      </c>
      <c r="N1010" s="8"/>
      <c r="O1010" t="s">
        <v>23</v>
      </c>
      <c r="P1010">
        <v>0.9831</v>
      </c>
    </row>
    <row r="1011" ht="27.6" customHeight="1" spans="1:16">
      <c r="A1011" s="8">
        <v>1010</v>
      </c>
      <c r="B1011" s="9" t="s">
        <v>4477</v>
      </c>
      <c r="C1011" s="9">
        <v>28</v>
      </c>
      <c r="D1011" s="9" t="s">
        <v>4478</v>
      </c>
      <c r="E1011" s="9" t="s">
        <v>1053</v>
      </c>
      <c r="F1011" s="9" t="s">
        <v>632</v>
      </c>
      <c r="G1011" s="9"/>
      <c r="H1011" s="9">
        <v>20211110</v>
      </c>
      <c r="I1011" s="9" t="s">
        <v>633</v>
      </c>
      <c r="J1011" s="9" t="s">
        <v>4479</v>
      </c>
      <c r="K1011" s="12" t="s">
        <v>4480</v>
      </c>
      <c r="L1011" s="8"/>
      <c r="M1011" s="8"/>
      <c r="N1011" s="8"/>
      <c r="O1011" t="s">
        <v>23</v>
      </c>
      <c r="P1011">
        <v>0.9827</v>
      </c>
    </row>
    <row r="1012" ht="27.6" customHeight="1" spans="1:16">
      <c r="A1012" s="8">
        <v>1011</v>
      </c>
      <c r="B1012" s="9" t="s">
        <v>4481</v>
      </c>
      <c r="C1012" s="9">
        <v>30</v>
      </c>
      <c r="D1012" s="9" t="s">
        <v>4482</v>
      </c>
      <c r="E1012" s="9"/>
      <c r="F1012" s="9"/>
      <c r="G1012" s="9"/>
      <c r="H1012" s="9">
        <v>20230313</v>
      </c>
      <c r="I1012" s="9" t="s">
        <v>26</v>
      </c>
      <c r="J1012" s="9" t="s">
        <v>4483</v>
      </c>
      <c r="K1012" s="12" t="s">
        <v>4484</v>
      </c>
      <c r="L1012" s="8"/>
      <c r="M1012" s="8"/>
      <c r="N1012" s="8"/>
      <c r="O1012" t="s">
        <v>41</v>
      </c>
      <c r="P1012">
        <v>0.6954</v>
      </c>
    </row>
    <row r="1013" ht="27.6" customHeight="1" spans="1:16">
      <c r="A1013" s="8">
        <v>1012</v>
      </c>
      <c r="B1013" s="9" t="s">
        <v>4485</v>
      </c>
      <c r="C1013" s="9">
        <v>58</v>
      </c>
      <c r="D1013" s="9" t="s">
        <v>407</v>
      </c>
      <c r="E1013" s="9" t="s">
        <v>2499</v>
      </c>
      <c r="F1013" s="9" t="s">
        <v>236</v>
      </c>
      <c r="G1013" s="9"/>
      <c r="H1013" s="9">
        <v>20220902</v>
      </c>
      <c r="I1013" s="9" t="s">
        <v>26</v>
      </c>
      <c r="J1013" s="9" t="s">
        <v>4486</v>
      </c>
      <c r="K1013" s="12" t="s">
        <v>4487</v>
      </c>
      <c r="L1013" s="8"/>
      <c r="M1013" s="8"/>
      <c r="N1013" s="8"/>
      <c r="O1013" t="s">
        <v>23</v>
      </c>
      <c r="P1013">
        <v>0.699</v>
      </c>
    </row>
    <row r="1014" ht="27.6" customHeight="1" spans="1:16">
      <c r="A1014" s="8">
        <v>1013</v>
      </c>
      <c r="B1014" s="9" t="s">
        <v>4488</v>
      </c>
      <c r="C1014" s="9">
        <v>36</v>
      </c>
      <c r="D1014" s="9" t="s">
        <v>4489</v>
      </c>
      <c r="E1014" s="9" t="s">
        <v>4490</v>
      </c>
      <c r="F1014" s="9" t="s">
        <v>236</v>
      </c>
      <c r="G1014" s="9"/>
      <c r="H1014" s="9">
        <v>20220706</v>
      </c>
      <c r="I1014" s="9" t="s">
        <v>26</v>
      </c>
      <c r="J1014" s="9" t="s">
        <v>4491</v>
      </c>
      <c r="K1014" s="12" t="s">
        <v>4492</v>
      </c>
      <c r="L1014" s="8"/>
      <c r="M1014" s="8"/>
      <c r="N1014" s="8"/>
      <c r="O1014" t="s">
        <v>73</v>
      </c>
      <c r="P1014">
        <v>0.6259</v>
      </c>
    </row>
    <row r="1015" ht="27.6" customHeight="1" spans="1:16">
      <c r="A1015" s="8">
        <v>1014</v>
      </c>
      <c r="B1015" s="9" t="s">
        <v>4493</v>
      </c>
      <c r="C1015" s="9">
        <v>42</v>
      </c>
      <c r="D1015" s="9" t="s">
        <v>4494</v>
      </c>
      <c r="E1015" s="9"/>
      <c r="F1015" s="9"/>
      <c r="G1015" s="9"/>
      <c r="H1015" s="9">
        <v>20221031</v>
      </c>
      <c r="I1015" s="9" t="s">
        <v>108</v>
      </c>
      <c r="J1015" s="9" t="s">
        <v>4495</v>
      </c>
      <c r="K1015" s="12" t="s">
        <v>4496</v>
      </c>
      <c r="L1015" s="8"/>
      <c r="M1015" s="8"/>
      <c r="N1015" s="8"/>
      <c r="O1015" t="s">
        <v>33</v>
      </c>
      <c r="P1015">
        <v>0.5148</v>
      </c>
    </row>
    <row r="1016" ht="27.6" customHeight="1" spans="1:16">
      <c r="A1016" s="8">
        <v>1015</v>
      </c>
      <c r="B1016" s="9" t="s">
        <v>4497</v>
      </c>
      <c r="C1016" s="9">
        <v>34</v>
      </c>
      <c r="D1016" s="9" t="s">
        <v>545</v>
      </c>
      <c r="E1016" s="9"/>
      <c r="F1016" s="9"/>
      <c r="G1016" s="9"/>
      <c r="H1016" s="9">
        <v>20221222</v>
      </c>
      <c r="I1016" s="9" t="s">
        <v>548</v>
      </c>
      <c r="J1016" s="9" t="s">
        <v>4498</v>
      </c>
      <c r="K1016" s="12" t="s">
        <v>4499</v>
      </c>
      <c r="L1016" s="8" t="s">
        <v>551</v>
      </c>
      <c r="M1016" s="8"/>
      <c r="N1016" s="8"/>
      <c r="O1016" t="s">
        <v>23</v>
      </c>
      <c r="P1016">
        <v>0.9951</v>
      </c>
    </row>
    <row r="1017" ht="27.6" customHeight="1" spans="1:16">
      <c r="A1017" s="8">
        <v>1016</v>
      </c>
      <c r="B1017" s="9" t="s">
        <v>4500</v>
      </c>
      <c r="C1017" s="9">
        <v>36</v>
      </c>
      <c r="D1017" s="9" t="s">
        <v>910</v>
      </c>
      <c r="E1017" s="9"/>
      <c r="F1017" s="9"/>
      <c r="G1017" s="9"/>
      <c r="H1017" s="9">
        <v>20211221</v>
      </c>
      <c r="I1017" s="9" t="s">
        <v>911</v>
      </c>
      <c r="J1017" s="9" t="s">
        <v>4403</v>
      </c>
      <c r="K1017" s="12" t="s">
        <v>4501</v>
      </c>
      <c r="L1017" s="8" t="s">
        <v>907</v>
      </c>
      <c r="M1017" s="8" t="s">
        <v>59</v>
      </c>
      <c r="N1017" s="8"/>
      <c r="O1017" t="s">
        <v>41</v>
      </c>
      <c r="P1017">
        <v>0.9628</v>
      </c>
    </row>
    <row r="1018" ht="27.6" customHeight="1" spans="1:16">
      <c r="A1018" s="8">
        <v>1017</v>
      </c>
      <c r="B1018" s="9" t="s">
        <v>4502</v>
      </c>
      <c r="C1018" s="9">
        <v>27</v>
      </c>
      <c r="D1018" s="9" t="s">
        <v>4503</v>
      </c>
      <c r="E1018" s="9" t="s">
        <v>4504</v>
      </c>
      <c r="F1018" s="9" t="s">
        <v>236</v>
      </c>
      <c r="G1018" s="9"/>
      <c r="H1018" s="9">
        <v>20211208</v>
      </c>
      <c r="I1018" s="9" t="s">
        <v>26</v>
      </c>
      <c r="J1018" s="9" t="s">
        <v>4505</v>
      </c>
      <c r="K1018" s="12" t="s">
        <v>4506</v>
      </c>
      <c r="L1018" s="8"/>
      <c r="M1018" s="8"/>
      <c r="N1018" s="8"/>
      <c r="O1018" t="s">
        <v>23</v>
      </c>
      <c r="P1018">
        <v>0.9889</v>
      </c>
    </row>
    <row r="1019" ht="27.6" customHeight="1" spans="1:16">
      <c r="A1019" s="8">
        <v>1018</v>
      </c>
      <c r="B1019" s="9" t="s">
        <v>4507</v>
      </c>
      <c r="C1019" s="9">
        <v>52</v>
      </c>
      <c r="D1019" s="9" t="s">
        <v>4508</v>
      </c>
      <c r="E1019" s="9"/>
      <c r="F1019" s="9"/>
      <c r="G1019" s="9"/>
      <c r="H1019" s="9">
        <v>20180626</v>
      </c>
      <c r="I1019" s="9" t="s">
        <v>898</v>
      </c>
      <c r="J1019" s="9" t="s">
        <v>4509</v>
      </c>
      <c r="K1019" s="12" t="s">
        <v>4510</v>
      </c>
      <c r="L1019" s="8" t="s">
        <v>901</v>
      </c>
      <c r="M1019" s="8" t="s">
        <v>129</v>
      </c>
      <c r="N1019" s="8"/>
      <c r="O1019" t="s">
        <v>23</v>
      </c>
      <c r="P1019">
        <v>0.9887</v>
      </c>
    </row>
    <row r="1020" ht="27.6" customHeight="1" spans="1:16">
      <c r="A1020" s="8">
        <v>1019</v>
      </c>
      <c r="B1020" s="9" t="s">
        <v>4511</v>
      </c>
      <c r="C1020" s="9">
        <v>50</v>
      </c>
      <c r="D1020" s="9" t="s">
        <v>4512</v>
      </c>
      <c r="E1020" s="9"/>
      <c r="F1020" s="9"/>
      <c r="G1020" s="9"/>
      <c r="H1020" s="9">
        <v>20211022</v>
      </c>
      <c r="I1020" s="9" t="s">
        <v>4513</v>
      </c>
      <c r="J1020" s="9" t="s">
        <v>4514</v>
      </c>
      <c r="K1020" s="12" t="s">
        <v>4515</v>
      </c>
      <c r="L1020" s="8" t="s">
        <v>292</v>
      </c>
      <c r="M1020" s="8" t="s">
        <v>66</v>
      </c>
      <c r="N1020" s="8"/>
      <c r="O1020" t="s">
        <v>33</v>
      </c>
      <c r="P1020">
        <v>0.9949</v>
      </c>
    </row>
    <row r="1021" ht="27.6" customHeight="1" spans="1:16">
      <c r="A1021" s="8">
        <v>1020</v>
      </c>
      <c r="B1021" s="9" t="s">
        <v>4516</v>
      </c>
      <c r="C1021" s="9">
        <v>47</v>
      </c>
      <c r="D1021" s="9" t="s">
        <v>337</v>
      </c>
      <c r="E1021" s="9"/>
      <c r="F1021" s="9"/>
      <c r="G1021" s="9"/>
      <c r="H1021" s="9">
        <v>20230413</v>
      </c>
      <c r="I1021" s="9" t="s">
        <v>26</v>
      </c>
      <c r="J1021" s="9" t="s">
        <v>4517</v>
      </c>
      <c r="K1021" s="12" t="s">
        <v>4518</v>
      </c>
      <c r="L1021" s="8"/>
      <c r="M1021" s="8"/>
      <c r="N1021" s="8"/>
      <c r="O1021" t="s">
        <v>23</v>
      </c>
      <c r="P1021">
        <v>0.7961</v>
      </c>
    </row>
    <row r="1022" ht="27.6" customHeight="1" spans="1:16">
      <c r="A1022" s="8">
        <v>1021</v>
      </c>
      <c r="B1022" s="9" t="s">
        <v>4519</v>
      </c>
      <c r="C1022" s="9">
        <v>51</v>
      </c>
      <c r="D1022" s="9" t="s">
        <v>1721</v>
      </c>
      <c r="E1022" s="9"/>
      <c r="F1022" s="9"/>
      <c r="G1022" s="9"/>
      <c r="H1022" s="9">
        <v>20221010</v>
      </c>
      <c r="I1022" s="9" t="s">
        <v>1722</v>
      </c>
      <c r="J1022" s="9" t="s">
        <v>4520</v>
      </c>
      <c r="K1022" s="12" t="s">
        <v>4521</v>
      </c>
      <c r="L1022" s="8" t="s">
        <v>1725</v>
      </c>
      <c r="M1022" s="8" t="s">
        <v>1726</v>
      </c>
      <c r="N1022" s="8"/>
      <c r="O1022" t="s">
        <v>23</v>
      </c>
      <c r="P1022">
        <v>0.9939</v>
      </c>
    </row>
    <row r="1023" ht="27.6" customHeight="1" spans="1:16">
      <c r="A1023" s="8">
        <v>1022</v>
      </c>
      <c r="B1023" s="9" t="s">
        <v>4522</v>
      </c>
      <c r="C1023" s="9">
        <v>45</v>
      </c>
      <c r="D1023" s="9" t="s">
        <v>2267</v>
      </c>
      <c r="E1023" s="9"/>
      <c r="F1023" s="9"/>
      <c r="G1023" s="9"/>
      <c r="H1023" s="9">
        <v>20220110</v>
      </c>
      <c r="I1023" s="9" t="s">
        <v>440</v>
      </c>
      <c r="J1023" s="9" t="s">
        <v>4523</v>
      </c>
      <c r="K1023" s="12" t="s">
        <v>4524</v>
      </c>
      <c r="L1023" s="8" t="s">
        <v>443</v>
      </c>
      <c r="M1023" s="8"/>
      <c r="N1023" s="8"/>
      <c r="O1023" t="s">
        <v>23</v>
      </c>
      <c r="P1023">
        <v>0.8562</v>
      </c>
    </row>
    <row r="1024" ht="27.6" customHeight="1" spans="1:16">
      <c r="A1024" s="8">
        <v>1023</v>
      </c>
      <c r="B1024" s="9" t="s">
        <v>4525</v>
      </c>
      <c r="C1024" s="9">
        <v>42</v>
      </c>
      <c r="D1024" s="9" t="s">
        <v>4526</v>
      </c>
      <c r="E1024" s="9"/>
      <c r="F1024" s="9"/>
      <c r="G1024" s="9"/>
      <c r="H1024" s="9">
        <v>20220826</v>
      </c>
      <c r="I1024" s="9" t="s">
        <v>3434</v>
      </c>
      <c r="J1024" s="9" t="s">
        <v>4527</v>
      </c>
      <c r="K1024" s="12" t="s">
        <v>4528</v>
      </c>
      <c r="L1024" s="8"/>
      <c r="M1024" s="8" t="s">
        <v>3437</v>
      </c>
      <c r="N1024" s="8"/>
      <c r="O1024" t="s">
        <v>23</v>
      </c>
      <c r="P1024">
        <v>0.9946</v>
      </c>
    </row>
    <row r="1025" ht="27.6" customHeight="1" spans="1:16">
      <c r="A1025" s="8">
        <v>1024</v>
      </c>
      <c r="B1025" s="9" t="s">
        <v>4529</v>
      </c>
      <c r="C1025" s="9">
        <v>53</v>
      </c>
      <c r="D1025" s="9" t="s">
        <v>528</v>
      </c>
      <c r="E1025" s="9"/>
      <c r="F1025" s="9"/>
      <c r="G1025" s="9"/>
      <c r="H1025" s="9">
        <v>20220815</v>
      </c>
      <c r="I1025" s="9" t="s">
        <v>529</v>
      </c>
      <c r="J1025" s="9" t="s">
        <v>4530</v>
      </c>
      <c r="K1025" s="12" t="s">
        <v>4531</v>
      </c>
      <c r="L1025" s="8" t="s">
        <v>532</v>
      </c>
      <c r="M1025" s="8"/>
      <c r="N1025" s="8"/>
      <c r="O1025" t="s">
        <v>23</v>
      </c>
      <c r="P1025">
        <v>0.9708</v>
      </c>
    </row>
    <row r="1026" ht="27.6" customHeight="1" spans="1:16">
      <c r="A1026" s="8">
        <v>1025</v>
      </c>
      <c r="B1026" s="9" t="s">
        <v>4532</v>
      </c>
      <c r="C1026" s="9">
        <v>38</v>
      </c>
      <c r="D1026" s="9" t="s">
        <v>1317</v>
      </c>
      <c r="E1026" s="9" t="s">
        <v>1318</v>
      </c>
      <c r="F1026" s="9" t="s">
        <v>1319</v>
      </c>
      <c r="G1026" s="9"/>
      <c r="H1026" s="9">
        <v>20201111</v>
      </c>
      <c r="I1026" s="9" t="s">
        <v>1320</v>
      </c>
      <c r="J1026" s="9" t="s">
        <v>4533</v>
      </c>
      <c r="K1026" s="12" t="s">
        <v>4534</v>
      </c>
      <c r="L1026" s="8" t="s">
        <v>532</v>
      </c>
      <c r="M1026" s="8"/>
      <c r="N1026" s="8"/>
      <c r="O1026" t="s">
        <v>23</v>
      </c>
      <c r="P1026">
        <v>0.9103</v>
      </c>
    </row>
    <row r="1027" ht="27.6" customHeight="1" spans="1:16">
      <c r="A1027" s="8">
        <v>1026</v>
      </c>
      <c r="B1027" s="9" t="s">
        <v>4535</v>
      </c>
      <c r="C1027" s="9">
        <v>37</v>
      </c>
      <c r="D1027" s="9" t="s">
        <v>4536</v>
      </c>
      <c r="E1027" s="9"/>
      <c r="F1027" s="9"/>
      <c r="G1027" s="9"/>
      <c r="H1027" s="9">
        <v>20230331</v>
      </c>
      <c r="I1027" s="9" t="s">
        <v>26</v>
      </c>
      <c r="J1027" s="9" t="s">
        <v>4537</v>
      </c>
      <c r="K1027" s="12" t="s">
        <v>4538</v>
      </c>
      <c r="L1027" s="8"/>
      <c r="M1027" s="8"/>
      <c r="N1027" s="8"/>
      <c r="O1027" t="s">
        <v>23</v>
      </c>
      <c r="P1027">
        <v>0.5995</v>
      </c>
    </row>
    <row r="1028" ht="27.6" customHeight="1" spans="1:16">
      <c r="A1028" s="8">
        <v>1027</v>
      </c>
      <c r="B1028" s="9" t="s">
        <v>4539</v>
      </c>
      <c r="C1028" s="9">
        <v>60</v>
      </c>
      <c r="D1028" s="9" t="s">
        <v>4325</v>
      </c>
      <c r="E1028" s="9"/>
      <c r="F1028" s="9"/>
      <c r="G1028" s="9"/>
      <c r="H1028" s="9">
        <v>20201123</v>
      </c>
      <c r="I1028" s="9" t="s">
        <v>4326</v>
      </c>
      <c r="J1028" s="9" t="s">
        <v>4540</v>
      </c>
      <c r="K1028" s="12" t="s">
        <v>4541</v>
      </c>
      <c r="L1028" s="8" t="s">
        <v>4329</v>
      </c>
      <c r="M1028" s="8" t="s">
        <v>59</v>
      </c>
      <c r="N1028" s="8"/>
      <c r="O1028" t="s">
        <v>23</v>
      </c>
      <c r="P1028">
        <v>0.7189</v>
      </c>
    </row>
    <row r="1029" ht="27.6" customHeight="1" spans="1:16">
      <c r="A1029" s="8">
        <v>1028</v>
      </c>
      <c r="B1029" s="9" t="s">
        <v>4542</v>
      </c>
      <c r="C1029" s="9">
        <v>49</v>
      </c>
      <c r="D1029" s="9" t="s">
        <v>4543</v>
      </c>
      <c r="E1029" s="9" t="s">
        <v>4544</v>
      </c>
      <c r="F1029" s="9" t="s">
        <v>4545</v>
      </c>
      <c r="G1029" s="9" t="s">
        <v>4546</v>
      </c>
      <c r="H1029" s="9">
        <v>20190815</v>
      </c>
      <c r="I1029" s="9" t="s">
        <v>4547</v>
      </c>
      <c r="J1029" s="9" t="s">
        <v>4548</v>
      </c>
      <c r="K1029" s="12" t="s">
        <v>4549</v>
      </c>
      <c r="L1029" s="8" t="s">
        <v>2037</v>
      </c>
      <c r="M1029" s="8" t="s">
        <v>160</v>
      </c>
      <c r="N1029" s="8"/>
      <c r="O1029" t="s">
        <v>33</v>
      </c>
      <c r="P1029">
        <v>0.9755</v>
      </c>
    </row>
    <row r="1030" ht="27.6" customHeight="1" spans="1:16">
      <c r="A1030" s="8">
        <v>1029</v>
      </c>
      <c r="B1030" s="9" t="s">
        <v>4550</v>
      </c>
      <c r="C1030" s="9">
        <v>40</v>
      </c>
      <c r="D1030" s="9" t="s">
        <v>4551</v>
      </c>
      <c r="E1030" s="9"/>
      <c r="F1030" s="9"/>
      <c r="G1030" s="9"/>
      <c r="H1030" s="9">
        <v>20220601</v>
      </c>
      <c r="I1030" s="9" t="s">
        <v>120</v>
      </c>
      <c r="J1030" s="9" t="s">
        <v>4552</v>
      </c>
      <c r="K1030" s="12" t="s">
        <v>4553</v>
      </c>
      <c r="L1030" s="8"/>
      <c r="M1030" s="8"/>
      <c r="N1030" s="8"/>
      <c r="O1030" t="s">
        <v>23</v>
      </c>
      <c r="P1030">
        <v>0.924</v>
      </c>
    </row>
    <row r="1031" ht="27.6" customHeight="1" spans="1:16">
      <c r="A1031" s="8">
        <v>1030</v>
      </c>
      <c r="B1031" s="9" t="s">
        <v>4554</v>
      </c>
      <c r="C1031" s="9">
        <v>38</v>
      </c>
      <c r="D1031" s="9" t="s">
        <v>1259</v>
      </c>
      <c r="E1031" s="9"/>
      <c r="F1031" s="9"/>
      <c r="G1031" s="9" t="s">
        <v>1260</v>
      </c>
      <c r="H1031" s="9">
        <v>20201123</v>
      </c>
      <c r="I1031" s="9" t="s">
        <v>1261</v>
      </c>
      <c r="J1031" s="9" t="s">
        <v>4555</v>
      </c>
      <c r="K1031" s="12" t="s">
        <v>4556</v>
      </c>
      <c r="L1031" s="8" t="s">
        <v>1264</v>
      </c>
      <c r="M1031" s="8" t="s">
        <v>59</v>
      </c>
      <c r="N1031" s="8"/>
      <c r="O1031" t="s">
        <v>23</v>
      </c>
      <c r="P1031">
        <v>0.947</v>
      </c>
    </row>
    <row r="1032" ht="27.6" customHeight="1" spans="1:16">
      <c r="A1032" s="8">
        <v>1031</v>
      </c>
      <c r="B1032" s="9" t="s">
        <v>4557</v>
      </c>
      <c r="C1032" s="9">
        <v>44</v>
      </c>
      <c r="D1032" s="9" t="s">
        <v>1997</v>
      </c>
      <c r="E1032" s="9"/>
      <c r="F1032" s="9"/>
      <c r="G1032" s="9"/>
      <c r="H1032" s="9">
        <v>20221220</v>
      </c>
      <c r="I1032" s="9" t="s">
        <v>26</v>
      </c>
      <c r="J1032" s="9" t="s">
        <v>4558</v>
      </c>
      <c r="K1032" s="12" t="s">
        <v>4559</v>
      </c>
      <c r="L1032" s="8"/>
      <c r="M1032" s="8"/>
      <c r="N1032" s="8"/>
      <c r="O1032" t="s">
        <v>23</v>
      </c>
      <c r="P1032">
        <v>0.9728</v>
      </c>
    </row>
    <row r="1033" ht="27.6" customHeight="1" spans="1:16">
      <c r="A1033" s="8">
        <v>1032</v>
      </c>
      <c r="B1033" s="9" t="s">
        <v>4560</v>
      </c>
      <c r="C1033" s="9">
        <v>49</v>
      </c>
      <c r="D1033" s="9" t="s">
        <v>490</v>
      </c>
      <c r="E1033" s="9"/>
      <c r="F1033" s="9"/>
      <c r="G1033" s="9"/>
      <c r="H1033" s="9">
        <v>20220616</v>
      </c>
      <c r="I1033" s="9" t="s">
        <v>491</v>
      </c>
      <c r="J1033" s="9" t="s">
        <v>4561</v>
      </c>
      <c r="K1033" s="12" t="s">
        <v>4562</v>
      </c>
      <c r="L1033" s="8" t="s">
        <v>404</v>
      </c>
      <c r="M1033" s="8" t="s">
        <v>494</v>
      </c>
      <c r="N1033" s="8"/>
      <c r="O1033" t="s">
        <v>23</v>
      </c>
      <c r="P1033">
        <v>0.9819</v>
      </c>
    </row>
    <row r="1034" ht="27.6" customHeight="1" spans="1:16">
      <c r="A1034" s="8">
        <v>1033</v>
      </c>
      <c r="B1034" s="9" t="s">
        <v>4563</v>
      </c>
      <c r="C1034" s="9">
        <v>23</v>
      </c>
      <c r="D1034" s="9" t="s">
        <v>4564</v>
      </c>
      <c r="E1034" s="9"/>
      <c r="F1034" s="9"/>
      <c r="G1034" s="9"/>
      <c r="H1034" s="9">
        <v>20220412</v>
      </c>
      <c r="I1034" s="9" t="s">
        <v>26</v>
      </c>
      <c r="J1034" s="9" t="s">
        <v>4565</v>
      </c>
      <c r="K1034" s="12" t="s">
        <v>4566</v>
      </c>
      <c r="L1034" s="8"/>
      <c r="M1034" s="8"/>
      <c r="N1034" s="8"/>
      <c r="O1034" t="s">
        <v>23</v>
      </c>
      <c r="P1034">
        <v>0.9821</v>
      </c>
    </row>
    <row r="1035" ht="27.6" customHeight="1" spans="1:16">
      <c r="A1035" s="8">
        <v>1034</v>
      </c>
      <c r="B1035" s="9" t="s">
        <v>4567</v>
      </c>
      <c r="C1035" s="9"/>
      <c r="D1035" s="9" t="s">
        <v>4568</v>
      </c>
      <c r="E1035" s="9"/>
      <c r="F1035" s="9"/>
      <c r="G1035" s="9"/>
      <c r="H1035" s="9">
        <v>20221212</v>
      </c>
      <c r="I1035" s="9" t="s">
        <v>2535</v>
      </c>
      <c r="J1035" s="9" t="s">
        <v>4569</v>
      </c>
      <c r="K1035" s="12" t="s">
        <v>4570</v>
      </c>
      <c r="L1035" s="8" t="s">
        <v>509</v>
      </c>
      <c r="M1035" s="8" t="s">
        <v>2385</v>
      </c>
      <c r="N1035" s="8"/>
      <c r="O1035" t="s">
        <v>41</v>
      </c>
      <c r="P1035">
        <v>0.604</v>
      </c>
    </row>
    <row r="1036" ht="27.6" customHeight="1" spans="1:16">
      <c r="A1036" s="8">
        <v>1035</v>
      </c>
      <c r="B1036" s="9" t="s">
        <v>4571</v>
      </c>
      <c r="C1036" s="9">
        <v>36</v>
      </c>
      <c r="D1036" s="9" t="s">
        <v>4572</v>
      </c>
      <c r="E1036" s="9"/>
      <c r="F1036" s="9"/>
      <c r="G1036" s="9"/>
      <c r="H1036" s="9">
        <v>20211221</v>
      </c>
      <c r="I1036" s="9" t="s">
        <v>4573</v>
      </c>
      <c r="J1036" s="9" t="s">
        <v>4574</v>
      </c>
      <c r="K1036" s="12" t="s">
        <v>4575</v>
      </c>
      <c r="L1036" s="8" t="s">
        <v>179</v>
      </c>
      <c r="M1036" s="8" t="s">
        <v>3474</v>
      </c>
      <c r="N1036" s="8"/>
      <c r="O1036" t="s">
        <v>23</v>
      </c>
      <c r="P1036">
        <v>0.9929</v>
      </c>
    </row>
    <row r="1037" ht="27.6" customHeight="1" spans="1:16">
      <c r="A1037" s="8">
        <v>1036</v>
      </c>
      <c r="B1037" s="9" t="s">
        <v>4576</v>
      </c>
      <c r="C1037" s="9">
        <v>42</v>
      </c>
      <c r="D1037" s="9" t="s">
        <v>4577</v>
      </c>
      <c r="E1037" s="9"/>
      <c r="F1037" s="9"/>
      <c r="G1037" s="9"/>
      <c r="H1037" s="9">
        <v>20220718</v>
      </c>
      <c r="I1037" s="9" t="s">
        <v>648</v>
      </c>
      <c r="J1037" s="9" t="s">
        <v>4578</v>
      </c>
      <c r="K1037" s="12" t="s">
        <v>4579</v>
      </c>
      <c r="L1037" s="8"/>
      <c r="M1037" s="8"/>
      <c r="N1037" s="8"/>
      <c r="O1037" t="s">
        <v>23</v>
      </c>
      <c r="P1037">
        <v>0.5139</v>
      </c>
    </row>
    <row r="1038" ht="27.6" customHeight="1" spans="1:16">
      <c r="A1038" s="8">
        <v>1037</v>
      </c>
      <c r="B1038" s="9" t="s">
        <v>4580</v>
      </c>
      <c r="C1038" s="9">
        <v>46</v>
      </c>
      <c r="D1038" s="9" t="s">
        <v>753</v>
      </c>
      <c r="E1038" s="9"/>
      <c r="F1038" s="9"/>
      <c r="G1038" s="9"/>
      <c r="H1038" s="9">
        <v>20221212</v>
      </c>
      <c r="I1038" s="9" t="s">
        <v>754</v>
      </c>
      <c r="J1038" s="9" t="s">
        <v>4581</v>
      </c>
      <c r="K1038" s="12" t="s">
        <v>4582</v>
      </c>
      <c r="L1038" s="8" t="s">
        <v>757</v>
      </c>
      <c r="M1038" s="8" t="s">
        <v>317</v>
      </c>
      <c r="N1038" s="8"/>
      <c r="O1038" t="s">
        <v>23</v>
      </c>
      <c r="P1038">
        <v>0.8749</v>
      </c>
    </row>
    <row r="1039" ht="27.6" customHeight="1" spans="1:16">
      <c r="A1039" s="8">
        <v>1038</v>
      </c>
      <c r="B1039" s="9" t="s">
        <v>4583</v>
      </c>
      <c r="C1039" s="9">
        <v>37</v>
      </c>
      <c r="D1039" s="9" t="s">
        <v>4584</v>
      </c>
      <c r="E1039" s="9"/>
      <c r="F1039" s="9"/>
      <c r="G1039" s="9"/>
      <c r="H1039" s="9">
        <v>20220428</v>
      </c>
      <c r="I1039" s="9" t="s">
        <v>26</v>
      </c>
      <c r="J1039" s="9" t="s">
        <v>4585</v>
      </c>
      <c r="K1039" s="12" t="s">
        <v>4586</v>
      </c>
      <c r="L1039" s="8"/>
      <c r="M1039" s="8"/>
      <c r="N1039" s="8"/>
      <c r="O1039" t="s">
        <v>41</v>
      </c>
      <c r="P1039">
        <v>0.7936</v>
      </c>
    </row>
    <row r="1040" ht="27.6" customHeight="1" spans="1:16">
      <c r="A1040" s="8">
        <v>1039</v>
      </c>
      <c r="B1040" s="9" t="s">
        <v>4587</v>
      </c>
      <c r="C1040" s="9">
        <v>49</v>
      </c>
      <c r="D1040" s="9" t="s">
        <v>4588</v>
      </c>
      <c r="E1040" s="9" t="s">
        <v>4589</v>
      </c>
      <c r="F1040" s="9" t="s">
        <v>4590</v>
      </c>
      <c r="G1040" s="9"/>
      <c r="H1040" s="9">
        <v>20220424</v>
      </c>
      <c r="I1040" s="9" t="s">
        <v>4591</v>
      </c>
      <c r="J1040" s="9" t="s">
        <v>4592</v>
      </c>
      <c r="K1040" s="12" t="s">
        <v>4593</v>
      </c>
      <c r="L1040" s="8" t="s">
        <v>2507</v>
      </c>
      <c r="M1040" s="8" t="s">
        <v>302</v>
      </c>
      <c r="N1040" s="8"/>
      <c r="O1040" t="s">
        <v>41</v>
      </c>
      <c r="P1040">
        <v>0.9968</v>
      </c>
    </row>
    <row r="1041" ht="27.6" customHeight="1" spans="1:16">
      <c r="A1041" s="8">
        <v>1040</v>
      </c>
      <c r="B1041" s="9" t="s">
        <v>4594</v>
      </c>
      <c r="C1041" s="9">
        <v>47</v>
      </c>
      <c r="D1041" s="9" t="s">
        <v>1613</v>
      </c>
      <c r="E1041" s="9"/>
      <c r="F1041" s="9"/>
      <c r="G1041" s="9"/>
      <c r="H1041" s="9">
        <v>20221219</v>
      </c>
      <c r="I1041" s="9" t="s">
        <v>1614</v>
      </c>
      <c r="J1041" s="9" t="s">
        <v>4595</v>
      </c>
      <c r="K1041" s="12" t="s">
        <v>4596</v>
      </c>
      <c r="L1041" s="8" t="s">
        <v>1617</v>
      </c>
      <c r="M1041" s="8" t="s">
        <v>1618</v>
      </c>
      <c r="N1041" s="8"/>
      <c r="O1041" t="s">
        <v>23</v>
      </c>
      <c r="P1041">
        <v>0.9914</v>
      </c>
    </row>
    <row r="1042" ht="27.6" customHeight="1" spans="1:16">
      <c r="A1042" s="8">
        <v>1041</v>
      </c>
      <c r="B1042" s="9" t="s">
        <v>4597</v>
      </c>
      <c r="C1042" s="9">
        <v>48</v>
      </c>
      <c r="D1042" s="9" t="s">
        <v>359</v>
      </c>
      <c r="E1042" s="9"/>
      <c r="F1042" s="9"/>
      <c r="G1042" s="9"/>
      <c r="H1042" s="9">
        <v>20221027</v>
      </c>
      <c r="I1042" s="9" t="s">
        <v>360</v>
      </c>
      <c r="J1042" s="9" t="s">
        <v>4598</v>
      </c>
      <c r="K1042" s="12" t="s">
        <v>4599</v>
      </c>
      <c r="L1042" s="8" t="s">
        <v>363</v>
      </c>
      <c r="M1042" s="8" t="s">
        <v>364</v>
      </c>
      <c r="N1042" s="8"/>
      <c r="O1042" t="s">
        <v>23</v>
      </c>
      <c r="P1042">
        <v>0.9705</v>
      </c>
    </row>
    <row r="1043" ht="27.6" customHeight="1" spans="1:16">
      <c r="A1043" s="8">
        <v>1042</v>
      </c>
      <c r="B1043" s="9" t="s">
        <v>4600</v>
      </c>
      <c r="C1043" s="9">
        <v>39</v>
      </c>
      <c r="D1043" s="9" t="s">
        <v>4601</v>
      </c>
      <c r="E1043" s="9"/>
      <c r="F1043" s="9"/>
      <c r="G1043" s="9"/>
      <c r="H1043" s="9">
        <v>20230320</v>
      </c>
      <c r="I1043" s="9" t="s">
        <v>1371</v>
      </c>
      <c r="J1043" s="9" t="s">
        <v>4602</v>
      </c>
      <c r="K1043" s="12" t="s">
        <v>4603</v>
      </c>
      <c r="L1043" s="8" t="s">
        <v>292</v>
      </c>
      <c r="M1043" s="8"/>
      <c r="N1043" s="8"/>
      <c r="O1043" t="s">
        <v>73</v>
      </c>
      <c r="P1043">
        <v>0.844</v>
      </c>
    </row>
    <row r="1044" ht="27.6" customHeight="1" spans="1:16">
      <c r="A1044" s="8">
        <v>1043</v>
      </c>
      <c r="B1044" s="9" t="s">
        <v>4604</v>
      </c>
      <c r="C1044" s="9">
        <v>31</v>
      </c>
      <c r="D1044" s="9" t="s">
        <v>2494</v>
      </c>
      <c r="E1044" s="9" t="s">
        <v>2495</v>
      </c>
      <c r="F1044" s="9" t="s">
        <v>536</v>
      </c>
      <c r="G1044" s="9"/>
      <c r="H1044" s="9">
        <v>20230419</v>
      </c>
      <c r="I1044" s="9" t="s">
        <v>26</v>
      </c>
      <c r="J1044" s="9" t="s">
        <v>4605</v>
      </c>
      <c r="K1044" s="12" t="s">
        <v>4606</v>
      </c>
      <c r="L1044" s="8"/>
      <c r="M1044" s="8"/>
      <c r="N1044" s="8"/>
      <c r="O1044" t="s">
        <v>41</v>
      </c>
      <c r="P1044">
        <v>0.9977</v>
      </c>
    </row>
    <row r="1045" ht="27.6" customHeight="1" spans="1:16">
      <c r="A1045" s="8">
        <v>1044</v>
      </c>
      <c r="B1045" s="9" t="s">
        <v>4607</v>
      </c>
      <c r="C1045" s="9">
        <v>38</v>
      </c>
      <c r="D1045" s="9" t="s">
        <v>691</v>
      </c>
      <c r="E1045" s="9"/>
      <c r="F1045" s="9"/>
      <c r="G1045" s="9"/>
      <c r="H1045" s="9">
        <v>20221230</v>
      </c>
      <c r="I1045" s="9" t="s">
        <v>692</v>
      </c>
      <c r="J1045" s="9" t="s">
        <v>4608</v>
      </c>
      <c r="K1045" s="12" t="s">
        <v>4609</v>
      </c>
      <c r="L1045" s="8" t="s">
        <v>695</v>
      </c>
      <c r="M1045" s="8" t="s">
        <v>696</v>
      </c>
      <c r="N1045" s="8"/>
      <c r="O1045" t="s">
        <v>23</v>
      </c>
      <c r="P1045">
        <v>0.9748</v>
      </c>
    </row>
    <row r="1046" ht="27.6" customHeight="1" spans="1:16">
      <c r="A1046" s="8">
        <v>1045</v>
      </c>
      <c r="B1046" s="9" t="s">
        <v>4610</v>
      </c>
      <c r="C1046" s="9">
        <v>34</v>
      </c>
      <c r="D1046" s="9" t="s">
        <v>4611</v>
      </c>
      <c r="E1046" s="9" t="s">
        <v>800</v>
      </c>
      <c r="F1046" s="9" t="s">
        <v>801</v>
      </c>
      <c r="G1046" s="9" t="s">
        <v>802</v>
      </c>
      <c r="H1046" s="9">
        <v>20201118</v>
      </c>
      <c r="I1046" s="9" t="s">
        <v>440</v>
      </c>
      <c r="J1046" s="9" t="s">
        <v>4612</v>
      </c>
      <c r="K1046" s="12" t="s">
        <v>4613</v>
      </c>
      <c r="L1046" s="8" t="s">
        <v>443</v>
      </c>
      <c r="M1046" s="8"/>
      <c r="N1046" s="8"/>
      <c r="O1046" t="s">
        <v>23</v>
      </c>
      <c r="P1046">
        <v>0.9079</v>
      </c>
    </row>
    <row r="1047" ht="27.6" customHeight="1" spans="1:16">
      <c r="A1047" s="8">
        <v>1046</v>
      </c>
      <c r="B1047" s="9" t="s">
        <v>4614</v>
      </c>
      <c r="C1047" s="9">
        <v>39</v>
      </c>
      <c r="D1047" s="9" t="s">
        <v>4615</v>
      </c>
      <c r="E1047" s="9" t="s">
        <v>4616</v>
      </c>
      <c r="F1047" s="9" t="s">
        <v>236</v>
      </c>
      <c r="G1047" s="9"/>
      <c r="H1047" s="9">
        <v>20220422</v>
      </c>
      <c r="I1047" s="9" t="s">
        <v>26</v>
      </c>
      <c r="J1047" s="9" t="s">
        <v>4617</v>
      </c>
      <c r="K1047" s="12" t="s">
        <v>4618</v>
      </c>
      <c r="L1047" s="8"/>
      <c r="M1047" s="8"/>
      <c r="N1047" s="8"/>
      <c r="O1047" t="s">
        <v>23</v>
      </c>
      <c r="P1047">
        <v>0.9721</v>
      </c>
    </row>
    <row r="1048" ht="27.6" customHeight="1" spans="1:16">
      <c r="A1048" s="8">
        <v>1047</v>
      </c>
      <c r="B1048" s="9" t="s">
        <v>4619</v>
      </c>
      <c r="C1048" s="9">
        <v>40</v>
      </c>
      <c r="D1048" s="9" t="s">
        <v>1426</v>
      </c>
      <c r="E1048" s="9"/>
      <c r="F1048" s="9"/>
      <c r="G1048" s="9"/>
      <c r="H1048" s="9">
        <v>20221202</v>
      </c>
      <c r="I1048" s="9" t="s">
        <v>1186</v>
      </c>
      <c r="J1048" s="9" t="s">
        <v>4620</v>
      </c>
      <c r="K1048" s="12" t="s">
        <v>4621</v>
      </c>
      <c r="L1048" s="8" t="s">
        <v>901</v>
      </c>
      <c r="M1048" s="8" t="s">
        <v>1189</v>
      </c>
      <c r="N1048" s="8"/>
      <c r="O1048" t="s">
        <v>23</v>
      </c>
      <c r="P1048">
        <v>0.9587</v>
      </c>
    </row>
    <row r="1049" ht="27.6" customHeight="1" spans="1:16">
      <c r="A1049" s="8">
        <v>1048</v>
      </c>
      <c r="B1049" s="9" t="s">
        <v>4622</v>
      </c>
      <c r="C1049" s="9">
        <v>40</v>
      </c>
      <c r="D1049" s="9" t="s">
        <v>4623</v>
      </c>
      <c r="E1049" s="9" t="s">
        <v>4624</v>
      </c>
      <c r="F1049" s="9" t="s">
        <v>4625</v>
      </c>
      <c r="G1049" s="9" t="s">
        <v>4626</v>
      </c>
      <c r="H1049" s="9">
        <v>20191214</v>
      </c>
      <c r="I1049" s="9" t="s">
        <v>4627</v>
      </c>
      <c r="J1049" s="9" t="s">
        <v>4628</v>
      </c>
      <c r="K1049" s="12" t="s">
        <v>4629</v>
      </c>
      <c r="L1049" s="8" t="s">
        <v>392</v>
      </c>
      <c r="M1049" s="8" t="s">
        <v>59</v>
      </c>
      <c r="N1049" s="8"/>
      <c r="O1049" t="s">
        <v>23</v>
      </c>
      <c r="P1049">
        <v>0.9924</v>
      </c>
    </row>
    <row r="1050" ht="27.6" customHeight="1" spans="1:16">
      <c r="A1050" s="8">
        <v>1049</v>
      </c>
      <c r="B1050" s="9" t="s">
        <v>4630</v>
      </c>
      <c r="C1050" s="9">
        <v>42</v>
      </c>
      <c r="D1050" s="9" t="s">
        <v>3711</v>
      </c>
      <c r="E1050" s="9" t="s">
        <v>1223</v>
      </c>
      <c r="F1050" s="9" t="s">
        <v>1224</v>
      </c>
      <c r="G1050" s="9"/>
      <c r="H1050" s="9">
        <v>20200110</v>
      </c>
      <c r="I1050" s="9" t="s">
        <v>1225</v>
      </c>
      <c r="J1050" s="9" t="s">
        <v>4631</v>
      </c>
      <c r="K1050" s="12" t="s">
        <v>4632</v>
      </c>
      <c r="L1050" s="8" t="s">
        <v>1228</v>
      </c>
      <c r="M1050" s="8" t="s">
        <v>1229</v>
      </c>
      <c r="N1050" s="8"/>
      <c r="O1050" t="s">
        <v>52</v>
      </c>
      <c r="P1050">
        <v>0.9908</v>
      </c>
    </row>
    <row r="1051" ht="27.6" customHeight="1" spans="1:16">
      <c r="A1051" s="8">
        <v>1050</v>
      </c>
      <c r="B1051" s="9" t="s">
        <v>4633</v>
      </c>
      <c r="C1051" s="9">
        <v>56</v>
      </c>
      <c r="D1051" s="9" t="s">
        <v>4634</v>
      </c>
      <c r="E1051" s="9"/>
      <c r="F1051" s="9"/>
      <c r="G1051" s="9"/>
      <c r="H1051" s="9">
        <v>20220819</v>
      </c>
      <c r="I1051" s="9" t="s">
        <v>4635</v>
      </c>
      <c r="J1051" s="9" t="s">
        <v>4636</v>
      </c>
      <c r="K1051" s="12" t="s">
        <v>4637</v>
      </c>
      <c r="L1051" s="8" t="s">
        <v>810</v>
      </c>
      <c r="M1051" s="8"/>
      <c r="N1051" s="8"/>
      <c r="O1051" t="s">
        <v>23</v>
      </c>
      <c r="P1051">
        <v>0.6342</v>
      </c>
    </row>
    <row r="1052" ht="27.6" customHeight="1" spans="1:16">
      <c r="A1052" s="8">
        <v>1051</v>
      </c>
      <c r="B1052" s="9" t="s">
        <v>4638</v>
      </c>
      <c r="C1052" s="9">
        <v>43</v>
      </c>
      <c r="D1052" s="9" t="s">
        <v>4639</v>
      </c>
      <c r="E1052" s="9"/>
      <c r="F1052" s="9"/>
      <c r="G1052" s="9"/>
      <c r="H1052" s="9">
        <v>20230414</v>
      </c>
      <c r="I1052" s="9" t="s">
        <v>4640</v>
      </c>
      <c r="J1052" s="9" t="s">
        <v>4641</v>
      </c>
      <c r="K1052" s="12" t="s">
        <v>4642</v>
      </c>
      <c r="L1052" s="8" t="s">
        <v>4643</v>
      </c>
      <c r="M1052" s="8" t="s">
        <v>4644</v>
      </c>
      <c r="N1052" s="8"/>
      <c r="O1052" t="s">
        <v>23</v>
      </c>
      <c r="P1052">
        <v>0.9838</v>
      </c>
    </row>
    <row r="1053" ht="27.6" customHeight="1" spans="1:16">
      <c r="A1053" s="8">
        <v>1052</v>
      </c>
      <c r="B1053" s="9" t="s">
        <v>4645</v>
      </c>
      <c r="C1053" s="9">
        <v>38</v>
      </c>
      <c r="D1053" s="9" t="s">
        <v>4646</v>
      </c>
      <c r="E1053" s="9" t="s">
        <v>4647</v>
      </c>
      <c r="F1053" s="9" t="s">
        <v>4648</v>
      </c>
      <c r="G1053" s="9"/>
      <c r="H1053" s="9">
        <v>20220927</v>
      </c>
      <c r="I1053" s="9" t="s">
        <v>4649</v>
      </c>
      <c r="J1053" s="9" t="s">
        <v>4650</v>
      </c>
      <c r="K1053" s="12" t="s">
        <v>4651</v>
      </c>
      <c r="L1053" s="8"/>
      <c r="M1053" s="8"/>
      <c r="N1053" s="8"/>
      <c r="O1053" t="s">
        <v>23</v>
      </c>
      <c r="P1053">
        <v>0.9948</v>
      </c>
    </row>
    <row r="1054" ht="27.6" customHeight="1" spans="1:16">
      <c r="A1054" s="8">
        <v>1053</v>
      </c>
      <c r="B1054" s="9" t="s">
        <v>4652</v>
      </c>
      <c r="C1054" s="9">
        <v>34</v>
      </c>
      <c r="D1054" s="9" t="s">
        <v>4653</v>
      </c>
      <c r="E1054" s="9"/>
      <c r="F1054" s="9"/>
      <c r="G1054" s="9"/>
      <c r="H1054" s="9">
        <v>20221108</v>
      </c>
      <c r="I1054" s="9" t="s">
        <v>1006</v>
      </c>
      <c r="J1054" s="9" t="s">
        <v>4654</v>
      </c>
      <c r="K1054" s="12" t="s">
        <v>4655</v>
      </c>
      <c r="L1054" s="8" t="s">
        <v>1009</v>
      </c>
      <c r="M1054" s="8" t="s">
        <v>577</v>
      </c>
      <c r="N1054" s="8"/>
      <c r="O1054" t="s">
        <v>23</v>
      </c>
      <c r="P1054">
        <v>0.9577</v>
      </c>
    </row>
    <row r="1055" ht="27.6" customHeight="1" spans="1:16">
      <c r="A1055" s="8">
        <v>1054</v>
      </c>
      <c r="B1055" s="9" t="s">
        <v>4656</v>
      </c>
      <c r="C1055" s="9">
        <v>52</v>
      </c>
      <c r="D1055" s="9" t="s">
        <v>3835</v>
      </c>
      <c r="E1055" s="9"/>
      <c r="F1055" s="9"/>
      <c r="G1055" s="9"/>
      <c r="H1055" s="9">
        <v>20230406</v>
      </c>
      <c r="I1055" s="9" t="s">
        <v>3836</v>
      </c>
      <c r="J1055" s="9" t="s">
        <v>4657</v>
      </c>
      <c r="K1055" s="12" t="s">
        <v>4658</v>
      </c>
      <c r="L1055" s="8" t="s">
        <v>2037</v>
      </c>
      <c r="M1055" s="8" t="s">
        <v>494</v>
      </c>
      <c r="N1055" s="8"/>
      <c r="O1055" t="s">
        <v>23</v>
      </c>
      <c r="P1055">
        <v>0.9456</v>
      </c>
    </row>
    <row r="1056" ht="27.6" customHeight="1" spans="1:16">
      <c r="A1056" s="8">
        <v>1055</v>
      </c>
      <c r="B1056" s="9" t="s">
        <v>4659</v>
      </c>
      <c r="C1056" s="9">
        <v>44</v>
      </c>
      <c r="D1056" s="9" t="s">
        <v>4660</v>
      </c>
      <c r="E1056" s="9"/>
      <c r="F1056" s="9"/>
      <c r="G1056" s="9"/>
      <c r="H1056" s="9">
        <v>20230411</v>
      </c>
      <c r="I1056" s="9" t="s">
        <v>4661</v>
      </c>
      <c r="J1056" s="9" t="s">
        <v>4662</v>
      </c>
      <c r="K1056" s="12" t="s">
        <v>4663</v>
      </c>
      <c r="L1056" s="8" t="s">
        <v>1387</v>
      </c>
      <c r="M1056" s="8" t="s">
        <v>4664</v>
      </c>
      <c r="N1056" s="8"/>
      <c r="O1056" t="s">
        <v>23</v>
      </c>
      <c r="P1056">
        <v>0.9941</v>
      </c>
    </row>
    <row r="1057" ht="27.6" customHeight="1" spans="1:16">
      <c r="A1057" s="8">
        <v>1056</v>
      </c>
      <c r="B1057" s="9" t="s">
        <v>4665</v>
      </c>
      <c r="C1057" s="9">
        <v>54</v>
      </c>
      <c r="D1057" s="9" t="s">
        <v>4666</v>
      </c>
      <c r="E1057" s="9"/>
      <c r="F1057" s="9"/>
      <c r="G1057" s="9"/>
      <c r="H1057" s="9">
        <v>20230129</v>
      </c>
      <c r="I1057" s="9" t="s">
        <v>1698</v>
      </c>
      <c r="J1057" s="9" t="s">
        <v>4667</v>
      </c>
      <c r="K1057" s="12" t="s">
        <v>4668</v>
      </c>
      <c r="L1057" s="8" t="s">
        <v>1701</v>
      </c>
      <c r="M1057" s="8" t="s">
        <v>1702</v>
      </c>
      <c r="N1057" s="8"/>
      <c r="O1057" t="s">
        <v>41</v>
      </c>
      <c r="P1057">
        <v>0.7122</v>
      </c>
    </row>
    <row r="1058" ht="27.6" customHeight="1" spans="1:16">
      <c r="A1058" s="8">
        <v>1057</v>
      </c>
      <c r="B1058" s="9" t="s">
        <v>4669</v>
      </c>
      <c r="C1058" s="9">
        <v>49</v>
      </c>
      <c r="D1058" s="9" t="s">
        <v>4670</v>
      </c>
      <c r="E1058" s="9"/>
      <c r="F1058" s="9"/>
      <c r="G1058" s="9"/>
      <c r="H1058" s="9">
        <v>20200618</v>
      </c>
      <c r="I1058" s="9" t="s">
        <v>4671</v>
      </c>
      <c r="J1058" s="9" t="s">
        <v>4672</v>
      </c>
      <c r="K1058" s="12" t="s">
        <v>4673</v>
      </c>
      <c r="L1058" s="8" t="s">
        <v>4674</v>
      </c>
      <c r="M1058" s="8">
        <v>5775</v>
      </c>
      <c r="N1058" s="8"/>
      <c r="O1058" t="s">
        <v>23</v>
      </c>
      <c r="P1058">
        <v>0.9721</v>
      </c>
    </row>
    <row r="1059" ht="27.6" customHeight="1" spans="1:16">
      <c r="A1059" s="8">
        <v>1058</v>
      </c>
      <c r="B1059" s="9" t="s">
        <v>4675</v>
      </c>
      <c r="C1059" s="9">
        <v>29</v>
      </c>
      <c r="D1059" s="9" t="s">
        <v>4399</v>
      </c>
      <c r="E1059" s="9" t="s">
        <v>631</v>
      </c>
      <c r="F1059" s="9" t="s">
        <v>632</v>
      </c>
      <c r="G1059" s="9"/>
      <c r="H1059" s="9">
        <v>20211208</v>
      </c>
      <c r="I1059" s="9" t="s">
        <v>633</v>
      </c>
      <c r="J1059" s="9" t="s">
        <v>4676</v>
      </c>
      <c r="K1059" s="12" t="s">
        <v>4677</v>
      </c>
      <c r="L1059" s="8"/>
      <c r="M1059" s="8"/>
      <c r="N1059" s="8"/>
      <c r="O1059" t="s">
        <v>73</v>
      </c>
      <c r="P1059">
        <v>0.9509</v>
      </c>
    </row>
    <row r="1060" ht="27.6" customHeight="1" spans="1:16">
      <c r="A1060" s="8">
        <v>1059</v>
      </c>
      <c r="B1060" s="9" t="s">
        <v>4678</v>
      </c>
      <c r="C1060" s="9">
        <v>33</v>
      </c>
      <c r="D1060" s="9" t="s">
        <v>4679</v>
      </c>
      <c r="E1060" s="9"/>
      <c r="F1060" s="9"/>
      <c r="G1060" s="9"/>
      <c r="H1060" s="9">
        <v>20220904</v>
      </c>
      <c r="I1060" s="9" t="s">
        <v>26</v>
      </c>
      <c r="J1060" s="9" t="s">
        <v>4680</v>
      </c>
      <c r="K1060" s="12" t="s">
        <v>4681</v>
      </c>
      <c r="L1060" s="8"/>
      <c r="M1060" s="8"/>
      <c r="N1060" s="8"/>
      <c r="O1060" t="s">
        <v>23</v>
      </c>
      <c r="P1060">
        <v>0.9963</v>
      </c>
    </row>
    <row r="1061" ht="27.6" customHeight="1" spans="1:16">
      <c r="A1061" s="8">
        <v>1060</v>
      </c>
      <c r="B1061" s="9" t="s">
        <v>4682</v>
      </c>
      <c r="C1061" s="9">
        <v>39</v>
      </c>
      <c r="D1061" s="9" t="s">
        <v>4683</v>
      </c>
      <c r="E1061" s="9"/>
      <c r="F1061" s="9"/>
      <c r="G1061" s="9"/>
      <c r="H1061" s="9">
        <v>20220525</v>
      </c>
      <c r="I1061" s="9" t="s">
        <v>26</v>
      </c>
      <c r="J1061" s="9" t="s">
        <v>4684</v>
      </c>
      <c r="K1061" s="12" t="s">
        <v>4685</v>
      </c>
      <c r="L1061" s="8"/>
      <c r="M1061" s="8"/>
      <c r="N1061" s="8"/>
      <c r="O1061" t="s">
        <v>23</v>
      </c>
      <c r="P1061">
        <v>0.9488</v>
      </c>
    </row>
    <row r="1062" ht="27.6" customHeight="1" spans="1:16">
      <c r="A1062" s="8">
        <v>1061</v>
      </c>
      <c r="B1062" s="9" t="s">
        <v>4686</v>
      </c>
      <c r="C1062" s="9">
        <v>55</v>
      </c>
      <c r="D1062" s="9" t="s">
        <v>4110</v>
      </c>
      <c r="E1062" s="9"/>
      <c r="F1062" s="9"/>
      <c r="G1062" s="9"/>
      <c r="H1062" s="9">
        <v>20220325</v>
      </c>
      <c r="I1062" s="9" t="s">
        <v>26</v>
      </c>
      <c r="J1062" s="9" t="s">
        <v>4687</v>
      </c>
      <c r="K1062" s="12" t="s">
        <v>4688</v>
      </c>
      <c r="L1062" s="8"/>
      <c r="M1062" s="8"/>
      <c r="N1062" s="8"/>
      <c r="O1062" t="s">
        <v>23</v>
      </c>
      <c r="P1062">
        <v>0.9221</v>
      </c>
    </row>
    <row r="1063" ht="27.6" customHeight="1" spans="1:16">
      <c r="A1063" s="8">
        <v>1062</v>
      </c>
      <c r="B1063" s="9" t="s">
        <v>4689</v>
      </c>
      <c r="C1063" s="9">
        <v>34</v>
      </c>
      <c r="D1063" s="9" t="s">
        <v>2664</v>
      </c>
      <c r="E1063" s="9"/>
      <c r="F1063" s="9"/>
      <c r="G1063" s="9"/>
      <c r="H1063" s="9">
        <v>20211202</v>
      </c>
      <c r="I1063" s="9" t="s">
        <v>26</v>
      </c>
      <c r="J1063" s="9" t="s">
        <v>4690</v>
      </c>
      <c r="K1063" s="12" t="s">
        <v>4691</v>
      </c>
      <c r="L1063" s="8"/>
      <c r="M1063" s="8"/>
      <c r="N1063" s="8"/>
      <c r="O1063" t="s">
        <v>23</v>
      </c>
      <c r="P1063">
        <v>0.9866</v>
      </c>
    </row>
    <row r="1064" ht="27.6" customHeight="1" spans="1:16">
      <c r="A1064" s="8">
        <v>1063</v>
      </c>
      <c r="B1064" s="9" t="s">
        <v>4692</v>
      </c>
      <c r="C1064" s="9">
        <v>50</v>
      </c>
      <c r="D1064" s="9" t="s">
        <v>4693</v>
      </c>
      <c r="E1064" s="9"/>
      <c r="F1064" s="9"/>
      <c r="G1064" s="9"/>
      <c r="H1064" s="9">
        <v>20220902</v>
      </c>
      <c r="I1064" s="9" t="s">
        <v>440</v>
      </c>
      <c r="J1064" s="9" t="s">
        <v>4694</v>
      </c>
      <c r="K1064" s="12" t="s">
        <v>4695</v>
      </c>
      <c r="L1064" s="8" t="s">
        <v>443</v>
      </c>
      <c r="M1064" s="8"/>
      <c r="N1064" s="8"/>
      <c r="O1064" t="s">
        <v>33</v>
      </c>
      <c r="P1064">
        <v>0.997</v>
      </c>
    </row>
    <row r="1065" ht="27.6" customHeight="1" spans="1:16">
      <c r="A1065" s="8">
        <v>1064</v>
      </c>
      <c r="B1065" s="9" t="s">
        <v>4696</v>
      </c>
      <c r="C1065" s="9">
        <v>46</v>
      </c>
      <c r="D1065" s="9" t="s">
        <v>387</v>
      </c>
      <c r="E1065" s="9"/>
      <c r="F1065" s="9"/>
      <c r="G1065" s="9"/>
      <c r="H1065" s="9">
        <v>20220823</v>
      </c>
      <c r="I1065" s="9" t="s">
        <v>389</v>
      </c>
      <c r="J1065" s="9" t="s">
        <v>4697</v>
      </c>
      <c r="K1065" s="12" t="s">
        <v>4698</v>
      </c>
      <c r="L1065" s="8" t="s">
        <v>392</v>
      </c>
      <c r="M1065" s="8" t="s">
        <v>393</v>
      </c>
      <c r="N1065" s="8"/>
      <c r="O1065" t="s">
        <v>23</v>
      </c>
      <c r="P1065">
        <v>0.7942</v>
      </c>
    </row>
    <row r="1066" ht="27.6" customHeight="1" spans="1:16">
      <c r="A1066" s="8">
        <v>1065</v>
      </c>
      <c r="B1066" s="9" t="s">
        <v>4699</v>
      </c>
      <c r="C1066" s="9">
        <v>45</v>
      </c>
      <c r="D1066" s="9" t="s">
        <v>4700</v>
      </c>
      <c r="E1066" s="9"/>
      <c r="F1066" s="9"/>
      <c r="G1066" s="9"/>
      <c r="H1066" s="9">
        <v>20230216</v>
      </c>
      <c r="I1066" s="9" t="s">
        <v>4701</v>
      </c>
      <c r="J1066" s="9" t="s">
        <v>4702</v>
      </c>
      <c r="K1066" s="12" t="s">
        <v>4703</v>
      </c>
      <c r="L1066" s="8" t="s">
        <v>963</v>
      </c>
      <c r="M1066" s="8"/>
      <c r="N1066" s="8"/>
      <c r="O1066" t="s">
        <v>23</v>
      </c>
      <c r="P1066">
        <v>0.953</v>
      </c>
    </row>
    <row r="1067" ht="27.6" customHeight="1" spans="1:16">
      <c r="A1067" s="8">
        <v>1066</v>
      </c>
      <c r="B1067" s="9" t="s">
        <v>4704</v>
      </c>
      <c r="C1067" s="9">
        <v>37</v>
      </c>
      <c r="D1067" s="9" t="s">
        <v>4705</v>
      </c>
      <c r="E1067" s="9"/>
      <c r="F1067" s="9"/>
      <c r="G1067" s="9"/>
      <c r="H1067" s="9">
        <v>20221014</v>
      </c>
      <c r="I1067" s="9" t="s">
        <v>26</v>
      </c>
      <c r="J1067" s="9" t="s">
        <v>4706</v>
      </c>
      <c r="K1067" s="12" t="s">
        <v>4707</v>
      </c>
      <c r="L1067" s="8"/>
      <c r="M1067" s="8"/>
      <c r="N1067" s="8"/>
      <c r="O1067" t="s">
        <v>23</v>
      </c>
      <c r="P1067">
        <v>0.9909</v>
      </c>
    </row>
    <row r="1068" ht="27.6" customHeight="1" spans="1:16">
      <c r="A1068" s="8">
        <v>1067</v>
      </c>
      <c r="B1068" s="9" t="s">
        <v>4708</v>
      </c>
      <c r="C1068" s="9">
        <v>42</v>
      </c>
      <c r="D1068" s="9" t="s">
        <v>1961</v>
      </c>
      <c r="E1068" s="9"/>
      <c r="F1068" s="9"/>
      <c r="G1068" s="9"/>
      <c r="H1068" s="9">
        <v>20220705</v>
      </c>
      <c r="I1068" s="9" t="s">
        <v>1962</v>
      </c>
      <c r="J1068" s="9" t="s">
        <v>4709</v>
      </c>
      <c r="K1068" s="12" t="s">
        <v>4710</v>
      </c>
      <c r="L1068" s="8" t="s">
        <v>1965</v>
      </c>
      <c r="M1068" s="8" t="s">
        <v>129</v>
      </c>
      <c r="N1068" s="8"/>
      <c r="O1068" t="s">
        <v>23</v>
      </c>
      <c r="P1068">
        <v>0.7808</v>
      </c>
    </row>
    <row r="1069" ht="27.6" customHeight="1" spans="1:16">
      <c r="A1069" s="8">
        <v>1068</v>
      </c>
      <c r="B1069" s="9" t="s">
        <v>4711</v>
      </c>
      <c r="C1069" s="9">
        <v>54</v>
      </c>
      <c r="D1069" s="9" t="s">
        <v>3541</v>
      </c>
      <c r="E1069" s="9"/>
      <c r="F1069" s="9"/>
      <c r="G1069" s="9"/>
      <c r="H1069" s="9">
        <v>20221223</v>
      </c>
      <c r="I1069" s="9" t="s">
        <v>3542</v>
      </c>
      <c r="J1069" s="9" t="s">
        <v>4712</v>
      </c>
      <c r="K1069" s="12" t="s">
        <v>4713</v>
      </c>
      <c r="L1069" s="8" t="s">
        <v>874</v>
      </c>
      <c r="M1069" s="8" t="s">
        <v>815</v>
      </c>
      <c r="N1069" s="8"/>
      <c r="O1069" t="s">
        <v>23</v>
      </c>
      <c r="P1069">
        <v>0.9751</v>
      </c>
    </row>
    <row r="1070" ht="27.6" customHeight="1" spans="1:16">
      <c r="A1070" s="8">
        <v>1069</v>
      </c>
      <c r="B1070" s="9" t="s">
        <v>4714</v>
      </c>
      <c r="C1070" s="9">
        <v>24</v>
      </c>
      <c r="D1070" s="9" t="s">
        <v>4715</v>
      </c>
      <c r="E1070" s="9"/>
      <c r="F1070" s="9"/>
      <c r="G1070" s="9"/>
      <c r="H1070" s="9">
        <v>20230309</v>
      </c>
      <c r="I1070" s="9" t="s">
        <v>26</v>
      </c>
      <c r="J1070" s="9" t="s">
        <v>4716</v>
      </c>
      <c r="K1070" s="12" t="s">
        <v>4717</v>
      </c>
      <c r="L1070" s="8"/>
      <c r="M1070" s="8"/>
      <c r="N1070" s="8"/>
      <c r="O1070" t="s">
        <v>73</v>
      </c>
      <c r="P1070">
        <v>0.4558</v>
      </c>
    </row>
    <row r="1071" ht="27.6" customHeight="1" spans="1:16">
      <c r="A1071" s="8">
        <v>1070</v>
      </c>
      <c r="B1071" s="9" t="s">
        <v>4718</v>
      </c>
      <c r="C1071" s="9">
        <v>46</v>
      </c>
      <c r="D1071" s="9" t="s">
        <v>4719</v>
      </c>
      <c r="E1071" s="9" t="s">
        <v>4720</v>
      </c>
      <c r="F1071" s="9" t="s">
        <v>4721</v>
      </c>
      <c r="G1071" s="9" t="s">
        <v>4722</v>
      </c>
      <c r="H1071" s="9">
        <v>20190926</v>
      </c>
      <c r="I1071" s="9" t="s">
        <v>4723</v>
      </c>
      <c r="J1071" s="9" t="s">
        <v>4724</v>
      </c>
      <c r="K1071" s="12" t="s">
        <v>4725</v>
      </c>
      <c r="L1071" s="8" t="s">
        <v>599</v>
      </c>
      <c r="M1071" s="8" t="s">
        <v>1618</v>
      </c>
      <c r="N1071" s="8"/>
      <c r="O1071" t="s">
        <v>23</v>
      </c>
      <c r="P1071">
        <v>0.9295</v>
      </c>
    </row>
    <row r="1072" ht="27.6" customHeight="1" spans="1:16">
      <c r="A1072" s="8">
        <v>1071</v>
      </c>
      <c r="B1072" s="9" t="s">
        <v>4726</v>
      </c>
      <c r="C1072" s="9">
        <v>21</v>
      </c>
      <c r="D1072" s="9" t="s">
        <v>4727</v>
      </c>
      <c r="E1072" s="9"/>
      <c r="F1072" s="9"/>
      <c r="G1072" s="9"/>
      <c r="H1072" s="9">
        <v>20230411</v>
      </c>
      <c r="I1072" s="9" t="s">
        <v>26</v>
      </c>
      <c r="J1072" s="9" t="s">
        <v>4728</v>
      </c>
      <c r="K1072" s="12" t="s">
        <v>4729</v>
      </c>
      <c r="L1072" s="8"/>
      <c r="M1072" s="8"/>
      <c r="N1072" s="8"/>
      <c r="O1072" t="s">
        <v>23</v>
      </c>
      <c r="P1072">
        <v>0.9829</v>
      </c>
    </row>
    <row r="1073" ht="27.6" customHeight="1" spans="1:16">
      <c r="A1073" s="8">
        <v>1072</v>
      </c>
      <c r="B1073" s="9" t="s">
        <v>4730</v>
      </c>
      <c r="C1073" s="9">
        <v>46</v>
      </c>
      <c r="D1073" s="9" t="s">
        <v>255</v>
      </c>
      <c r="E1073" s="9"/>
      <c r="F1073" s="9"/>
      <c r="G1073" s="9"/>
      <c r="H1073" s="9">
        <v>20220601</v>
      </c>
      <c r="I1073" s="9" t="s">
        <v>26</v>
      </c>
      <c r="J1073" s="9" t="s">
        <v>4731</v>
      </c>
      <c r="K1073" s="12" t="s">
        <v>4732</v>
      </c>
      <c r="L1073" s="8"/>
      <c r="M1073" s="8"/>
      <c r="N1073" s="8"/>
      <c r="O1073" t="s">
        <v>23</v>
      </c>
      <c r="P1073">
        <v>0.9921</v>
      </c>
    </row>
    <row r="1074" ht="27.6" customHeight="1" spans="1:16">
      <c r="A1074" s="8">
        <v>1073</v>
      </c>
      <c r="B1074" s="9" t="s">
        <v>4733</v>
      </c>
      <c r="C1074" s="9">
        <v>57</v>
      </c>
      <c r="D1074" s="9" t="s">
        <v>3340</v>
      </c>
      <c r="E1074" s="9"/>
      <c r="F1074" s="9"/>
      <c r="G1074" s="9"/>
      <c r="H1074" s="9">
        <v>20221111</v>
      </c>
      <c r="I1074" s="9" t="s">
        <v>3342</v>
      </c>
      <c r="J1074" s="9" t="s">
        <v>4734</v>
      </c>
      <c r="K1074" s="12" t="s">
        <v>4735</v>
      </c>
      <c r="L1074" s="8" t="s">
        <v>377</v>
      </c>
      <c r="M1074" s="8" t="s">
        <v>3345</v>
      </c>
      <c r="N1074" s="8"/>
      <c r="O1074" t="s">
        <v>23</v>
      </c>
      <c r="P1074">
        <v>0.7815</v>
      </c>
    </row>
    <row r="1075" ht="27.6" customHeight="1" spans="1:16">
      <c r="A1075" s="8">
        <v>1074</v>
      </c>
      <c r="B1075" s="9" t="s">
        <v>4736</v>
      </c>
      <c r="C1075" s="9">
        <v>69</v>
      </c>
      <c r="D1075" s="9" t="s">
        <v>4737</v>
      </c>
      <c r="E1075" s="9"/>
      <c r="F1075" s="9"/>
      <c r="G1075" s="9"/>
      <c r="H1075" s="9">
        <v>20220621</v>
      </c>
      <c r="I1075" s="9" t="s">
        <v>4738</v>
      </c>
      <c r="J1075" s="9" t="s">
        <v>4739</v>
      </c>
      <c r="K1075" s="12" t="s">
        <v>4740</v>
      </c>
      <c r="L1075" s="8" t="s">
        <v>3733</v>
      </c>
      <c r="M1075" s="8">
        <v>150</v>
      </c>
      <c r="N1075" s="8"/>
      <c r="O1075" t="s">
        <v>23</v>
      </c>
      <c r="P1075">
        <v>0.9804</v>
      </c>
    </row>
    <row r="1076" ht="27.6" customHeight="1" spans="1:16">
      <c r="A1076" s="8">
        <v>1075</v>
      </c>
      <c r="B1076" s="9" t="s">
        <v>4741</v>
      </c>
      <c r="C1076" s="9">
        <v>54</v>
      </c>
      <c r="D1076" s="9" t="s">
        <v>3541</v>
      </c>
      <c r="E1076" s="9"/>
      <c r="F1076" s="9"/>
      <c r="G1076" s="9"/>
      <c r="H1076" s="9">
        <v>20221226</v>
      </c>
      <c r="I1076" s="9" t="s">
        <v>3542</v>
      </c>
      <c r="J1076" s="9" t="s">
        <v>4742</v>
      </c>
      <c r="K1076" s="12" t="s">
        <v>4743</v>
      </c>
      <c r="L1076" s="8" t="s">
        <v>874</v>
      </c>
      <c r="M1076" s="8" t="s">
        <v>815</v>
      </c>
      <c r="N1076" s="8"/>
      <c r="O1076" t="s">
        <v>23</v>
      </c>
      <c r="P1076">
        <v>0.9701</v>
      </c>
    </row>
    <row r="1077" ht="27.6" customHeight="1" spans="1:16">
      <c r="A1077" s="8">
        <v>1076</v>
      </c>
      <c r="B1077" s="9" t="s">
        <v>4744</v>
      </c>
      <c r="C1077" s="9">
        <v>44</v>
      </c>
      <c r="D1077" s="9" t="s">
        <v>2042</v>
      </c>
      <c r="E1077" s="9"/>
      <c r="F1077" s="9"/>
      <c r="G1077" s="9"/>
      <c r="H1077" s="9">
        <v>20220606</v>
      </c>
      <c r="I1077" s="9" t="s">
        <v>26</v>
      </c>
      <c r="J1077" s="9" t="s">
        <v>4745</v>
      </c>
      <c r="K1077" s="12" t="s">
        <v>4746</v>
      </c>
      <c r="L1077" s="8"/>
      <c r="M1077" s="8"/>
      <c r="N1077" s="8"/>
      <c r="O1077" t="s">
        <v>23</v>
      </c>
      <c r="P1077">
        <v>0.9412</v>
      </c>
    </row>
    <row r="1078" ht="27.6" customHeight="1" spans="1:16">
      <c r="A1078" s="8">
        <v>1077</v>
      </c>
      <c r="B1078" s="9" t="s">
        <v>4747</v>
      </c>
      <c r="C1078" s="9">
        <v>53</v>
      </c>
      <c r="D1078" s="9" t="s">
        <v>528</v>
      </c>
      <c r="E1078" s="9"/>
      <c r="F1078" s="9"/>
      <c r="G1078" s="9" t="s">
        <v>388</v>
      </c>
      <c r="H1078" s="9">
        <v>20200316</v>
      </c>
      <c r="I1078" s="9" t="s">
        <v>529</v>
      </c>
      <c r="J1078" s="9" t="s">
        <v>4748</v>
      </c>
      <c r="K1078" s="12" t="s">
        <v>4749</v>
      </c>
      <c r="L1078" s="8" t="s">
        <v>532</v>
      </c>
      <c r="M1078" s="8"/>
      <c r="N1078" s="8"/>
      <c r="O1078" t="s">
        <v>23</v>
      </c>
      <c r="P1078">
        <v>0.9642</v>
      </c>
    </row>
    <row r="1079" ht="27.6" customHeight="1" spans="1:16">
      <c r="A1079" s="8">
        <v>1078</v>
      </c>
      <c r="B1079" s="9" t="s">
        <v>4750</v>
      </c>
      <c r="C1079" s="9">
        <v>36</v>
      </c>
      <c r="D1079" s="9" t="s">
        <v>2100</v>
      </c>
      <c r="E1079" s="9" t="s">
        <v>1223</v>
      </c>
      <c r="F1079" s="9" t="s">
        <v>1224</v>
      </c>
      <c r="G1079" s="9"/>
      <c r="H1079" s="9">
        <v>20200110</v>
      </c>
      <c r="I1079" s="9" t="s">
        <v>1225</v>
      </c>
      <c r="J1079" s="9" t="s">
        <v>4751</v>
      </c>
      <c r="K1079" s="12" t="s">
        <v>4752</v>
      </c>
      <c r="L1079" s="8" t="s">
        <v>1228</v>
      </c>
      <c r="M1079" s="8" t="s">
        <v>1229</v>
      </c>
      <c r="N1079" s="8"/>
      <c r="O1079" t="s">
        <v>52</v>
      </c>
      <c r="P1079">
        <v>0.965</v>
      </c>
    </row>
    <row r="1080" ht="27.6" customHeight="1" spans="1:16">
      <c r="A1080" s="8">
        <v>1079</v>
      </c>
      <c r="B1080" s="9" t="s">
        <v>4753</v>
      </c>
      <c r="C1080" s="9">
        <v>43</v>
      </c>
      <c r="D1080" s="9" t="s">
        <v>637</v>
      </c>
      <c r="E1080" s="9"/>
      <c r="F1080" s="9"/>
      <c r="G1080" s="9"/>
      <c r="H1080" s="9">
        <v>20220927</v>
      </c>
      <c r="I1080" s="9" t="s">
        <v>26</v>
      </c>
      <c r="J1080" s="9" t="s">
        <v>4754</v>
      </c>
      <c r="K1080" s="12" t="s">
        <v>4755</v>
      </c>
      <c r="L1080" s="8"/>
      <c r="M1080" s="8"/>
      <c r="N1080" s="8"/>
      <c r="O1080" t="s">
        <v>23</v>
      </c>
      <c r="P1080">
        <v>0.9721</v>
      </c>
    </row>
    <row r="1081" ht="27.6" customHeight="1" spans="1:16">
      <c r="A1081" s="8">
        <v>1080</v>
      </c>
      <c r="B1081" s="9" t="s">
        <v>4756</v>
      </c>
      <c r="C1081" s="9">
        <v>70</v>
      </c>
      <c r="D1081" s="9" t="s">
        <v>285</v>
      </c>
      <c r="E1081" s="9" t="s">
        <v>553</v>
      </c>
      <c r="F1081" s="9" t="s">
        <v>554</v>
      </c>
      <c r="G1081" s="9" t="s">
        <v>555</v>
      </c>
      <c r="H1081" s="9">
        <v>20201125</v>
      </c>
      <c r="I1081" s="9" t="s">
        <v>289</v>
      </c>
      <c r="J1081" s="9" t="s">
        <v>4757</v>
      </c>
      <c r="K1081" s="12" t="s">
        <v>4758</v>
      </c>
      <c r="L1081" s="8" t="s">
        <v>292</v>
      </c>
      <c r="M1081" s="8" t="s">
        <v>293</v>
      </c>
      <c r="N1081" s="8"/>
      <c r="O1081" t="s">
        <v>23</v>
      </c>
      <c r="P1081">
        <v>0.5621</v>
      </c>
    </row>
    <row r="1082" ht="27.6" customHeight="1" spans="1:16">
      <c r="A1082" s="8">
        <v>1081</v>
      </c>
      <c r="B1082" s="9" t="s">
        <v>4759</v>
      </c>
      <c r="C1082" s="9">
        <v>34</v>
      </c>
      <c r="D1082" s="9" t="s">
        <v>4760</v>
      </c>
      <c r="E1082" s="9"/>
      <c r="F1082" s="9"/>
      <c r="G1082" s="9"/>
      <c r="H1082" s="9">
        <v>20211224</v>
      </c>
      <c r="I1082" s="9" t="s">
        <v>4573</v>
      </c>
      <c r="J1082" s="9" t="s">
        <v>4761</v>
      </c>
      <c r="K1082" s="12" t="s">
        <v>4762</v>
      </c>
      <c r="L1082" s="8" t="s">
        <v>179</v>
      </c>
      <c r="M1082" s="8" t="s">
        <v>3474</v>
      </c>
      <c r="N1082" s="8"/>
      <c r="O1082" t="s">
        <v>23</v>
      </c>
      <c r="P1082">
        <v>0.9919</v>
      </c>
    </row>
    <row r="1083" ht="27.6" customHeight="1" spans="1:16">
      <c r="A1083" s="8">
        <v>1082</v>
      </c>
      <c r="B1083" s="9" t="s">
        <v>4763</v>
      </c>
      <c r="C1083" s="9">
        <v>31</v>
      </c>
      <c r="D1083" s="9" t="s">
        <v>4764</v>
      </c>
      <c r="E1083" s="9"/>
      <c r="F1083" s="9"/>
      <c r="G1083" s="9"/>
      <c r="H1083" s="9">
        <v>20230216</v>
      </c>
      <c r="I1083" s="9" t="s">
        <v>4765</v>
      </c>
      <c r="J1083" s="9" t="s">
        <v>4766</v>
      </c>
      <c r="K1083" s="12" t="s">
        <v>4767</v>
      </c>
      <c r="L1083" s="8" t="s">
        <v>570</v>
      </c>
      <c r="M1083" s="8" t="s">
        <v>4768</v>
      </c>
      <c r="N1083" s="8"/>
      <c r="O1083" t="s">
        <v>23</v>
      </c>
      <c r="P1083">
        <v>0.979</v>
      </c>
    </row>
    <row r="1084" ht="27.6" customHeight="1" spans="1:16">
      <c r="A1084" s="8">
        <v>1083</v>
      </c>
      <c r="B1084" s="9" t="s">
        <v>4769</v>
      </c>
      <c r="C1084" s="9">
        <v>41</v>
      </c>
      <c r="D1084" s="9" t="s">
        <v>4770</v>
      </c>
      <c r="E1084" s="9"/>
      <c r="F1084" s="9"/>
      <c r="G1084" s="9"/>
      <c r="H1084" s="9">
        <v>20221230</v>
      </c>
      <c r="I1084" s="9" t="s">
        <v>4771</v>
      </c>
      <c r="J1084" s="9" t="s">
        <v>4772</v>
      </c>
      <c r="K1084" s="12" t="s">
        <v>4773</v>
      </c>
      <c r="L1084" s="8"/>
      <c r="M1084" s="8"/>
      <c r="N1084" s="8"/>
      <c r="O1084" t="s">
        <v>23</v>
      </c>
      <c r="P1084">
        <v>0.9007</v>
      </c>
    </row>
    <row r="1085" ht="27.6" customHeight="1" spans="1:16">
      <c r="A1085" s="8">
        <v>1084</v>
      </c>
      <c r="B1085" s="9" t="s">
        <v>4774</v>
      </c>
      <c r="C1085" s="9">
        <v>37</v>
      </c>
      <c r="D1085" s="9" t="s">
        <v>3105</v>
      </c>
      <c r="E1085" s="9"/>
      <c r="F1085" s="9"/>
      <c r="G1085" s="9"/>
      <c r="H1085" s="9">
        <v>20221024</v>
      </c>
      <c r="I1085" s="9" t="s">
        <v>1362</v>
      </c>
      <c r="J1085" s="9" t="s">
        <v>4775</v>
      </c>
      <c r="K1085" s="12" t="s">
        <v>4776</v>
      </c>
      <c r="L1085" s="8"/>
      <c r="M1085" s="8"/>
      <c r="N1085" s="8"/>
      <c r="O1085" t="s">
        <v>23</v>
      </c>
      <c r="P1085">
        <v>0.979</v>
      </c>
    </row>
    <row r="1086" ht="27.6" customHeight="1" spans="1:16">
      <c r="A1086" s="8">
        <v>1085</v>
      </c>
      <c r="B1086" s="9" t="s">
        <v>4777</v>
      </c>
      <c r="C1086" s="9">
        <v>46</v>
      </c>
      <c r="D1086" s="9" t="s">
        <v>255</v>
      </c>
      <c r="E1086" s="9"/>
      <c r="F1086" s="9"/>
      <c r="G1086" s="9"/>
      <c r="H1086" s="9">
        <v>20220601</v>
      </c>
      <c r="I1086" s="9" t="s">
        <v>26</v>
      </c>
      <c r="J1086" s="9" t="s">
        <v>4778</v>
      </c>
      <c r="K1086" s="12" t="s">
        <v>4779</v>
      </c>
      <c r="L1086" s="8"/>
      <c r="M1086" s="8"/>
      <c r="N1086" s="8"/>
      <c r="O1086" t="s">
        <v>23</v>
      </c>
      <c r="P1086">
        <v>0.9367</v>
      </c>
    </row>
    <row r="1087" ht="27.6" customHeight="1" spans="1:16">
      <c r="A1087" s="8">
        <v>1086</v>
      </c>
      <c r="B1087" s="9" t="s">
        <v>4780</v>
      </c>
      <c r="C1087" s="9">
        <v>36</v>
      </c>
      <c r="D1087" s="9" t="s">
        <v>4489</v>
      </c>
      <c r="E1087" s="9"/>
      <c r="F1087" s="9"/>
      <c r="G1087" s="9"/>
      <c r="H1087" s="9">
        <v>20220917</v>
      </c>
      <c r="I1087" s="9" t="s">
        <v>26</v>
      </c>
      <c r="J1087" s="9" t="s">
        <v>4781</v>
      </c>
      <c r="K1087" s="12" t="s">
        <v>4782</v>
      </c>
      <c r="L1087" s="8"/>
      <c r="M1087" s="8"/>
      <c r="N1087" s="8"/>
      <c r="O1087" t="s">
        <v>23</v>
      </c>
      <c r="P1087">
        <v>0.7992</v>
      </c>
    </row>
    <row r="1088" ht="27.6" customHeight="1" spans="1:16">
      <c r="A1088" s="8">
        <v>1087</v>
      </c>
      <c r="B1088" s="9" t="s">
        <v>4783</v>
      </c>
      <c r="C1088" s="9">
        <v>25</v>
      </c>
      <c r="D1088" s="9" t="s">
        <v>4784</v>
      </c>
      <c r="E1088" s="9"/>
      <c r="F1088" s="9"/>
      <c r="G1088" s="9"/>
      <c r="H1088" s="9">
        <v>20200910</v>
      </c>
      <c r="I1088" s="9" t="s">
        <v>603</v>
      </c>
      <c r="J1088" s="9" t="s">
        <v>4785</v>
      </c>
      <c r="K1088" s="12" t="s">
        <v>4786</v>
      </c>
      <c r="L1088" s="8"/>
      <c r="M1088" s="8"/>
      <c r="N1088" s="8"/>
      <c r="O1088" t="s">
        <v>23</v>
      </c>
      <c r="P1088">
        <v>0.983</v>
      </c>
    </row>
    <row r="1089" ht="27.6" customHeight="1" spans="1:16">
      <c r="A1089" s="8">
        <v>1088</v>
      </c>
      <c r="B1089" s="9" t="s">
        <v>4787</v>
      </c>
      <c r="C1089" s="9">
        <v>49</v>
      </c>
      <c r="D1089" s="9" t="s">
        <v>1926</v>
      </c>
      <c r="E1089" s="9"/>
      <c r="F1089" s="9"/>
      <c r="G1089" s="9"/>
      <c r="H1089" s="9">
        <v>20230223</v>
      </c>
      <c r="I1089" s="9" t="s">
        <v>1927</v>
      </c>
      <c r="J1089" s="9" t="s">
        <v>4788</v>
      </c>
      <c r="K1089" s="12" t="s">
        <v>4789</v>
      </c>
      <c r="L1089" s="8" t="s">
        <v>1930</v>
      </c>
      <c r="M1089" s="8" t="s">
        <v>22</v>
      </c>
      <c r="N1089" s="8"/>
      <c r="O1089" t="s">
        <v>23</v>
      </c>
      <c r="P1089">
        <v>0.6882</v>
      </c>
    </row>
    <row r="1090" ht="27.6" customHeight="1" spans="1:16">
      <c r="A1090" s="8">
        <v>1089</v>
      </c>
      <c r="B1090" s="9" t="s">
        <v>4790</v>
      </c>
      <c r="C1090" s="9">
        <v>37</v>
      </c>
      <c r="D1090" s="9" t="s">
        <v>4791</v>
      </c>
      <c r="E1090" s="9"/>
      <c r="F1090" s="9"/>
      <c r="G1090" s="9"/>
      <c r="H1090" s="9">
        <v>20210429</v>
      </c>
      <c r="I1090" s="9" t="s">
        <v>4792</v>
      </c>
      <c r="J1090" s="9" t="s">
        <v>4793</v>
      </c>
      <c r="K1090" s="12" t="s">
        <v>4794</v>
      </c>
      <c r="L1090" s="8" t="s">
        <v>316</v>
      </c>
      <c r="M1090" s="8" t="s">
        <v>494</v>
      </c>
      <c r="N1090" s="8"/>
      <c r="O1090" t="s">
        <v>23</v>
      </c>
      <c r="P1090">
        <v>0.993</v>
      </c>
    </row>
    <row r="1091" ht="27.6" customHeight="1" spans="1:16">
      <c r="A1091" s="8">
        <v>1090</v>
      </c>
      <c r="B1091" s="9" t="s">
        <v>4795</v>
      </c>
      <c r="C1091" s="9">
        <v>50</v>
      </c>
      <c r="D1091" s="9" t="s">
        <v>4796</v>
      </c>
      <c r="E1091" s="9"/>
      <c r="F1091" s="9"/>
      <c r="G1091" s="9"/>
      <c r="H1091" s="9">
        <v>20220831</v>
      </c>
      <c r="I1091" s="9" t="s">
        <v>440</v>
      </c>
      <c r="J1091" s="9" t="s">
        <v>4797</v>
      </c>
      <c r="K1091" s="12" t="s">
        <v>4798</v>
      </c>
      <c r="L1091" s="8" t="s">
        <v>443</v>
      </c>
      <c r="M1091" s="8"/>
      <c r="N1091" s="8"/>
      <c r="O1091" t="s">
        <v>33</v>
      </c>
      <c r="P1091">
        <v>0.9933</v>
      </c>
    </row>
    <row r="1092" ht="27.6" customHeight="1" spans="1:16">
      <c r="A1092" s="8">
        <v>1091</v>
      </c>
      <c r="B1092" s="9" t="s">
        <v>4799</v>
      </c>
      <c r="C1092" s="9"/>
      <c r="D1092" s="9"/>
      <c r="E1092" s="9"/>
      <c r="F1092" s="9"/>
      <c r="G1092" s="9"/>
      <c r="H1092" s="9">
        <v>20221220</v>
      </c>
      <c r="I1092" s="9" t="s">
        <v>224</v>
      </c>
      <c r="J1092" s="9" t="s">
        <v>4800</v>
      </c>
      <c r="K1092" s="12" t="s">
        <v>4801</v>
      </c>
      <c r="L1092" s="8" t="s">
        <v>227</v>
      </c>
      <c r="M1092" s="8"/>
      <c r="N1092" s="8"/>
      <c r="O1092" t="s">
        <v>23</v>
      </c>
      <c r="P1092">
        <v>0.9616</v>
      </c>
    </row>
    <row r="1093" ht="27.6" customHeight="1" spans="1:16">
      <c r="A1093" s="8">
        <v>1092</v>
      </c>
      <c r="B1093" s="9" t="s">
        <v>4802</v>
      </c>
      <c r="C1093" s="9">
        <v>50</v>
      </c>
      <c r="D1093" s="9" t="s">
        <v>4512</v>
      </c>
      <c r="E1093" s="9"/>
      <c r="F1093" s="9"/>
      <c r="G1093" s="9"/>
      <c r="H1093" s="9">
        <v>20211022</v>
      </c>
      <c r="I1093" s="9" t="s">
        <v>4513</v>
      </c>
      <c r="J1093" s="9" t="s">
        <v>4803</v>
      </c>
      <c r="K1093" s="12" t="s">
        <v>4804</v>
      </c>
      <c r="L1093" s="8" t="s">
        <v>292</v>
      </c>
      <c r="M1093" s="8" t="s">
        <v>66</v>
      </c>
      <c r="N1093" s="8"/>
      <c r="O1093" t="s">
        <v>33</v>
      </c>
      <c r="P1093">
        <v>0.9916</v>
      </c>
    </row>
    <row r="1094" ht="27.6" customHeight="1" spans="1:16">
      <c r="A1094" s="8">
        <v>1093</v>
      </c>
      <c r="B1094" s="9" t="s">
        <v>4805</v>
      </c>
      <c r="C1094" s="9">
        <v>40</v>
      </c>
      <c r="D1094" s="9" t="s">
        <v>4806</v>
      </c>
      <c r="E1094" s="9" t="s">
        <v>4807</v>
      </c>
      <c r="F1094" s="9"/>
      <c r="G1094" s="9"/>
      <c r="H1094" s="9">
        <v>20220401</v>
      </c>
      <c r="I1094" s="9" t="s">
        <v>4808</v>
      </c>
      <c r="J1094" s="9" t="s">
        <v>4809</v>
      </c>
      <c r="K1094" s="12" t="s">
        <v>4810</v>
      </c>
      <c r="L1094" s="8"/>
      <c r="M1094" s="8"/>
      <c r="N1094" s="8"/>
      <c r="O1094" t="s">
        <v>23</v>
      </c>
      <c r="P1094">
        <v>0.9886</v>
      </c>
    </row>
    <row r="1095" ht="27.6" customHeight="1" spans="1:16">
      <c r="A1095" s="8">
        <v>1094</v>
      </c>
      <c r="B1095" s="9" t="s">
        <v>4811</v>
      </c>
      <c r="C1095" s="9">
        <v>48</v>
      </c>
      <c r="D1095" s="9" t="s">
        <v>474</v>
      </c>
      <c r="E1095" s="9" t="s">
        <v>475</v>
      </c>
      <c r="F1095" s="9" t="s">
        <v>476</v>
      </c>
      <c r="G1095" s="9" t="s">
        <v>477</v>
      </c>
      <c r="H1095" s="9">
        <v>20190212</v>
      </c>
      <c r="I1095" s="9" t="s">
        <v>478</v>
      </c>
      <c r="J1095" s="9" t="s">
        <v>4812</v>
      </c>
      <c r="K1095" s="12" t="s">
        <v>4813</v>
      </c>
      <c r="L1095" s="8" t="s">
        <v>58</v>
      </c>
      <c r="M1095" s="8" t="s">
        <v>481</v>
      </c>
      <c r="N1095" s="8"/>
      <c r="O1095" t="s">
        <v>23</v>
      </c>
      <c r="P1095">
        <v>0.9933</v>
      </c>
    </row>
    <row r="1096" ht="27.6" customHeight="1" spans="1:16">
      <c r="A1096" s="8">
        <v>1095</v>
      </c>
      <c r="B1096" s="9" t="s">
        <v>4814</v>
      </c>
      <c r="C1096" s="9">
        <v>43</v>
      </c>
      <c r="D1096" s="9" t="s">
        <v>2032</v>
      </c>
      <c r="E1096" s="9"/>
      <c r="F1096" s="9"/>
      <c r="G1096" s="9"/>
      <c r="H1096" s="9">
        <v>20220719</v>
      </c>
      <c r="I1096" s="9" t="s">
        <v>4815</v>
      </c>
      <c r="J1096" s="9" t="s">
        <v>4816</v>
      </c>
      <c r="K1096" s="12" t="s">
        <v>4817</v>
      </c>
      <c r="L1096" s="8"/>
      <c r="M1096" s="8"/>
      <c r="N1096" s="8"/>
      <c r="O1096" t="s">
        <v>23</v>
      </c>
      <c r="P1096">
        <v>0.991</v>
      </c>
    </row>
    <row r="1097" ht="27.6" customHeight="1" spans="1:16">
      <c r="A1097" s="8">
        <v>1096</v>
      </c>
      <c r="B1097" s="9" t="s">
        <v>4818</v>
      </c>
      <c r="C1097" s="9">
        <v>42</v>
      </c>
      <c r="D1097" s="9" t="s">
        <v>147</v>
      </c>
      <c r="E1097" s="9"/>
      <c r="F1097" s="9"/>
      <c r="G1097" s="9"/>
      <c r="H1097" s="9">
        <v>20220617</v>
      </c>
      <c r="I1097" s="9" t="s">
        <v>26</v>
      </c>
      <c r="J1097" s="9" t="s">
        <v>4819</v>
      </c>
      <c r="K1097" s="12" t="s">
        <v>4820</v>
      </c>
      <c r="L1097" s="8"/>
      <c r="M1097" s="8"/>
      <c r="N1097" s="8"/>
      <c r="O1097" t="s">
        <v>23</v>
      </c>
      <c r="P1097">
        <v>0.9822</v>
      </c>
    </row>
    <row r="1098" ht="27.6" customHeight="1" spans="1:16">
      <c r="A1098" s="8">
        <v>1097</v>
      </c>
      <c r="B1098" s="9" t="s">
        <v>4821</v>
      </c>
      <c r="C1098" s="9">
        <v>60</v>
      </c>
      <c r="D1098" s="9" t="s">
        <v>2586</v>
      </c>
      <c r="E1098" s="9"/>
      <c r="F1098" s="9"/>
      <c r="G1098" s="9" t="s">
        <v>2587</v>
      </c>
      <c r="H1098" s="9">
        <v>20190509</v>
      </c>
      <c r="I1098" s="9" t="s">
        <v>2588</v>
      </c>
      <c r="J1098" s="9" t="s">
        <v>4822</v>
      </c>
      <c r="K1098" s="12" t="s">
        <v>4823</v>
      </c>
      <c r="L1098" s="8" t="s">
        <v>2591</v>
      </c>
      <c r="M1098" s="8" t="s">
        <v>2592</v>
      </c>
      <c r="N1098" s="8"/>
      <c r="O1098" t="s">
        <v>23</v>
      </c>
      <c r="P1098">
        <v>0.8846</v>
      </c>
    </row>
    <row r="1099" ht="27.6" customHeight="1" spans="1:16">
      <c r="A1099" s="8">
        <v>1098</v>
      </c>
      <c r="B1099" s="9" t="s">
        <v>4824</v>
      </c>
      <c r="C1099" s="9">
        <v>33</v>
      </c>
      <c r="D1099" s="9" t="s">
        <v>4825</v>
      </c>
      <c r="E1099" s="9"/>
      <c r="F1099" s="9"/>
      <c r="G1099" s="9"/>
      <c r="H1099" s="9">
        <v>20221026</v>
      </c>
      <c r="I1099" s="9" t="s">
        <v>26</v>
      </c>
      <c r="J1099" s="9" t="s">
        <v>4826</v>
      </c>
      <c r="K1099" s="12" t="s">
        <v>4827</v>
      </c>
      <c r="L1099" s="8"/>
      <c r="M1099" s="8"/>
      <c r="N1099" s="8"/>
      <c r="O1099" t="s">
        <v>23</v>
      </c>
      <c r="P1099">
        <v>0.9937</v>
      </c>
    </row>
    <row r="1100" ht="27.6" customHeight="1" spans="1:16">
      <c r="A1100" s="8">
        <v>1099</v>
      </c>
      <c r="B1100" s="9" t="s">
        <v>4828</v>
      </c>
      <c r="C1100" s="9">
        <v>58</v>
      </c>
      <c r="D1100" s="9" t="s">
        <v>4829</v>
      </c>
      <c r="E1100" s="9"/>
      <c r="F1100" s="9"/>
      <c r="G1100" s="9" t="s">
        <v>4830</v>
      </c>
      <c r="H1100" s="9">
        <v>20190418</v>
      </c>
      <c r="I1100" s="9" t="s">
        <v>440</v>
      </c>
      <c r="J1100" s="9" t="s">
        <v>4831</v>
      </c>
      <c r="K1100" s="12" t="s">
        <v>4832</v>
      </c>
      <c r="L1100" s="8" t="s">
        <v>443</v>
      </c>
      <c r="M1100" s="8"/>
      <c r="N1100" s="8"/>
      <c r="O1100" t="s">
        <v>33</v>
      </c>
      <c r="P1100">
        <v>0.9935</v>
      </c>
    </row>
    <row r="1101" ht="27.6" customHeight="1" spans="1:16">
      <c r="A1101" s="8">
        <v>1100</v>
      </c>
      <c r="B1101" s="9" t="s">
        <v>4833</v>
      </c>
      <c r="C1101" s="9">
        <v>52</v>
      </c>
      <c r="D1101" s="9" t="s">
        <v>2818</v>
      </c>
      <c r="E1101" s="9"/>
      <c r="F1101" s="9"/>
      <c r="G1101" s="9"/>
      <c r="H1101" s="9">
        <v>20230223</v>
      </c>
      <c r="I1101" s="9" t="s">
        <v>2819</v>
      </c>
      <c r="J1101" s="9" t="s">
        <v>4834</v>
      </c>
      <c r="K1101" s="12" t="s">
        <v>4835</v>
      </c>
      <c r="L1101" s="8" t="s">
        <v>2822</v>
      </c>
      <c r="M1101" s="8" t="s">
        <v>2823</v>
      </c>
      <c r="N1101" s="8"/>
      <c r="O1101" t="s">
        <v>23</v>
      </c>
      <c r="P1101">
        <v>0.9731</v>
      </c>
    </row>
    <row r="1102" ht="27.6" customHeight="1" spans="1:16">
      <c r="A1102" s="8">
        <v>1101</v>
      </c>
      <c r="B1102" s="9" t="s">
        <v>4836</v>
      </c>
      <c r="C1102" s="9">
        <v>39</v>
      </c>
      <c r="D1102" s="9" t="s">
        <v>2557</v>
      </c>
      <c r="E1102" s="9"/>
      <c r="F1102" s="9"/>
      <c r="G1102" s="9" t="s">
        <v>2558</v>
      </c>
      <c r="H1102" s="9">
        <v>20201103</v>
      </c>
      <c r="I1102" s="9" t="s">
        <v>2559</v>
      </c>
      <c r="J1102" s="9" t="s">
        <v>4837</v>
      </c>
      <c r="K1102" s="12" t="s">
        <v>4838</v>
      </c>
      <c r="L1102" s="8" t="s">
        <v>2562</v>
      </c>
      <c r="M1102" s="8" t="s">
        <v>494</v>
      </c>
      <c r="N1102" s="8"/>
      <c r="O1102" t="s">
        <v>23</v>
      </c>
      <c r="P1102">
        <v>0.9833</v>
      </c>
    </row>
    <row r="1103" ht="27.6" customHeight="1" spans="1:16">
      <c r="A1103" s="8">
        <v>1102</v>
      </c>
      <c r="B1103" s="9" t="s">
        <v>4839</v>
      </c>
      <c r="C1103" s="9">
        <v>50</v>
      </c>
      <c r="D1103" s="9" t="s">
        <v>3204</v>
      </c>
      <c r="E1103" s="9"/>
      <c r="F1103" s="9"/>
      <c r="G1103" s="9"/>
      <c r="H1103" s="9">
        <v>20221121</v>
      </c>
      <c r="I1103" s="9" t="s">
        <v>26</v>
      </c>
      <c r="J1103" s="9" t="s">
        <v>4840</v>
      </c>
      <c r="K1103" s="12" t="s">
        <v>4841</v>
      </c>
      <c r="L1103" s="8"/>
      <c r="M1103" s="8"/>
      <c r="N1103" s="8"/>
      <c r="O1103" t="s">
        <v>23</v>
      </c>
      <c r="P1103">
        <v>0.9746</v>
      </c>
    </row>
    <row r="1104" ht="27.6" customHeight="1" spans="1:16">
      <c r="A1104" s="8">
        <v>1103</v>
      </c>
      <c r="B1104" s="9" t="s">
        <v>4842</v>
      </c>
      <c r="C1104" s="9">
        <v>44</v>
      </c>
      <c r="D1104" s="9" t="s">
        <v>1676</v>
      </c>
      <c r="E1104" s="9"/>
      <c r="F1104" s="9"/>
      <c r="G1104" s="9"/>
      <c r="H1104" s="9">
        <v>20220128</v>
      </c>
      <c r="I1104" s="9" t="s">
        <v>26</v>
      </c>
      <c r="J1104" s="9" t="s">
        <v>4843</v>
      </c>
      <c r="K1104" s="12" t="s">
        <v>4844</v>
      </c>
      <c r="L1104" s="8"/>
      <c r="M1104" s="8"/>
      <c r="N1104" s="8"/>
      <c r="O1104" t="s">
        <v>23</v>
      </c>
      <c r="P1104">
        <v>0.9923</v>
      </c>
    </row>
    <row r="1105" ht="27.6" customHeight="1" spans="1:16">
      <c r="A1105" s="8">
        <v>1104</v>
      </c>
      <c r="B1105" s="9" t="s">
        <v>4845</v>
      </c>
      <c r="C1105" s="9">
        <v>34</v>
      </c>
      <c r="D1105" s="9" t="s">
        <v>4846</v>
      </c>
      <c r="E1105" s="9"/>
      <c r="F1105" s="9"/>
      <c r="G1105" s="9"/>
      <c r="H1105" s="9">
        <v>20230411</v>
      </c>
      <c r="I1105" s="9" t="s">
        <v>26</v>
      </c>
      <c r="J1105" s="9" t="s">
        <v>4847</v>
      </c>
      <c r="K1105" s="12" t="s">
        <v>4848</v>
      </c>
      <c r="L1105" s="8"/>
      <c r="M1105" s="8"/>
      <c r="N1105" s="8"/>
      <c r="O1105" t="s">
        <v>23</v>
      </c>
      <c r="P1105">
        <v>0.9866</v>
      </c>
    </row>
    <row r="1106" ht="27.6" customHeight="1" spans="1:16">
      <c r="A1106" s="8">
        <v>1105</v>
      </c>
      <c r="B1106" s="9" t="s">
        <v>4849</v>
      </c>
      <c r="C1106" s="9">
        <v>44</v>
      </c>
      <c r="D1106" s="9" t="s">
        <v>143</v>
      </c>
      <c r="E1106" s="9"/>
      <c r="F1106" s="9"/>
      <c r="G1106" s="9"/>
      <c r="H1106" s="9">
        <v>20221118</v>
      </c>
      <c r="I1106" s="9" t="s">
        <v>26</v>
      </c>
      <c r="J1106" s="9" t="s">
        <v>4850</v>
      </c>
      <c r="K1106" s="12" t="s">
        <v>4851</v>
      </c>
      <c r="L1106" s="8"/>
      <c r="M1106" s="8"/>
      <c r="N1106" s="8"/>
      <c r="O1106" t="s">
        <v>33</v>
      </c>
      <c r="P1106">
        <v>0.8146</v>
      </c>
    </row>
    <row r="1107" ht="27.6" customHeight="1" spans="1:16">
      <c r="A1107" s="8">
        <v>1106</v>
      </c>
      <c r="B1107" s="9" t="s">
        <v>4852</v>
      </c>
      <c r="C1107" s="9">
        <v>43</v>
      </c>
      <c r="D1107" s="9" t="s">
        <v>2320</v>
      </c>
      <c r="E1107" s="9"/>
      <c r="F1107" s="9"/>
      <c r="G1107" s="9"/>
      <c r="H1107" s="9">
        <v>20211230</v>
      </c>
      <c r="I1107" s="9" t="s">
        <v>1939</v>
      </c>
      <c r="J1107" s="9" t="s">
        <v>4853</v>
      </c>
      <c r="K1107" s="12" t="s">
        <v>4854</v>
      </c>
      <c r="L1107" s="8" t="s">
        <v>1352</v>
      </c>
      <c r="M1107" s="8" t="s">
        <v>1942</v>
      </c>
      <c r="N1107" s="8"/>
      <c r="O1107" t="s">
        <v>23</v>
      </c>
      <c r="P1107">
        <v>0.7972</v>
      </c>
    </row>
    <row r="1108" ht="27.6" customHeight="1" spans="1:16">
      <c r="A1108" s="8">
        <v>1107</v>
      </c>
      <c r="B1108" s="9" t="s">
        <v>4855</v>
      </c>
      <c r="C1108" s="9">
        <v>41</v>
      </c>
      <c r="D1108" s="9" t="s">
        <v>4856</v>
      </c>
      <c r="E1108" s="9"/>
      <c r="F1108" s="9"/>
      <c r="G1108" s="9"/>
      <c r="H1108" s="9">
        <v>20221031</v>
      </c>
      <c r="I1108" s="9" t="s">
        <v>108</v>
      </c>
      <c r="J1108" s="9" t="s">
        <v>4857</v>
      </c>
      <c r="K1108" s="12" t="s">
        <v>4858</v>
      </c>
      <c r="L1108" s="8"/>
      <c r="M1108" s="8"/>
      <c r="N1108" s="8"/>
      <c r="O1108" t="s">
        <v>23</v>
      </c>
      <c r="P1108">
        <v>0.9816</v>
      </c>
    </row>
    <row r="1109" ht="27.6" customHeight="1" spans="1:16">
      <c r="A1109" s="8">
        <v>1108</v>
      </c>
      <c r="B1109" s="9" t="s">
        <v>4859</v>
      </c>
      <c r="C1109" s="9">
        <v>36</v>
      </c>
      <c r="D1109" s="9" t="s">
        <v>4860</v>
      </c>
      <c r="E1109" s="9"/>
      <c r="F1109" s="9"/>
      <c r="G1109" s="9" t="s">
        <v>1361</v>
      </c>
      <c r="H1109" s="9">
        <v>20190701</v>
      </c>
      <c r="I1109" s="9" t="s">
        <v>1362</v>
      </c>
      <c r="J1109" s="9" t="s">
        <v>4861</v>
      </c>
      <c r="K1109" s="12" t="s">
        <v>4862</v>
      </c>
      <c r="L1109" s="8"/>
      <c r="M1109" s="8"/>
      <c r="N1109" s="8"/>
      <c r="O1109" t="s">
        <v>23</v>
      </c>
      <c r="P1109">
        <v>0.9196</v>
      </c>
    </row>
    <row r="1110" ht="27.6" customHeight="1" spans="1:16">
      <c r="A1110" s="8">
        <v>1109</v>
      </c>
      <c r="B1110" s="9" t="s">
        <v>4863</v>
      </c>
      <c r="C1110" s="9">
        <v>56</v>
      </c>
      <c r="D1110" s="9" t="s">
        <v>1758</v>
      </c>
      <c r="E1110" s="9"/>
      <c r="F1110" s="9"/>
      <c r="G1110" s="9"/>
      <c r="H1110" s="9">
        <v>20221107</v>
      </c>
      <c r="I1110" s="9" t="s">
        <v>1759</v>
      </c>
      <c r="J1110" s="9" t="s">
        <v>4864</v>
      </c>
      <c r="K1110" s="12" t="s">
        <v>4865</v>
      </c>
      <c r="L1110" s="8"/>
      <c r="M1110" s="8" t="s">
        <v>1762</v>
      </c>
      <c r="N1110" s="8"/>
      <c r="O1110" t="s">
        <v>23</v>
      </c>
      <c r="P1110">
        <v>0.9937</v>
      </c>
    </row>
    <row r="1111" ht="27.6" customHeight="1" spans="1:16">
      <c r="A1111" s="8">
        <v>1110</v>
      </c>
      <c r="B1111" s="9" t="s">
        <v>4866</v>
      </c>
      <c r="C1111" s="9">
        <v>43</v>
      </c>
      <c r="D1111" s="9" t="s">
        <v>637</v>
      </c>
      <c r="E1111" s="9"/>
      <c r="F1111" s="9"/>
      <c r="G1111" s="9"/>
      <c r="H1111" s="9">
        <v>20220927</v>
      </c>
      <c r="I1111" s="9" t="s">
        <v>26</v>
      </c>
      <c r="J1111" s="9" t="s">
        <v>4867</v>
      </c>
      <c r="K1111" s="12" t="s">
        <v>4868</v>
      </c>
      <c r="L1111" s="8"/>
      <c r="M1111" s="8"/>
      <c r="N1111" s="8"/>
      <c r="O1111" t="s">
        <v>23</v>
      </c>
      <c r="P1111">
        <v>0.9791</v>
      </c>
    </row>
    <row r="1112" ht="27.6" customHeight="1" spans="1:16">
      <c r="A1112" s="8">
        <v>1111</v>
      </c>
      <c r="B1112" s="9" t="s">
        <v>4869</v>
      </c>
      <c r="C1112" s="9">
        <v>44</v>
      </c>
      <c r="D1112" s="9" t="s">
        <v>1676</v>
      </c>
      <c r="E1112" s="9"/>
      <c r="F1112" s="9"/>
      <c r="G1112" s="9"/>
      <c r="H1112" s="9">
        <v>20220617</v>
      </c>
      <c r="I1112" s="9" t="s">
        <v>26</v>
      </c>
      <c r="J1112" s="9" t="s">
        <v>4870</v>
      </c>
      <c r="K1112" s="12" t="s">
        <v>4871</v>
      </c>
      <c r="L1112" s="8"/>
      <c r="M1112" s="8"/>
      <c r="N1112" s="8"/>
      <c r="O1112" t="s">
        <v>23</v>
      </c>
      <c r="P1112">
        <v>0.9898</v>
      </c>
    </row>
    <row r="1113" ht="27.6" customHeight="1" spans="1:16">
      <c r="A1113" s="8">
        <v>1112</v>
      </c>
      <c r="B1113" s="9" t="s">
        <v>4872</v>
      </c>
      <c r="C1113" s="9">
        <v>22</v>
      </c>
      <c r="D1113" s="9" t="s">
        <v>4873</v>
      </c>
      <c r="E1113" s="9" t="s">
        <v>4874</v>
      </c>
      <c r="F1113" s="9" t="s">
        <v>4875</v>
      </c>
      <c r="G1113" s="9"/>
      <c r="H1113" s="9">
        <v>20221026</v>
      </c>
      <c r="I1113" s="9" t="s">
        <v>4876</v>
      </c>
      <c r="J1113" s="9" t="s">
        <v>4877</v>
      </c>
      <c r="K1113" s="12" t="s">
        <v>4878</v>
      </c>
      <c r="L1113" s="8"/>
      <c r="M1113" s="8"/>
      <c r="N1113" s="8"/>
      <c r="O1113" t="s">
        <v>23</v>
      </c>
      <c r="P1113">
        <v>0.8992</v>
      </c>
    </row>
    <row r="1114" ht="27.6" customHeight="1" spans="1:16">
      <c r="A1114" s="8">
        <v>1113</v>
      </c>
      <c r="B1114" s="9" t="s">
        <v>4879</v>
      </c>
      <c r="C1114" s="9">
        <v>37</v>
      </c>
      <c r="D1114" s="9" t="s">
        <v>4880</v>
      </c>
      <c r="E1114" s="9"/>
      <c r="F1114" s="9"/>
      <c r="G1114" s="9"/>
      <c r="H1114" s="9">
        <v>20230206</v>
      </c>
      <c r="I1114" s="9" t="s">
        <v>3730</v>
      </c>
      <c r="J1114" s="9" t="s">
        <v>4881</v>
      </c>
      <c r="K1114" s="12" t="s">
        <v>4882</v>
      </c>
      <c r="L1114" s="8" t="s">
        <v>3733</v>
      </c>
      <c r="M1114" s="8" t="s">
        <v>3734</v>
      </c>
      <c r="N1114" s="8"/>
      <c r="O1114" t="s">
        <v>23</v>
      </c>
      <c r="P1114">
        <v>0.8227</v>
      </c>
    </row>
    <row r="1115" ht="27.6" customHeight="1" spans="1:16">
      <c r="A1115" s="8">
        <v>1114</v>
      </c>
      <c r="B1115" s="9" t="s">
        <v>4883</v>
      </c>
      <c r="C1115" s="9">
        <v>30</v>
      </c>
      <c r="D1115" s="9" t="s">
        <v>4884</v>
      </c>
      <c r="E1115" s="9"/>
      <c r="F1115" s="9"/>
      <c r="G1115" s="9"/>
      <c r="H1115" s="9">
        <v>20220512</v>
      </c>
      <c r="I1115" s="9" t="s">
        <v>4885</v>
      </c>
      <c r="J1115" s="9" t="s">
        <v>4886</v>
      </c>
      <c r="K1115" s="12" t="s">
        <v>4887</v>
      </c>
      <c r="L1115" s="8" t="s">
        <v>4888</v>
      </c>
      <c r="M1115" s="8" t="s">
        <v>4889</v>
      </c>
      <c r="N1115" s="8"/>
      <c r="O1115" t="s">
        <v>41</v>
      </c>
      <c r="P1115">
        <v>0.9977</v>
      </c>
    </row>
    <row r="1116" ht="27.6" customHeight="1" spans="1:16">
      <c r="A1116" s="8">
        <v>1115</v>
      </c>
      <c r="B1116" s="9" t="s">
        <v>4890</v>
      </c>
      <c r="C1116" s="9">
        <v>52</v>
      </c>
      <c r="D1116" s="9" t="s">
        <v>4891</v>
      </c>
      <c r="E1116" s="9"/>
      <c r="F1116" s="9"/>
      <c r="G1116" s="9"/>
      <c r="H1116" s="9">
        <v>20221216</v>
      </c>
      <c r="I1116" s="9" t="s">
        <v>574</v>
      </c>
      <c r="J1116" s="9" t="s">
        <v>4892</v>
      </c>
      <c r="K1116" s="12" t="s">
        <v>4893</v>
      </c>
      <c r="L1116" s="8" t="s">
        <v>222</v>
      </c>
      <c r="M1116" s="8" t="s">
        <v>577</v>
      </c>
      <c r="N1116" s="8"/>
      <c r="O1116" t="s">
        <v>23</v>
      </c>
      <c r="P1116">
        <v>0.9887</v>
      </c>
    </row>
    <row r="1117" ht="27.6" customHeight="1" spans="1:16">
      <c r="A1117" s="8">
        <v>1116</v>
      </c>
      <c r="B1117" s="9" t="s">
        <v>4894</v>
      </c>
      <c r="C1117" s="9">
        <v>41</v>
      </c>
      <c r="D1117" s="9" t="s">
        <v>770</v>
      </c>
      <c r="E1117" s="9"/>
      <c r="F1117" s="9"/>
      <c r="G1117" s="9" t="s">
        <v>2170</v>
      </c>
      <c r="H1117" s="9">
        <v>20200824</v>
      </c>
      <c r="I1117" s="9" t="s">
        <v>771</v>
      </c>
      <c r="J1117" s="9" t="s">
        <v>4895</v>
      </c>
      <c r="K1117" s="12" t="s">
        <v>4896</v>
      </c>
      <c r="L1117" s="8" t="s">
        <v>774</v>
      </c>
      <c r="M1117" s="8" t="s">
        <v>775</v>
      </c>
      <c r="N1117" s="8"/>
      <c r="O1117" t="s">
        <v>23</v>
      </c>
      <c r="P1117">
        <v>0.9934</v>
      </c>
    </row>
    <row r="1118" ht="27.6" customHeight="1" spans="1:16">
      <c r="A1118" s="8">
        <v>1117</v>
      </c>
      <c r="B1118" s="9" t="s">
        <v>4897</v>
      </c>
      <c r="C1118" s="9">
        <v>37</v>
      </c>
      <c r="D1118" s="9" t="s">
        <v>4898</v>
      </c>
      <c r="E1118" s="9"/>
      <c r="F1118" s="9"/>
      <c r="G1118" s="9"/>
      <c r="H1118" s="9">
        <v>20220825</v>
      </c>
      <c r="I1118" s="9" t="s">
        <v>1151</v>
      </c>
      <c r="J1118" s="9" t="s">
        <v>4899</v>
      </c>
      <c r="K1118" s="12" t="s">
        <v>4900</v>
      </c>
      <c r="L1118" s="8"/>
      <c r="M1118" s="8"/>
      <c r="N1118" s="8"/>
      <c r="O1118" t="s">
        <v>41</v>
      </c>
      <c r="P1118">
        <v>0.9083</v>
      </c>
    </row>
    <row r="1119" ht="27.6" customHeight="1" spans="1:16">
      <c r="A1119" s="8">
        <v>1118</v>
      </c>
      <c r="B1119" s="9" t="s">
        <v>4901</v>
      </c>
      <c r="C1119" s="9">
        <v>47</v>
      </c>
      <c r="D1119" s="9" t="s">
        <v>3860</v>
      </c>
      <c r="E1119" s="9"/>
      <c r="F1119" s="9"/>
      <c r="G1119" s="9"/>
      <c r="H1119" s="9">
        <v>20220512</v>
      </c>
      <c r="I1119" s="9" t="s">
        <v>2582</v>
      </c>
      <c r="J1119" s="9" t="s">
        <v>4902</v>
      </c>
      <c r="K1119" s="12" t="s">
        <v>4903</v>
      </c>
      <c r="L1119" s="8" t="s">
        <v>810</v>
      </c>
      <c r="M1119" s="8"/>
      <c r="N1119" s="8"/>
      <c r="O1119" t="s">
        <v>41</v>
      </c>
      <c r="P1119">
        <v>0.9978</v>
      </c>
    </row>
    <row r="1120" ht="27.6" customHeight="1" spans="1:16">
      <c r="A1120" s="8">
        <v>1119</v>
      </c>
      <c r="B1120" s="9" t="s">
        <v>4904</v>
      </c>
      <c r="C1120" s="9">
        <v>26</v>
      </c>
      <c r="D1120" s="9" t="s">
        <v>4905</v>
      </c>
      <c r="E1120" s="9"/>
      <c r="F1120" s="9"/>
      <c r="G1120" s="9"/>
      <c r="H1120" s="9">
        <v>20221101</v>
      </c>
      <c r="I1120" s="9" t="s">
        <v>26</v>
      </c>
      <c r="J1120" s="9" t="s">
        <v>4906</v>
      </c>
      <c r="K1120" s="12" t="s">
        <v>4907</v>
      </c>
      <c r="L1120" s="8"/>
      <c r="M1120" s="8"/>
      <c r="N1120" s="8"/>
      <c r="O1120" t="s">
        <v>73</v>
      </c>
      <c r="P1120">
        <v>0.9762</v>
      </c>
    </row>
    <row r="1121" ht="27.6" customHeight="1" spans="1:16">
      <c r="A1121" s="8">
        <v>1120</v>
      </c>
      <c r="B1121" s="9" t="s">
        <v>4908</v>
      </c>
      <c r="C1121" s="9">
        <v>29</v>
      </c>
      <c r="D1121" s="9" t="s">
        <v>968</v>
      </c>
      <c r="E1121" s="9"/>
      <c r="F1121" s="9"/>
      <c r="G1121" s="9"/>
      <c r="H1121" s="9">
        <v>20201221</v>
      </c>
      <c r="I1121" s="9" t="s">
        <v>911</v>
      </c>
      <c r="J1121" s="9" t="s">
        <v>4909</v>
      </c>
      <c r="K1121" s="12" t="s">
        <v>4910</v>
      </c>
      <c r="L1121" s="8" t="s">
        <v>907</v>
      </c>
      <c r="M1121" s="8" t="s">
        <v>59</v>
      </c>
      <c r="N1121" s="8"/>
      <c r="O1121" t="s">
        <v>23</v>
      </c>
      <c r="P1121">
        <v>0.8417</v>
      </c>
    </row>
    <row r="1122" ht="27.6" customHeight="1" spans="1:16">
      <c r="A1122" s="8">
        <v>1121</v>
      </c>
      <c r="B1122" s="9" t="s">
        <v>4911</v>
      </c>
      <c r="C1122" s="9"/>
      <c r="D1122" s="9"/>
      <c r="E1122" s="9"/>
      <c r="F1122" s="9"/>
      <c r="G1122" s="9"/>
      <c r="H1122" s="9">
        <v>20201223</v>
      </c>
      <c r="I1122" s="9" t="s">
        <v>911</v>
      </c>
      <c r="J1122" s="9" t="s">
        <v>4912</v>
      </c>
      <c r="K1122" s="12" t="s">
        <v>4913</v>
      </c>
      <c r="L1122" s="8" t="s">
        <v>907</v>
      </c>
      <c r="M1122" s="8" t="s">
        <v>59</v>
      </c>
      <c r="N1122" s="8"/>
      <c r="O1122" t="s">
        <v>23</v>
      </c>
      <c r="P1122">
        <v>0.8955</v>
      </c>
    </row>
    <row r="1123" ht="27.6" customHeight="1" spans="1:16">
      <c r="A1123" s="8">
        <v>1122</v>
      </c>
      <c r="B1123" s="9" t="s">
        <v>4914</v>
      </c>
      <c r="C1123" s="9">
        <v>49</v>
      </c>
      <c r="D1123" s="9" t="s">
        <v>973</v>
      </c>
      <c r="E1123" s="9"/>
      <c r="F1123" s="9"/>
      <c r="G1123" s="9"/>
      <c r="H1123" s="9">
        <v>20230329</v>
      </c>
      <c r="I1123" s="9" t="s">
        <v>974</v>
      </c>
      <c r="J1123" s="9" t="s">
        <v>4915</v>
      </c>
      <c r="K1123" s="12" t="s">
        <v>4916</v>
      </c>
      <c r="L1123" s="8" t="s">
        <v>977</v>
      </c>
      <c r="M1123" s="8" t="s">
        <v>978</v>
      </c>
      <c r="N1123" s="8"/>
      <c r="O1123" t="s">
        <v>23</v>
      </c>
      <c r="P1123">
        <v>0.9819</v>
      </c>
    </row>
    <row r="1124" ht="27.6" customHeight="1" spans="1:16">
      <c r="A1124" s="8">
        <v>1123</v>
      </c>
      <c r="B1124" s="9" t="s">
        <v>4917</v>
      </c>
      <c r="C1124" s="9">
        <v>58</v>
      </c>
      <c r="D1124" s="9" t="s">
        <v>407</v>
      </c>
      <c r="E1124" s="9" t="s">
        <v>2499</v>
      </c>
      <c r="F1124" s="9" t="s">
        <v>236</v>
      </c>
      <c r="G1124" s="9"/>
      <c r="H1124" s="9">
        <v>20220810</v>
      </c>
      <c r="I1124" s="9" t="s">
        <v>26</v>
      </c>
      <c r="J1124" s="9" t="s">
        <v>4918</v>
      </c>
      <c r="K1124" s="12" t="s">
        <v>4919</v>
      </c>
      <c r="L1124" s="8"/>
      <c r="M1124" s="8"/>
      <c r="N1124" s="8"/>
      <c r="O1124" t="s">
        <v>23</v>
      </c>
      <c r="P1124">
        <v>0.8443</v>
      </c>
    </row>
    <row r="1125" spans="1:4599">
      <c r="A1125" s="8"/>
      <c r="B1125" s="13"/>
      <c r="C1125" s="14"/>
      <c r="D1125" s="13"/>
      <c r="E1125" s="13"/>
      <c r="F1125" s="13"/>
      <c r="G1125" s="13"/>
      <c r="H1125" s="13"/>
      <c r="I1125" s="13"/>
      <c r="J1125" s="13"/>
      <c r="K1125" s="8"/>
      <c r="L1125" s="8"/>
      <c r="M1125" s="8"/>
      <c r="N1125" s="8"/>
      <c r="R1125" t="s">
        <v>4920</v>
      </c>
      <c r="S1125" t="s">
        <v>4921</v>
      </c>
      <c r="T1125" t="s">
        <v>4920</v>
      </c>
      <c r="U1125" t="s">
        <v>4922</v>
      </c>
      <c r="V1125" t="s">
        <v>4923</v>
      </c>
      <c r="W1125" t="s">
        <v>4924</v>
      </c>
      <c r="X1125" t="s">
        <v>4925</v>
      </c>
      <c r="Y1125" t="s">
        <v>4926</v>
      </c>
      <c r="Z1125" t="s">
        <v>4920</v>
      </c>
      <c r="AA1125" t="s">
        <v>4927</v>
      </c>
      <c r="AB1125" t="s">
        <v>4920</v>
      </c>
      <c r="AC1125" t="s">
        <v>4921</v>
      </c>
      <c r="AD1125" t="s">
        <v>4920</v>
      </c>
      <c r="AE1125" t="s">
        <v>4922</v>
      </c>
      <c r="AF1125" t="s">
        <v>4928</v>
      </c>
      <c r="AG1125" t="s">
        <v>4924</v>
      </c>
      <c r="AH1125" t="s">
        <v>4925</v>
      </c>
      <c r="AI1125" t="s">
        <v>4926</v>
      </c>
      <c r="AJ1125" t="s">
        <v>4929</v>
      </c>
      <c r="AK1125" t="s">
        <v>4927</v>
      </c>
      <c r="AL1125" t="s">
        <v>4930</v>
      </c>
      <c r="AM1125" t="s">
        <v>4921</v>
      </c>
      <c r="AN1125" t="s">
        <v>4931</v>
      </c>
      <c r="AO1125" t="s">
        <v>4922</v>
      </c>
      <c r="AP1125" t="s">
        <v>4932</v>
      </c>
      <c r="AQ1125" t="s">
        <v>4924</v>
      </c>
      <c r="AR1125" t="s">
        <v>4933</v>
      </c>
      <c r="AS1125" t="s">
        <v>4926</v>
      </c>
      <c r="AT1125" t="s">
        <v>4934</v>
      </c>
      <c r="AU1125" t="s">
        <v>4927</v>
      </c>
      <c r="AV1125" t="s">
        <v>4934</v>
      </c>
      <c r="AW1125" t="s">
        <v>4921</v>
      </c>
      <c r="AX1125" t="s">
        <v>4935</v>
      </c>
      <c r="AY1125" t="s">
        <v>4922</v>
      </c>
      <c r="AZ1125" t="s">
        <v>4934</v>
      </c>
      <c r="BA1125" t="s">
        <v>4924</v>
      </c>
      <c r="BB1125" t="s">
        <v>4936</v>
      </c>
      <c r="BC1125" t="s">
        <v>4926</v>
      </c>
      <c r="BD1125" t="s">
        <v>4937</v>
      </c>
      <c r="BE1125" t="s">
        <v>4927</v>
      </c>
      <c r="BF1125" t="s">
        <v>4938</v>
      </c>
      <c r="BG1125" t="s">
        <v>4921</v>
      </c>
      <c r="BH1125" t="s">
        <v>4937</v>
      </c>
      <c r="BI1125" t="s">
        <v>4922</v>
      </c>
      <c r="BJ1125" t="s">
        <v>4939</v>
      </c>
      <c r="BK1125" t="s">
        <v>4924</v>
      </c>
      <c r="BL1125" t="s">
        <v>4940</v>
      </c>
      <c r="BM1125" t="s">
        <v>4926</v>
      </c>
      <c r="BN1125" t="s">
        <v>4941</v>
      </c>
      <c r="BO1125" t="s">
        <v>4927</v>
      </c>
      <c r="BP1125" t="s">
        <v>4941</v>
      </c>
      <c r="BQ1125" t="s">
        <v>4921</v>
      </c>
      <c r="BR1125" t="s">
        <v>4941</v>
      </c>
      <c r="BS1125" t="s">
        <v>4922</v>
      </c>
      <c r="BT1125" t="s">
        <v>4942</v>
      </c>
      <c r="BU1125" t="s">
        <v>4924</v>
      </c>
      <c r="BV1125" t="s">
        <v>4943</v>
      </c>
      <c r="BW1125" t="s">
        <v>4926</v>
      </c>
      <c r="BX1125" t="s">
        <v>4944</v>
      </c>
      <c r="BY1125" t="s">
        <v>4927</v>
      </c>
      <c r="BZ1125" t="s">
        <v>4944</v>
      </c>
      <c r="CA1125" t="s">
        <v>4921</v>
      </c>
      <c r="CB1125" t="s">
        <v>4944</v>
      </c>
      <c r="CC1125" t="s">
        <v>4922</v>
      </c>
      <c r="CD1125" t="s">
        <v>4945</v>
      </c>
      <c r="CE1125" t="s">
        <v>4924</v>
      </c>
      <c r="CF1125" t="s">
        <v>4946</v>
      </c>
      <c r="CG1125" t="s">
        <v>4926</v>
      </c>
      <c r="CH1125" t="s">
        <v>4947</v>
      </c>
      <c r="CI1125" t="s">
        <v>4927</v>
      </c>
      <c r="CJ1125" t="s">
        <v>4947</v>
      </c>
      <c r="CK1125" t="s">
        <v>4921</v>
      </c>
      <c r="CL1125" t="s">
        <v>4948</v>
      </c>
      <c r="CM1125" t="s">
        <v>4922</v>
      </c>
      <c r="CN1125" t="s">
        <v>4947</v>
      </c>
      <c r="CO1125" t="s">
        <v>4924</v>
      </c>
      <c r="CP1125" t="s">
        <v>4949</v>
      </c>
      <c r="CQ1125" t="s">
        <v>4926</v>
      </c>
      <c r="CR1125" t="s">
        <v>4950</v>
      </c>
      <c r="CS1125" t="s">
        <v>4927</v>
      </c>
      <c r="CT1125" t="s">
        <v>4951</v>
      </c>
      <c r="CU1125" t="s">
        <v>4921</v>
      </c>
      <c r="CV1125" t="s">
        <v>4952</v>
      </c>
      <c r="CW1125" t="s">
        <v>4922</v>
      </c>
      <c r="CX1125" t="s">
        <v>4953</v>
      </c>
      <c r="CY1125" t="s">
        <v>4924</v>
      </c>
      <c r="CZ1125" t="s">
        <v>4954</v>
      </c>
      <c r="DA1125" t="s">
        <v>4926</v>
      </c>
      <c r="DB1125" t="s">
        <v>4955</v>
      </c>
      <c r="DC1125" t="s">
        <v>4927</v>
      </c>
      <c r="DD1125" t="s">
        <v>4956</v>
      </c>
      <c r="DE1125" t="s">
        <v>4921</v>
      </c>
      <c r="DF1125" t="s">
        <v>4957</v>
      </c>
      <c r="DG1125" t="s">
        <v>4922</v>
      </c>
      <c r="DH1125" t="s">
        <v>4958</v>
      </c>
      <c r="DI1125" t="s">
        <v>4924</v>
      </c>
      <c r="DJ1125" t="s">
        <v>4959</v>
      </c>
      <c r="DK1125" t="s">
        <v>4926</v>
      </c>
      <c r="DL1125" t="s">
        <v>4960</v>
      </c>
      <c r="DM1125" t="s">
        <v>4927</v>
      </c>
      <c r="DN1125" t="s">
        <v>4961</v>
      </c>
      <c r="DO1125" t="s">
        <v>4921</v>
      </c>
      <c r="DP1125" t="s">
        <v>4961</v>
      </c>
      <c r="DQ1125" t="s">
        <v>4922</v>
      </c>
      <c r="DR1125" t="s">
        <v>4962</v>
      </c>
      <c r="DS1125" t="s">
        <v>4924</v>
      </c>
      <c r="DT1125" t="s">
        <v>4963</v>
      </c>
      <c r="DU1125" t="s">
        <v>4926</v>
      </c>
      <c r="DV1125" t="s">
        <v>4964</v>
      </c>
      <c r="DW1125" t="s">
        <v>4927</v>
      </c>
      <c r="DX1125" t="s">
        <v>4964</v>
      </c>
      <c r="DY1125" t="s">
        <v>4921</v>
      </c>
      <c r="DZ1125" t="s">
        <v>4964</v>
      </c>
      <c r="EA1125" t="s">
        <v>4922</v>
      </c>
      <c r="EB1125" t="s">
        <v>4965</v>
      </c>
      <c r="EC1125" t="s">
        <v>4924</v>
      </c>
      <c r="ED1125" t="s">
        <v>4966</v>
      </c>
      <c r="EE1125" t="s">
        <v>4926</v>
      </c>
      <c r="EF1125" t="s">
        <v>4967</v>
      </c>
      <c r="EG1125" t="s">
        <v>4927</v>
      </c>
      <c r="EH1125" t="s">
        <v>4967</v>
      </c>
      <c r="EI1125" t="s">
        <v>4921</v>
      </c>
      <c r="EJ1125" t="s">
        <v>4967</v>
      </c>
      <c r="EK1125" t="s">
        <v>4922</v>
      </c>
      <c r="EL1125" t="s">
        <v>4968</v>
      </c>
      <c r="EM1125" t="s">
        <v>4924</v>
      </c>
      <c r="EN1125" t="s">
        <v>4969</v>
      </c>
      <c r="EO1125" t="s">
        <v>4926</v>
      </c>
      <c r="EP1125" t="s">
        <v>4970</v>
      </c>
      <c r="EQ1125" t="s">
        <v>4927</v>
      </c>
      <c r="ER1125" t="s">
        <v>4971</v>
      </c>
      <c r="ES1125" t="s">
        <v>4921</v>
      </c>
      <c r="ET1125" t="s">
        <v>4970</v>
      </c>
      <c r="EU1125" t="s">
        <v>4922</v>
      </c>
      <c r="EV1125" t="s">
        <v>4972</v>
      </c>
      <c r="EW1125" t="s">
        <v>4924</v>
      </c>
      <c r="EX1125" t="s">
        <v>4973</v>
      </c>
      <c r="EY1125" t="s">
        <v>4926</v>
      </c>
      <c r="EZ1125" t="s">
        <v>4974</v>
      </c>
      <c r="FA1125" t="s">
        <v>4927</v>
      </c>
      <c r="FB1125" t="s">
        <v>4975</v>
      </c>
      <c r="FC1125" t="s">
        <v>4921</v>
      </c>
      <c r="FD1125" t="s">
        <v>4974</v>
      </c>
      <c r="FE1125" t="s">
        <v>4922</v>
      </c>
      <c r="FF1125" t="s">
        <v>4976</v>
      </c>
      <c r="FG1125" t="s">
        <v>4924</v>
      </c>
      <c r="FH1125" t="s">
        <v>4977</v>
      </c>
      <c r="FI1125" t="s">
        <v>4926</v>
      </c>
      <c r="FJ1125" t="s">
        <v>4978</v>
      </c>
      <c r="FK1125" t="s">
        <v>4927</v>
      </c>
      <c r="FL1125" t="s">
        <v>4978</v>
      </c>
      <c r="FM1125" t="s">
        <v>4921</v>
      </c>
      <c r="FN1125" t="s">
        <v>4979</v>
      </c>
      <c r="FO1125" t="s">
        <v>4922</v>
      </c>
      <c r="FP1125" t="s">
        <v>4978</v>
      </c>
      <c r="FQ1125" t="s">
        <v>4924</v>
      </c>
      <c r="FR1125" t="s">
        <v>4980</v>
      </c>
      <c r="FS1125" t="s">
        <v>4926</v>
      </c>
      <c r="FT1125" t="s">
        <v>4981</v>
      </c>
      <c r="FU1125" t="s">
        <v>4927</v>
      </c>
      <c r="FV1125" t="s">
        <v>4981</v>
      </c>
      <c r="FW1125" t="s">
        <v>4921</v>
      </c>
      <c r="FX1125" t="s">
        <v>4982</v>
      </c>
      <c r="FY1125" t="s">
        <v>4922</v>
      </c>
      <c r="FZ1125" t="s">
        <v>4983</v>
      </c>
      <c r="GA1125" t="s">
        <v>4924</v>
      </c>
      <c r="GB1125" t="s">
        <v>4984</v>
      </c>
      <c r="GC1125" t="s">
        <v>4926</v>
      </c>
      <c r="GD1125" t="s">
        <v>4985</v>
      </c>
      <c r="GE1125" t="s">
        <v>4927</v>
      </c>
      <c r="GF1125" t="s">
        <v>4985</v>
      </c>
      <c r="GG1125" t="s">
        <v>4921</v>
      </c>
      <c r="GH1125" t="s">
        <v>4985</v>
      </c>
      <c r="GI1125" t="s">
        <v>4922</v>
      </c>
      <c r="GJ1125" t="s">
        <v>4986</v>
      </c>
      <c r="GK1125" t="s">
        <v>4924</v>
      </c>
      <c r="GL1125" t="s">
        <v>4987</v>
      </c>
      <c r="GM1125" t="s">
        <v>4926</v>
      </c>
      <c r="GN1125" t="s">
        <v>4988</v>
      </c>
      <c r="GO1125" t="s">
        <v>4927</v>
      </c>
      <c r="GP1125" t="s">
        <v>4988</v>
      </c>
      <c r="GQ1125" t="s">
        <v>4921</v>
      </c>
      <c r="GR1125" t="s">
        <v>4988</v>
      </c>
      <c r="GS1125" t="s">
        <v>4922</v>
      </c>
      <c r="GT1125" t="s">
        <v>4989</v>
      </c>
      <c r="GU1125" t="s">
        <v>4924</v>
      </c>
      <c r="GV1125" t="s">
        <v>4990</v>
      </c>
      <c r="GW1125" t="s">
        <v>4926</v>
      </c>
      <c r="GX1125" t="s">
        <v>4991</v>
      </c>
      <c r="GY1125" t="s">
        <v>4927</v>
      </c>
      <c r="GZ1125" t="s">
        <v>4992</v>
      </c>
      <c r="HA1125" t="s">
        <v>4921</v>
      </c>
      <c r="HB1125" t="s">
        <v>4991</v>
      </c>
      <c r="HC1125" t="s">
        <v>4922</v>
      </c>
      <c r="HD1125" t="s">
        <v>4993</v>
      </c>
      <c r="HE1125" t="s">
        <v>4924</v>
      </c>
      <c r="HF1125" t="s">
        <v>4994</v>
      </c>
      <c r="HG1125" t="s">
        <v>4926</v>
      </c>
      <c r="HH1125" t="s">
        <v>4995</v>
      </c>
      <c r="HI1125" t="s">
        <v>4927</v>
      </c>
      <c r="HJ1125" t="s">
        <v>4996</v>
      </c>
      <c r="HK1125" t="s">
        <v>4921</v>
      </c>
      <c r="HL1125" t="s">
        <v>4995</v>
      </c>
      <c r="HM1125" t="s">
        <v>4922</v>
      </c>
      <c r="HN1125" t="s">
        <v>4997</v>
      </c>
      <c r="HO1125" t="s">
        <v>4924</v>
      </c>
      <c r="HP1125" t="s">
        <v>4998</v>
      </c>
      <c r="HQ1125" t="s">
        <v>4926</v>
      </c>
      <c r="HR1125" t="s">
        <v>4999</v>
      </c>
      <c r="HS1125" t="s">
        <v>4927</v>
      </c>
      <c r="HT1125" t="s">
        <v>5000</v>
      </c>
      <c r="HU1125" t="s">
        <v>4921</v>
      </c>
      <c r="HV1125" t="s">
        <v>5001</v>
      </c>
      <c r="HW1125" t="s">
        <v>4922</v>
      </c>
      <c r="HX1125" t="s">
        <v>5002</v>
      </c>
      <c r="HY1125" t="s">
        <v>4924</v>
      </c>
      <c r="HZ1125" t="s">
        <v>5003</v>
      </c>
      <c r="IA1125" t="s">
        <v>4926</v>
      </c>
      <c r="IB1125" t="s">
        <v>5004</v>
      </c>
      <c r="IC1125" t="s">
        <v>4927</v>
      </c>
      <c r="ID1125" t="s">
        <v>5004</v>
      </c>
      <c r="IE1125" t="s">
        <v>4921</v>
      </c>
      <c r="IF1125" t="s">
        <v>5005</v>
      </c>
      <c r="IG1125" t="s">
        <v>4922</v>
      </c>
      <c r="IH1125" t="s">
        <v>5006</v>
      </c>
      <c r="II1125" t="s">
        <v>4924</v>
      </c>
      <c r="IJ1125" t="s">
        <v>5007</v>
      </c>
      <c r="IK1125" t="s">
        <v>4926</v>
      </c>
      <c r="IL1125" t="s">
        <v>5008</v>
      </c>
      <c r="IM1125" t="s">
        <v>4927</v>
      </c>
      <c r="IN1125" t="s">
        <v>5009</v>
      </c>
      <c r="IO1125" t="s">
        <v>4921</v>
      </c>
      <c r="IP1125" t="s">
        <v>5009</v>
      </c>
      <c r="IQ1125" t="s">
        <v>4922</v>
      </c>
      <c r="IR1125" t="s">
        <v>5010</v>
      </c>
      <c r="IS1125" t="s">
        <v>4924</v>
      </c>
      <c r="IT1125" t="s">
        <v>5011</v>
      </c>
      <c r="IU1125" t="s">
        <v>4926</v>
      </c>
      <c r="IV1125" t="s">
        <v>5012</v>
      </c>
      <c r="IW1125" t="s">
        <v>4927</v>
      </c>
      <c r="IX1125" t="s">
        <v>5013</v>
      </c>
      <c r="IY1125" t="s">
        <v>4921</v>
      </c>
      <c r="IZ1125" t="s">
        <v>5012</v>
      </c>
      <c r="JA1125" t="s">
        <v>4922</v>
      </c>
      <c r="JB1125" t="s">
        <v>5014</v>
      </c>
      <c r="JC1125" t="s">
        <v>4924</v>
      </c>
      <c r="JD1125" t="s">
        <v>5015</v>
      </c>
      <c r="JE1125" t="s">
        <v>4926</v>
      </c>
      <c r="JF1125" t="s">
        <v>5016</v>
      </c>
      <c r="JG1125" t="s">
        <v>4927</v>
      </c>
      <c r="JH1125" t="s">
        <v>5016</v>
      </c>
      <c r="JI1125" t="s">
        <v>4921</v>
      </c>
      <c r="JJ1125" t="s">
        <v>5016</v>
      </c>
      <c r="JK1125" t="s">
        <v>4922</v>
      </c>
      <c r="JL1125" t="s">
        <v>5017</v>
      </c>
      <c r="JM1125" t="s">
        <v>4924</v>
      </c>
      <c r="JN1125" t="s">
        <v>5018</v>
      </c>
      <c r="JO1125" t="s">
        <v>4926</v>
      </c>
      <c r="JP1125" t="s">
        <v>5019</v>
      </c>
      <c r="JQ1125" t="s">
        <v>4927</v>
      </c>
      <c r="JR1125" t="s">
        <v>5019</v>
      </c>
      <c r="JS1125" t="s">
        <v>4921</v>
      </c>
      <c r="JT1125" t="s">
        <v>5019</v>
      </c>
      <c r="JU1125" t="s">
        <v>4922</v>
      </c>
      <c r="JV1125" t="s">
        <v>5020</v>
      </c>
      <c r="JW1125" t="s">
        <v>4924</v>
      </c>
      <c r="JX1125" t="s">
        <v>5021</v>
      </c>
      <c r="JY1125" t="s">
        <v>4926</v>
      </c>
      <c r="JZ1125" t="s">
        <v>5022</v>
      </c>
      <c r="KA1125" t="s">
        <v>4927</v>
      </c>
      <c r="KB1125" t="s">
        <v>5023</v>
      </c>
      <c r="KC1125" t="s">
        <v>4921</v>
      </c>
      <c r="KD1125" t="s">
        <v>5022</v>
      </c>
      <c r="KE1125" t="s">
        <v>4922</v>
      </c>
      <c r="KF1125" t="s">
        <v>5024</v>
      </c>
      <c r="KG1125" t="s">
        <v>4924</v>
      </c>
      <c r="KH1125" t="s">
        <v>5025</v>
      </c>
      <c r="KI1125" t="s">
        <v>4926</v>
      </c>
      <c r="KJ1125" t="s">
        <v>5026</v>
      </c>
      <c r="KK1125" t="s">
        <v>4927</v>
      </c>
      <c r="KL1125" t="s">
        <v>5026</v>
      </c>
      <c r="KM1125" t="s">
        <v>4921</v>
      </c>
      <c r="KN1125" t="s">
        <v>5027</v>
      </c>
      <c r="KO1125" t="s">
        <v>4922</v>
      </c>
      <c r="KP1125" t="s">
        <v>5028</v>
      </c>
      <c r="KQ1125" t="s">
        <v>4924</v>
      </c>
      <c r="KR1125" t="s">
        <v>5029</v>
      </c>
      <c r="KS1125" t="s">
        <v>4926</v>
      </c>
      <c r="KT1125" t="s">
        <v>5009</v>
      </c>
      <c r="KU1125" t="s">
        <v>4927</v>
      </c>
      <c r="KV1125" t="s">
        <v>5030</v>
      </c>
      <c r="KW1125" t="s">
        <v>4921</v>
      </c>
      <c r="KX1125" t="s">
        <v>5009</v>
      </c>
      <c r="KY1125" t="s">
        <v>4922</v>
      </c>
      <c r="KZ1125" t="s">
        <v>5031</v>
      </c>
      <c r="LA1125" t="s">
        <v>4924</v>
      </c>
      <c r="LB1125" t="s">
        <v>5011</v>
      </c>
      <c r="LC1125" t="s">
        <v>4926</v>
      </c>
      <c r="LD1125" t="s">
        <v>5032</v>
      </c>
      <c r="LE1125" t="s">
        <v>4927</v>
      </c>
      <c r="LF1125" t="s">
        <v>5032</v>
      </c>
      <c r="LG1125" t="s">
        <v>4921</v>
      </c>
      <c r="LH1125" t="s">
        <v>5033</v>
      </c>
      <c r="LI1125" t="s">
        <v>4922</v>
      </c>
      <c r="LJ1125" t="s">
        <v>5034</v>
      </c>
      <c r="LK1125" t="s">
        <v>4924</v>
      </c>
      <c r="LL1125" t="s">
        <v>5035</v>
      </c>
      <c r="LM1125" t="s">
        <v>4926</v>
      </c>
      <c r="LN1125" t="s">
        <v>4957</v>
      </c>
      <c r="LO1125" t="s">
        <v>4927</v>
      </c>
      <c r="LP1125" t="s">
        <v>5036</v>
      </c>
      <c r="LQ1125" t="s">
        <v>4921</v>
      </c>
      <c r="LR1125" t="s">
        <v>5036</v>
      </c>
      <c r="LS1125" t="s">
        <v>4922</v>
      </c>
      <c r="LT1125" t="s">
        <v>5037</v>
      </c>
      <c r="LU1125" t="s">
        <v>4924</v>
      </c>
      <c r="LV1125" t="s">
        <v>5038</v>
      </c>
      <c r="LW1125" t="s">
        <v>4926</v>
      </c>
      <c r="LX1125" t="s">
        <v>5039</v>
      </c>
      <c r="LY1125" t="s">
        <v>4927</v>
      </c>
      <c r="LZ1125" t="s">
        <v>5039</v>
      </c>
      <c r="MA1125" t="s">
        <v>4921</v>
      </c>
      <c r="MB1125" t="s">
        <v>5039</v>
      </c>
      <c r="MC1125" t="s">
        <v>4922</v>
      </c>
      <c r="MD1125" t="s">
        <v>5040</v>
      </c>
      <c r="ME1125" t="s">
        <v>4924</v>
      </c>
      <c r="MF1125" t="s">
        <v>5041</v>
      </c>
      <c r="MG1125" t="s">
        <v>4926</v>
      </c>
      <c r="MH1125" t="s">
        <v>4937</v>
      </c>
      <c r="MI1125" t="s">
        <v>4927</v>
      </c>
      <c r="MJ1125" t="s">
        <v>5042</v>
      </c>
      <c r="MK1125" t="s">
        <v>4921</v>
      </c>
      <c r="ML1125" t="s">
        <v>4937</v>
      </c>
      <c r="MM1125" t="s">
        <v>4922</v>
      </c>
      <c r="MN1125" t="s">
        <v>5043</v>
      </c>
      <c r="MO1125" t="s">
        <v>4924</v>
      </c>
      <c r="MP1125" t="s">
        <v>4940</v>
      </c>
      <c r="MQ1125" t="s">
        <v>4926</v>
      </c>
      <c r="MR1125" t="s">
        <v>5044</v>
      </c>
      <c r="MS1125" t="s">
        <v>4927</v>
      </c>
      <c r="MT1125" t="s">
        <v>5044</v>
      </c>
      <c r="MU1125" t="s">
        <v>4921</v>
      </c>
      <c r="MV1125" t="s">
        <v>5044</v>
      </c>
      <c r="MW1125" t="s">
        <v>4922</v>
      </c>
      <c r="MX1125" t="s">
        <v>5045</v>
      </c>
      <c r="MY1125" t="s">
        <v>4924</v>
      </c>
      <c r="MZ1125" t="s">
        <v>5046</v>
      </c>
      <c r="NA1125" t="s">
        <v>4926</v>
      </c>
      <c r="NB1125" t="s">
        <v>5047</v>
      </c>
      <c r="NC1125" t="s">
        <v>4927</v>
      </c>
      <c r="ND1125" t="s">
        <v>5047</v>
      </c>
      <c r="NE1125" t="s">
        <v>4921</v>
      </c>
      <c r="NF1125" t="s">
        <v>5047</v>
      </c>
      <c r="NG1125" t="s">
        <v>4922</v>
      </c>
      <c r="NH1125" t="s">
        <v>5048</v>
      </c>
      <c r="NI1125" t="s">
        <v>4924</v>
      </c>
      <c r="NJ1125" t="s">
        <v>5049</v>
      </c>
      <c r="NK1125" t="s">
        <v>4926</v>
      </c>
      <c r="NL1125" t="s">
        <v>5050</v>
      </c>
      <c r="NM1125" t="s">
        <v>4927</v>
      </c>
      <c r="NN1125" t="s">
        <v>5050</v>
      </c>
      <c r="NO1125" t="s">
        <v>4921</v>
      </c>
      <c r="NP1125" t="s">
        <v>5050</v>
      </c>
      <c r="NQ1125" t="s">
        <v>4922</v>
      </c>
      <c r="NR1125" t="s">
        <v>5051</v>
      </c>
      <c r="NS1125" t="s">
        <v>4924</v>
      </c>
      <c r="NT1125" t="s">
        <v>5052</v>
      </c>
      <c r="NU1125" t="s">
        <v>4926</v>
      </c>
      <c r="NV1125" t="s">
        <v>5053</v>
      </c>
      <c r="NW1125" t="s">
        <v>4927</v>
      </c>
      <c r="NX1125" t="s">
        <v>5054</v>
      </c>
      <c r="NY1125" t="s">
        <v>4921</v>
      </c>
      <c r="NZ1125" t="s">
        <v>5054</v>
      </c>
      <c r="OA1125" t="s">
        <v>4922</v>
      </c>
      <c r="OB1125" t="s">
        <v>5055</v>
      </c>
      <c r="OC1125" t="s">
        <v>4924</v>
      </c>
      <c r="OD1125" t="s">
        <v>5056</v>
      </c>
      <c r="OE1125" t="s">
        <v>4926</v>
      </c>
      <c r="OF1125" t="s">
        <v>5057</v>
      </c>
      <c r="OG1125" t="s">
        <v>4927</v>
      </c>
      <c r="OH1125" t="s">
        <v>5057</v>
      </c>
      <c r="OI1125" t="s">
        <v>4921</v>
      </c>
      <c r="OJ1125" t="s">
        <v>5057</v>
      </c>
      <c r="OK1125" t="s">
        <v>4922</v>
      </c>
      <c r="OL1125" t="s">
        <v>5058</v>
      </c>
      <c r="OM1125" t="s">
        <v>4924</v>
      </c>
      <c r="ON1125" t="s">
        <v>5059</v>
      </c>
      <c r="OO1125" t="s">
        <v>4926</v>
      </c>
      <c r="OP1125" t="s">
        <v>5060</v>
      </c>
      <c r="OQ1125" t="s">
        <v>4927</v>
      </c>
      <c r="OR1125" t="s">
        <v>5060</v>
      </c>
      <c r="OS1125" t="s">
        <v>4921</v>
      </c>
      <c r="OT1125" t="s">
        <v>5060</v>
      </c>
      <c r="OU1125" t="s">
        <v>4922</v>
      </c>
      <c r="OV1125" t="s">
        <v>5061</v>
      </c>
      <c r="OW1125" t="s">
        <v>4924</v>
      </c>
      <c r="OX1125" t="s">
        <v>5062</v>
      </c>
      <c r="OY1125" t="s">
        <v>4926</v>
      </c>
      <c r="OZ1125" t="s">
        <v>4995</v>
      </c>
      <c r="PA1125" t="s">
        <v>4927</v>
      </c>
      <c r="PB1125" t="s">
        <v>4995</v>
      </c>
      <c r="PC1125" t="s">
        <v>4921</v>
      </c>
      <c r="PD1125" t="s">
        <v>4995</v>
      </c>
      <c r="PE1125" t="s">
        <v>4922</v>
      </c>
      <c r="PF1125" t="s">
        <v>5063</v>
      </c>
      <c r="PG1125" t="s">
        <v>4924</v>
      </c>
      <c r="PH1125" t="s">
        <v>4998</v>
      </c>
      <c r="PI1125" t="s">
        <v>4926</v>
      </c>
      <c r="PJ1125" t="s">
        <v>5064</v>
      </c>
      <c r="PK1125" t="s">
        <v>4927</v>
      </c>
      <c r="PL1125" t="s">
        <v>5064</v>
      </c>
      <c r="PM1125" t="s">
        <v>4921</v>
      </c>
      <c r="PN1125" t="s">
        <v>5064</v>
      </c>
      <c r="PO1125" t="s">
        <v>4922</v>
      </c>
      <c r="PP1125" t="s">
        <v>5065</v>
      </c>
      <c r="PQ1125" t="s">
        <v>4924</v>
      </c>
      <c r="PR1125" t="s">
        <v>5066</v>
      </c>
      <c r="PS1125" t="s">
        <v>4926</v>
      </c>
      <c r="PT1125" t="s">
        <v>5067</v>
      </c>
      <c r="PU1125" t="s">
        <v>4927</v>
      </c>
      <c r="PV1125" t="s">
        <v>5068</v>
      </c>
      <c r="PW1125" t="s">
        <v>4921</v>
      </c>
      <c r="PX1125" t="s">
        <v>5068</v>
      </c>
      <c r="PY1125" t="s">
        <v>4922</v>
      </c>
      <c r="PZ1125" t="s">
        <v>5069</v>
      </c>
      <c r="QA1125" t="s">
        <v>4924</v>
      </c>
      <c r="QB1125" t="s">
        <v>5021</v>
      </c>
      <c r="QC1125" t="s">
        <v>4926</v>
      </c>
      <c r="QD1125" t="s">
        <v>5070</v>
      </c>
      <c r="QE1125" t="s">
        <v>4927</v>
      </c>
      <c r="QF1125" t="s">
        <v>5071</v>
      </c>
      <c r="QG1125" t="s">
        <v>4921</v>
      </c>
      <c r="QH1125" t="s">
        <v>5071</v>
      </c>
      <c r="QI1125" t="s">
        <v>4922</v>
      </c>
      <c r="QJ1125" t="s">
        <v>5072</v>
      </c>
      <c r="QK1125" t="s">
        <v>4924</v>
      </c>
      <c r="QL1125" t="s">
        <v>5073</v>
      </c>
      <c r="QM1125" t="s">
        <v>4926</v>
      </c>
      <c r="QN1125" t="s">
        <v>5022</v>
      </c>
      <c r="QO1125" t="s">
        <v>4927</v>
      </c>
      <c r="QP1125" t="s">
        <v>5022</v>
      </c>
      <c r="QQ1125" t="s">
        <v>4921</v>
      </c>
      <c r="QR1125" t="s">
        <v>5022</v>
      </c>
      <c r="QS1125" t="s">
        <v>4922</v>
      </c>
      <c r="QT1125" t="s">
        <v>5074</v>
      </c>
      <c r="QU1125" t="s">
        <v>4924</v>
      </c>
      <c r="QV1125" t="s">
        <v>5025</v>
      </c>
      <c r="QW1125" t="s">
        <v>4926</v>
      </c>
      <c r="QX1125" t="s">
        <v>5075</v>
      </c>
      <c r="QY1125" t="s">
        <v>4927</v>
      </c>
      <c r="QZ1125" t="s">
        <v>5075</v>
      </c>
      <c r="RA1125" t="s">
        <v>4921</v>
      </c>
      <c r="RB1125" t="s">
        <v>5075</v>
      </c>
      <c r="RC1125" t="s">
        <v>4922</v>
      </c>
      <c r="RD1125" t="s">
        <v>5076</v>
      </c>
      <c r="RE1125" t="s">
        <v>4924</v>
      </c>
      <c r="RF1125" t="s">
        <v>5077</v>
      </c>
      <c r="RG1125" t="s">
        <v>4926</v>
      </c>
      <c r="RH1125" t="s">
        <v>5078</v>
      </c>
      <c r="RI1125" t="s">
        <v>4927</v>
      </c>
      <c r="RJ1125" t="s">
        <v>5071</v>
      </c>
      <c r="RK1125" t="s">
        <v>4921</v>
      </c>
      <c r="RL1125" t="s">
        <v>5071</v>
      </c>
      <c r="RM1125" t="s">
        <v>4922</v>
      </c>
      <c r="RN1125" t="s">
        <v>5079</v>
      </c>
      <c r="RO1125" t="s">
        <v>4924</v>
      </c>
      <c r="RP1125" t="s">
        <v>5080</v>
      </c>
      <c r="RQ1125" t="s">
        <v>4926</v>
      </c>
      <c r="RR1125" t="s">
        <v>5081</v>
      </c>
      <c r="RS1125" t="s">
        <v>4927</v>
      </c>
      <c r="RT1125" t="s">
        <v>5064</v>
      </c>
      <c r="RU1125" t="s">
        <v>4921</v>
      </c>
      <c r="RV1125" t="s">
        <v>5064</v>
      </c>
      <c r="RW1125" t="s">
        <v>4922</v>
      </c>
      <c r="RX1125" t="s">
        <v>4950</v>
      </c>
      <c r="RY1125" t="s">
        <v>4924</v>
      </c>
      <c r="RZ1125" t="s">
        <v>5082</v>
      </c>
      <c r="SA1125" t="s">
        <v>4926</v>
      </c>
      <c r="SB1125" t="s">
        <v>4944</v>
      </c>
      <c r="SC1125" t="s">
        <v>4927</v>
      </c>
      <c r="SD1125" t="s">
        <v>4944</v>
      </c>
      <c r="SE1125" t="s">
        <v>4921</v>
      </c>
      <c r="SF1125" t="s">
        <v>4944</v>
      </c>
      <c r="SG1125" t="s">
        <v>4922</v>
      </c>
      <c r="SH1125" t="s">
        <v>5083</v>
      </c>
      <c r="SI1125" t="s">
        <v>4924</v>
      </c>
      <c r="SJ1125" t="s">
        <v>5084</v>
      </c>
      <c r="SK1125" t="s">
        <v>4926</v>
      </c>
      <c r="SL1125" t="s">
        <v>5085</v>
      </c>
      <c r="SM1125" t="s">
        <v>4927</v>
      </c>
      <c r="SN1125" t="s">
        <v>5085</v>
      </c>
      <c r="SO1125" t="s">
        <v>4921</v>
      </c>
      <c r="SP1125" t="s">
        <v>5086</v>
      </c>
      <c r="SQ1125" t="s">
        <v>4922</v>
      </c>
      <c r="SR1125" t="s">
        <v>5085</v>
      </c>
      <c r="SS1125" t="s">
        <v>4924</v>
      </c>
      <c r="ST1125" t="s">
        <v>5087</v>
      </c>
      <c r="SU1125" t="s">
        <v>4926</v>
      </c>
      <c r="SV1125" t="s">
        <v>4991</v>
      </c>
      <c r="SW1125" t="s">
        <v>4927</v>
      </c>
      <c r="SX1125" t="s">
        <v>5088</v>
      </c>
      <c r="SY1125" t="s">
        <v>4921</v>
      </c>
      <c r="SZ1125" t="s">
        <v>4991</v>
      </c>
      <c r="TA1125" t="s">
        <v>4922</v>
      </c>
      <c r="TB1125" t="s">
        <v>5089</v>
      </c>
      <c r="TC1125" t="s">
        <v>4924</v>
      </c>
      <c r="TD1125" t="s">
        <v>4994</v>
      </c>
      <c r="TE1125" t="s">
        <v>4926</v>
      </c>
      <c r="TF1125" t="s">
        <v>5090</v>
      </c>
      <c r="TG1125" t="s">
        <v>4927</v>
      </c>
      <c r="TH1125" t="s">
        <v>5009</v>
      </c>
      <c r="TI1125" t="s">
        <v>4921</v>
      </c>
      <c r="TJ1125" t="s">
        <v>5009</v>
      </c>
      <c r="TK1125" t="s">
        <v>4922</v>
      </c>
      <c r="TL1125" t="s">
        <v>5091</v>
      </c>
      <c r="TM1125" t="s">
        <v>4924</v>
      </c>
      <c r="TN1125" t="s">
        <v>5011</v>
      </c>
      <c r="TO1125" t="s">
        <v>4926</v>
      </c>
      <c r="TP1125" t="s">
        <v>5092</v>
      </c>
      <c r="TQ1125" t="s">
        <v>4927</v>
      </c>
      <c r="TR1125" t="s">
        <v>5092</v>
      </c>
      <c r="TS1125" t="s">
        <v>4921</v>
      </c>
      <c r="TT1125" t="s">
        <v>5092</v>
      </c>
      <c r="TU1125" t="s">
        <v>4922</v>
      </c>
      <c r="TV1125" t="s">
        <v>5093</v>
      </c>
      <c r="TW1125" t="s">
        <v>4924</v>
      </c>
      <c r="TX1125" t="s">
        <v>5094</v>
      </c>
      <c r="TY1125" t="s">
        <v>4926</v>
      </c>
      <c r="TZ1125" t="s">
        <v>5095</v>
      </c>
      <c r="UA1125" t="s">
        <v>4927</v>
      </c>
      <c r="UB1125" t="s">
        <v>5096</v>
      </c>
      <c r="UC1125" t="s">
        <v>4921</v>
      </c>
      <c r="UD1125" t="s">
        <v>5096</v>
      </c>
      <c r="UE1125" t="s">
        <v>4922</v>
      </c>
      <c r="UF1125" t="s">
        <v>5097</v>
      </c>
      <c r="UG1125" t="s">
        <v>4924</v>
      </c>
      <c r="UH1125" t="s">
        <v>5098</v>
      </c>
      <c r="UI1125" t="s">
        <v>4926</v>
      </c>
      <c r="UJ1125" t="s">
        <v>5099</v>
      </c>
      <c r="UK1125" t="s">
        <v>4927</v>
      </c>
      <c r="UL1125" t="s">
        <v>5100</v>
      </c>
      <c r="UM1125" t="s">
        <v>4921</v>
      </c>
      <c r="UN1125" t="s">
        <v>5099</v>
      </c>
      <c r="UO1125" t="s">
        <v>4922</v>
      </c>
      <c r="UP1125" t="s">
        <v>5101</v>
      </c>
      <c r="UQ1125" t="s">
        <v>4924</v>
      </c>
      <c r="UR1125" t="s">
        <v>5102</v>
      </c>
      <c r="US1125" t="s">
        <v>4926</v>
      </c>
      <c r="UT1125" t="s">
        <v>5103</v>
      </c>
      <c r="UU1125" t="s">
        <v>4927</v>
      </c>
      <c r="UV1125" t="s">
        <v>5104</v>
      </c>
      <c r="UW1125" t="s">
        <v>4921</v>
      </c>
      <c r="UX1125" t="s">
        <v>5105</v>
      </c>
      <c r="UY1125" t="s">
        <v>4922</v>
      </c>
      <c r="UZ1125" t="s">
        <v>5106</v>
      </c>
      <c r="VA1125" t="s">
        <v>4924</v>
      </c>
      <c r="VB1125" t="s">
        <v>5107</v>
      </c>
      <c r="VC1125" t="s">
        <v>4926</v>
      </c>
      <c r="VD1125" t="s">
        <v>5108</v>
      </c>
      <c r="VE1125" t="s">
        <v>4927</v>
      </c>
      <c r="VF1125" t="s">
        <v>5109</v>
      </c>
      <c r="VG1125" t="s">
        <v>4921</v>
      </c>
      <c r="VH1125" t="s">
        <v>5110</v>
      </c>
      <c r="VI1125" t="s">
        <v>4922</v>
      </c>
      <c r="VJ1125" t="s">
        <v>5111</v>
      </c>
      <c r="VK1125" t="s">
        <v>4924</v>
      </c>
      <c r="VL1125" t="s">
        <v>5112</v>
      </c>
      <c r="VM1125" t="s">
        <v>4926</v>
      </c>
      <c r="VN1125" t="s">
        <v>5113</v>
      </c>
      <c r="VO1125" t="s">
        <v>4927</v>
      </c>
      <c r="VP1125" t="s">
        <v>5113</v>
      </c>
      <c r="VQ1125" t="s">
        <v>4921</v>
      </c>
      <c r="VR1125" t="s">
        <v>5113</v>
      </c>
      <c r="VS1125" t="s">
        <v>4922</v>
      </c>
      <c r="VT1125" t="s">
        <v>5114</v>
      </c>
      <c r="VU1125" t="s">
        <v>4924</v>
      </c>
      <c r="VV1125" t="s">
        <v>5115</v>
      </c>
      <c r="VW1125" t="s">
        <v>4926</v>
      </c>
      <c r="VX1125" t="s">
        <v>5019</v>
      </c>
      <c r="VY1125" t="s">
        <v>4927</v>
      </c>
      <c r="VZ1125" t="s">
        <v>5019</v>
      </c>
      <c r="WA1125" t="s">
        <v>4921</v>
      </c>
      <c r="WB1125" t="s">
        <v>5116</v>
      </c>
      <c r="WC1125" t="s">
        <v>4922</v>
      </c>
      <c r="WD1125" t="s">
        <v>5019</v>
      </c>
      <c r="WE1125" t="s">
        <v>4924</v>
      </c>
      <c r="WF1125" t="s">
        <v>5117</v>
      </c>
      <c r="WG1125" t="s">
        <v>4926</v>
      </c>
      <c r="WH1125" t="s">
        <v>5118</v>
      </c>
      <c r="WI1125" t="s">
        <v>4927</v>
      </c>
      <c r="WJ1125" t="s">
        <v>5118</v>
      </c>
      <c r="WK1125" t="s">
        <v>4921</v>
      </c>
      <c r="WL1125" t="s">
        <v>5119</v>
      </c>
      <c r="WM1125" t="s">
        <v>4922</v>
      </c>
      <c r="WN1125" t="s">
        <v>5118</v>
      </c>
      <c r="WO1125" t="s">
        <v>4924</v>
      </c>
      <c r="WP1125" t="s">
        <v>5120</v>
      </c>
      <c r="WQ1125" t="s">
        <v>4926</v>
      </c>
      <c r="WR1125" t="s">
        <v>5121</v>
      </c>
      <c r="WS1125" t="s">
        <v>4927</v>
      </c>
      <c r="WT1125" t="s">
        <v>5121</v>
      </c>
      <c r="WU1125" t="s">
        <v>4921</v>
      </c>
      <c r="WV1125" t="s">
        <v>5121</v>
      </c>
      <c r="WW1125" t="s">
        <v>4922</v>
      </c>
      <c r="WX1125" t="s">
        <v>5122</v>
      </c>
      <c r="WY1125" t="s">
        <v>4924</v>
      </c>
      <c r="WZ1125" t="s">
        <v>5123</v>
      </c>
      <c r="XA1125" t="s">
        <v>4926</v>
      </c>
      <c r="XB1125" t="s">
        <v>5124</v>
      </c>
      <c r="XC1125" t="s">
        <v>4927</v>
      </c>
      <c r="XD1125" t="s">
        <v>5125</v>
      </c>
      <c r="XE1125" t="s">
        <v>4921</v>
      </c>
      <c r="XF1125" t="s">
        <v>5124</v>
      </c>
      <c r="XG1125" t="s">
        <v>4922</v>
      </c>
      <c r="XH1125" t="s">
        <v>5126</v>
      </c>
      <c r="XI1125" t="s">
        <v>4924</v>
      </c>
      <c r="XJ1125" t="s">
        <v>5127</v>
      </c>
      <c r="XK1125" t="s">
        <v>4926</v>
      </c>
      <c r="XL1125" t="s">
        <v>4970</v>
      </c>
      <c r="XM1125" t="s">
        <v>4927</v>
      </c>
      <c r="XN1125" t="s">
        <v>4970</v>
      </c>
      <c r="XO1125" t="s">
        <v>4921</v>
      </c>
      <c r="XP1125" t="s">
        <v>5047</v>
      </c>
      <c r="XQ1125" t="s">
        <v>4922</v>
      </c>
      <c r="XR1125" t="s">
        <v>5128</v>
      </c>
      <c r="XS1125" t="s">
        <v>4924</v>
      </c>
      <c r="XT1125" t="s">
        <v>4973</v>
      </c>
      <c r="XU1125" t="s">
        <v>4926</v>
      </c>
      <c r="XV1125" t="s">
        <v>5129</v>
      </c>
      <c r="XW1125" t="s">
        <v>4927</v>
      </c>
      <c r="XX1125" t="s">
        <v>5129</v>
      </c>
      <c r="XY1125" t="s">
        <v>4921</v>
      </c>
      <c r="XZ1125" t="s">
        <v>5129</v>
      </c>
      <c r="YA1125" t="s">
        <v>4922</v>
      </c>
      <c r="YB1125" t="s">
        <v>5130</v>
      </c>
      <c r="YC1125" t="s">
        <v>4924</v>
      </c>
      <c r="YD1125" t="s">
        <v>5059</v>
      </c>
      <c r="YE1125" t="s">
        <v>4926</v>
      </c>
      <c r="YF1125" t="s">
        <v>5131</v>
      </c>
      <c r="YG1125" t="s">
        <v>4927</v>
      </c>
      <c r="YH1125" t="s">
        <v>5131</v>
      </c>
      <c r="YI1125" t="s">
        <v>4921</v>
      </c>
      <c r="YJ1125" t="s">
        <v>5132</v>
      </c>
      <c r="YK1125" t="s">
        <v>4922</v>
      </c>
      <c r="YL1125" t="s">
        <v>5131</v>
      </c>
      <c r="YM1125" t="s">
        <v>4924</v>
      </c>
      <c r="YN1125" t="s">
        <v>5133</v>
      </c>
      <c r="YO1125" t="s">
        <v>4926</v>
      </c>
      <c r="YP1125" t="s">
        <v>5134</v>
      </c>
      <c r="YQ1125" t="s">
        <v>4927</v>
      </c>
      <c r="YR1125" t="s">
        <v>5135</v>
      </c>
      <c r="YS1125" t="s">
        <v>4921</v>
      </c>
      <c r="YT1125" t="s">
        <v>5135</v>
      </c>
      <c r="YU1125" t="s">
        <v>4922</v>
      </c>
      <c r="YV1125" t="s">
        <v>5136</v>
      </c>
      <c r="YW1125" t="s">
        <v>4924</v>
      </c>
      <c r="YX1125" t="s">
        <v>5137</v>
      </c>
      <c r="YY1125" t="s">
        <v>4926</v>
      </c>
      <c r="YZ1125" t="s">
        <v>5138</v>
      </c>
      <c r="ZA1125" t="s">
        <v>4927</v>
      </c>
      <c r="ZB1125" t="s">
        <v>5139</v>
      </c>
      <c r="ZC1125" t="s">
        <v>4921</v>
      </c>
      <c r="ZD1125" t="s">
        <v>5138</v>
      </c>
      <c r="ZE1125" t="s">
        <v>4922</v>
      </c>
      <c r="ZF1125" t="s">
        <v>5140</v>
      </c>
      <c r="ZG1125" t="s">
        <v>4924</v>
      </c>
      <c r="ZH1125" t="s">
        <v>5141</v>
      </c>
      <c r="ZI1125" t="s">
        <v>4926</v>
      </c>
      <c r="ZJ1125" t="s">
        <v>5142</v>
      </c>
      <c r="ZK1125" t="s">
        <v>4927</v>
      </c>
      <c r="ZL1125" t="s">
        <v>5142</v>
      </c>
      <c r="ZM1125" t="s">
        <v>4921</v>
      </c>
      <c r="ZN1125" t="s">
        <v>5142</v>
      </c>
      <c r="ZO1125" t="s">
        <v>4922</v>
      </c>
      <c r="ZP1125" t="s">
        <v>5143</v>
      </c>
      <c r="ZQ1125" t="s">
        <v>4924</v>
      </c>
      <c r="ZR1125" t="s">
        <v>5144</v>
      </c>
      <c r="ZS1125" t="s">
        <v>4926</v>
      </c>
      <c r="ZT1125" t="s">
        <v>5145</v>
      </c>
      <c r="ZU1125" t="s">
        <v>4927</v>
      </c>
      <c r="ZV1125" t="s">
        <v>5146</v>
      </c>
      <c r="ZW1125" t="s">
        <v>4921</v>
      </c>
      <c r="ZX1125" t="s">
        <v>5147</v>
      </c>
      <c r="ZY1125" t="s">
        <v>4922</v>
      </c>
      <c r="ZZ1125" t="s">
        <v>5148</v>
      </c>
      <c r="AAA1125" t="s">
        <v>4924</v>
      </c>
      <c r="AAB1125" t="s">
        <v>5149</v>
      </c>
      <c r="AAC1125" t="s">
        <v>4926</v>
      </c>
      <c r="AAD1125" t="s">
        <v>5118</v>
      </c>
      <c r="AAE1125" t="s">
        <v>4927</v>
      </c>
      <c r="AAF1125" t="s">
        <v>5118</v>
      </c>
      <c r="AAG1125" t="s">
        <v>4921</v>
      </c>
      <c r="AAH1125" t="s">
        <v>5118</v>
      </c>
      <c r="AAI1125" t="s">
        <v>4922</v>
      </c>
      <c r="AAJ1125" t="s">
        <v>5150</v>
      </c>
      <c r="AAK1125" t="s">
        <v>4924</v>
      </c>
      <c r="AAL1125" t="s">
        <v>5151</v>
      </c>
      <c r="AAM1125" t="s">
        <v>4926</v>
      </c>
      <c r="AAN1125" t="s">
        <v>5135</v>
      </c>
      <c r="AAO1125" t="s">
        <v>4927</v>
      </c>
      <c r="AAP1125" t="s">
        <v>5135</v>
      </c>
      <c r="AAQ1125" t="s">
        <v>4921</v>
      </c>
      <c r="AAR1125" t="s">
        <v>5135</v>
      </c>
      <c r="AAS1125" t="s">
        <v>4922</v>
      </c>
      <c r="AAT1125" t="s">
        <v>5152</v>
      </c>
      <c r="AAU1125" t="s">
        <v>4924</v>
      </c>
      <c r="AAV1125" t="s">
        <v>5153</v>
      </c>
      <c r="AAW1125" t="s">
        <v>4926</v>
      </c>
      <c r="AAX1125" t="s">
        <v>5154</v>
      </c>
      <c r="AAY1125" t="s">
        <v>4927</v>
      </c>
      <c r="AAZ1125" t="s">
        <v>5154</v>
      </c>
      <c r="ABA1125" t="s">
        <v>4921</v>
      </c>
      <c r="ABB1125" t="s">
        <v>5154</v>
      </c>
      <c r="ABC1125" t="s">
        <v>4922</v>
      </c>
      <c r="ABD1125" t="s">
        <v>5130</v>
      </c>
      <c r="ABE1125" t="s">
        <v>4924</v>
      </c>
      <c r="ABF1125" t="s">
        <v>5155</v>
      </c>
      <c r="ABG1125" t="s">
        <v>4926</v>
      </c>
      <c r="ABH1125" t="s">
        <v>5156</v>
      </c>
      <c r="ABI1125" t="s">
        <v>4927</v>
      </c>
      <c r="ABJ1125" t="s">
        <v>4964</v>
      </c>
      <c r="ABK1125" t="s">
        <v>4921</v>
      </c>
      <c r="ABL1125" t="s">
        <v>4964</v>
      </c>
      <c r="ABM1125" t="s">
        <v>4922</v>
      </c>
      <c r="ABN1125" t="s">
        <v>5157</v>
      </c>
      <c r="ABO1125" t="s">
        <v>4924</v>
      </c>
      <c r="ABP1125" t="s">
        <v>4966</v>
      </c>
      <c r="ABQ1125" t="s">
        <v>4926</v>
      </c>
      <c r="ABR1125" t="s">
        <v>5158</v>
      </c>
      <c r="ABS1125" t="s">
        <v>4927</v>
      </c>
      <c r="ABT1125" t="s">
        <v>5159</v>
      </c>
      <c r="ABU1125" t="s">
        <v>4921</v>
      </c>
      <c r="ABV1125" t="s">
        <v>5159</v>
      </c>
      <c r="ABW1125" t="s">
        <v>4922</v>
      </c>
      <c r="ABX1125" t="s">
        <v>5160</v>
      </c>
      <c r="ABY1125" t="s">
        <v>4924</v>
      </c>
      <c r="ABZ1125" t="s">
        <v>5161</v>
      </c>
      <c r="ACA1125" t="s">
        <v>4926</v>
      </c>
      <c r="ACB1125" t="s">
        <v>5162</v>
      </c>
      <c r="ACC1125" t="s">
        <v>4927</v>
      </c>
      <c r="ACD1125" t="s">
        <v>5163</v>
      </c>
      <c r="ACE1125" t="s">
        <v>4921</v>
      </c>
      <c r="ACF1125" t="s">
        <v>5163</v>
      </c>
      <c r="ACG1125" t="s">
        <v>4922</v>
      </c>
      <c r="ACH1125" t="s">
        <v>5164</v>
      </c>
      <c r="ACI1125" t="s">
        <v>4924</v>
      </c>
      <c r="ACJ1125" t="s">
        <v>5165</v>
      </c>
      <c r="ACK1125" t="s">
        <v>4926</v>
      </c>
      <c r="ACL1125" t="s">
        <v>5166</v>
      </c>
      <c r="ACM1125" t="s">
        <v>4927</v>
      </c>
      <c r="ACN1125" t="s">
        <v>5167</v>
      </c>
      <c r="ACO1125" t="s">
        <v>4921</v>
      </c>
      <c r="ACP1125" t="s">
        <v>5168</v>
      </c>
      <c r="ACQ1125" t="s">
        <v>4922</v>
      </c>
      <c r="ACR1125" t="s">
        <v>5169</v>
      </c>
      <c r="ACS1125" t="s">
        <v>4924</v>
      </c>
      <c r="ACT1125" t="s">
        <v>5170</v>
      </c>
      <c r="ACU1125" t="s">
        <v>4926</v>
      </c>
      <c r="ACV1125" t="s">
        <v>5171</v>
      </c>
      <c r="ACW1125" t="s">
        <v>4927</v>
      </c>
      <c r="ACX1125" t="s">
        <v>5172</v>
      </c>
      <c r="ACY1125" t="s">
        <v>4921</v>
      </c>
      <c r="ACZ1125" t="s">
        <v>5173</v>
      </c>
      <c r="ADA1125" t="s">
        <v>4922</v>
      </c>
      <c r="ADB1125" t="s">
        <v>5174</v>
      </c>
      <c r="ADC1125" t="s">
        <v>4924</v>
      </c>
      <c r="ADD1125" t="s">
        <v>5175</v>
      </c>
      <c r="ADE1125" t="s">
        <v>4926</v>
      </c>
      <c r="ADF1125" t="s">
        <v>5176</v>
      </c>
      <c r="ADG1125" t="s">
        <v>4927</v>
      </c>
      <c r="ADH1125" t="s">
        <v>5176</v>
      </c>
      <c r="ADI1125" t="s">
        <v>4921</v>
      </c>
      <c r="ADJ1125" t="s">
        <v>5176</v>
      </c>
      <c r="ADK1125" t="s">
        <v>4922</v>
      </c>
      <c r="ADL1125" t="s">
        <v>5177</v>
      </c>
      <c r="ADM1125" t="s">
        <v>4924</v>
      </c>
      <c r="ADN1125" t="s">
        <v>5178</v>
      </c>
      <c r="ADO1125" t="s">
        <v>4926</v>
      </c>
      <c r="ADP1125" t="s">
        <v>5179</v>
      </c>
      <c r="ADQ1125" t="s">
        <v>4927</v>
      </c>
      <c r="ADR1125" t="s">
        <v>5179</v>
      </c>
      <c r="ADS1125" t="s">
        <v>4921</v>
      </c>
      <c r="ADT1125" t="s">
        <v>5179</v>
      </c>
      <c r="ADU1125" t="s">
        <v>4922</v>
      </c>
      <c r="ADV1125" t="s">
        <v>5180</v>
      </c>
      <c r="ADW1125" t="s">
        <v>4924</v>
      </c>
      <c r="ADX1125" t="s">
        <v>5181</v>
      </c>
      <c r="ADY1125" t="s">
        <v>4926</v>
      </c>
      <c r="ADZ1125" t="s">
        <v>5182</v>
      </c>
      <c r="AEA1125" t="s">
        <v>4927</v>
      </c>
      <c r="AEB1125" t="s">
        <v>5182</v>
      </c>
      <c r="AEC1125" t="s">
        <v>4921</v>
      </c>
      <c r="AED1125" t="s">
        <v>5183</v>
      </c>
      <c r="AEE1125" t="s">
        <v>4922</v>
      </c>
      <c r="AEF1125" t="s">
        <v>5184</v>
      </c>
      <c r="AEG1125" t="s">
        <v>4924</v>
      </c>
      <c r="AEH1125" t="s">
        <v>5185</v>
      </c>
      <c r="AEI1125" t="s">
        <v>4926</v>
      </c>
      <c r="AEJ1125" t="s">
        <v>4991</v>
      </c>
      <c r="AEK1125" t="s">
        <v>4927</v>
      </c>
      <c r="AEL1125" t="s">
        <v>4991</v>
      </c>
      <c r="AEM1125" t="s">
        <v>4921</v>
      </c>
      <c r="AEN1125" t="s">
        <v>4991</v>
      </c>
      <c r="AEO1125" t="s">
        <v>4922</v>
      </c>
      <c r="AEP1125" t="s">
        <v>5089</v>
      </c>
      <c r="AEQ1125" t="s">
        <v>4924</v>
      </c>
      <c r="AER1125" t="s">
        <v>5181</v>
      </c>
      <c r="AES1125" t="s">
        <v>4926</v>
      </c>
      <c r="AET1125" t="s">
        <v>5186</v>
      </c>
      <c r="AEU1125" t="s">
        <v>4927</v>
      </c>
      <c r="AEV1125" t="s">
        <v>5187</v>
      </c>
      <c r="AEW1125" t="s">
        <v>4921</v>
      </c>
      <c r="AEX1125" t="s">
        <v>5186</v>
      </c>
      <c r="AEY1125" t="s">
        <v>4922</v>
      </c>
      <c r="AEZ1125" t="s">
        <v>5188</v>
      </c>
      <c r="AFA1125" t="s">
        <v>4924</v>
      </c>
      <c r="AFB1125" t="s">
        <v>5189</v>
      </c>
      <c r="AFC1125" t="s">
        <v>4926</v>
      </c>
      <c r="AFD1125" t="s">
        <v>4991</v>
      </c>
      <c r="AFE1125" t="s">
        <v>4927</v>
      </c>
      <c r="AFF1125" t="s">
        <v>5190</v>
      </c>
      <c r="AFG1125" t="s">
        <v>4921</v>
      </c>
      <c r="AFH1125" t="s">
        <v>4991</v>
      </c>
      <c r="AFI1125" t="s">
        <v>4922</v>
      </c>
      <c r="AFJ1125" t="s">
        <v>5191</v>
      </c>
      <c r="AFK1125" t="s">
        <v>4924</v>
      </c>
      <c r="AFL1125" t="s">
        <v>4994</v>
      </c>
      <c r="AFM1125" t="s">
        <v>4926</v>
      </c>
      <c r="AFN1125" t="s">
        <v>5192</v>
      </c>
      <c r="AFO1125" t="s">
        <v>4927</v>
      </c>
      <c r="AFP1125" t="s">
        <v>5193</v>
      </c>
      <c r="AFQ1125" t="s">
        <v>4921</v>
      </c>
      <c r="AFR1125" t="s">
        <v>5193</v>
      </c>
      <c r="AFS1125" t="s">
        <v>4922</v>
      </c>
      <c r="AFT1125" t="s">
        <v>5194</v>
      </c>
      <c r="AFU1125" t="s">
        <v>4924</v>
      </c>
      <c r="AFV1125" t="s">
        <v>5195</v>
      </c>
      <c r="AFW1125" t="s">
        <v>4926</v>
      </c>
      <c r="AFX1125" t="s">
        <v>5092</v>
      </c>
      <c r="AFY1125" t="s">
        <v>4927</v>
      </c>
      <c r="AFZ1125" t="s">
        <v>5196</v>
      </c>
      <c r="AGA1125" t="s">
        <v>4921</v>
      </c>
      <c r="AGB1125" t="s">
        <v>5092</v>
      </c>
      <c r="AGC1125" t="s">
        <v>4922</v>
      </c>
      <c r="AGD1125" t="s">
        <v>5197</v>
      </c>
      <c r="AGE1125" t="s">
        <v>4924</v>
      </c>
      <c r="AGF1125" t="s">
        <v>5094</v>
      </c>
      <c r="AGG1125" t="s">
        <v>4926</v>
      </c>
      <c r="AGH1125" t="s">
        <v>5198</v>
      </c>
      <c r="AGI1125" t="s">
        <v>4927</v>
      </c>
      <c r="AGJ1125" t="s">
        <v>5199</v>
      </c>
      <c r="AGK1125" t="s">
        <v>4921</v>
      </c>
      <c r="AGL1125" t="s">
        <v>5198</v>
      </c>
      <c r="AGM1125" t="s">
        <v>4922</v>
      </c>
      <c r="AGN1125" t="s">
        <v>5200</v>
      </c>
      <c r="AGO1125" t="s">
        <v>4924</v>
      </c>
      <c r="AGP1125" t="s">
        <v>5201</v>
      </c>
      <c r="AGQ1125" t="s">
        <v>4926</v>
      </c>
      <c r="AGR1125" t="s">
        <v>5202</v>
      </c>
      <c r="AGS1125" t="s">
        <v>4927</v>
      </c>
      <c r="AGT1125" t="s">
        <v>5203</v>
      </c>
      <c r="AGU1125" t="s">
        <v>4921</v>
      </c>
      <c r="AGV1125" t="s">
        <v>5203</v>
      </c>
      <c r="AGW1125" t="s">
        <v>4922</v>
      </c>
      <c r="AGX1125" t="s">
        <v>5204</v>
      </c>
      <c r="AGY1125" t="s">
        <v>4924</v>
      </c>
      <c r="AGZ1125" t="s">
        <v>5205</v>
      </c>
      <c r="AHA1125" t="s">
        <v>4926</v>
      </c>
      <c r="AHB1125" t="s">
        <v>5039</v>
      </c>
      <c r="AHC1125" t="s">
        <v>4927</v>
      </c>
      <c r="AHD1125" t="s">
        <v>5039</v>
      </c>
      <c r="AHE1125" t="s">
        <v>4921</v>
      </c>
      <c r="AHF1125" t="s">
        <v>5039</v>
      </c>
      <c r="AHG1125" t="s">
        <v>4922</v>
      </c>
      <c r="AHH1125" t="s">
        <v>5206</v>
      </c>
      <c r="AHI1125" t="s">
        <v>4924</v>
      </c>
      <c r="AHJ1125" t="s">
        <v>5207</v>
      </c>
      <c r="AHK1125" t="s">
        <v>4926</v>
      </c>
      <c r="AHL1125" t="s">
        <v>5208</v>
      </c>
      <c r="AHM1125" t="s">
        <v>4927</v>
      </c>
      <c r="AHN1125" t="s">
        <v>5209</v>
      </c>
      <c r="AHO1125" t="s">
        <v>4921</v>
      </c>
      <c r="AHP1125" t="s">
        <v>5209</v>
      </c>
      <c r="AHQ1125" t="s">
        <v>4922</v>
      </c>
      <c r="AHR1125" t="s">
        <v>5210</v>
      </c>
      <c r="AHS1125" t="s">
        <v>4924</v>
      </c>
      <c r="AHT1125" t="s">
        <v>5211</v>
      </c>
      <c r="AHU1125" t="s">
        <v>4926</v>
      </c>
      <c r="AHV1125" t="s">
        <v>5212</v>
      </c>
      <c r="AHW1125" t="s">
        <v>4927</v>
      </c>
      <c r="AHX1125" t="s">
        <v>5212</v>
      </c>
      <c r="AHY1125" t="s">
        <v>4921</v>
      </c>
      <c r="AHZ1125" t="s">
        <v>5212</v>
      </c>
      <c r="AIA1125" t="s">
        <v>4922</v>
      </c>
      <c r="AIB1125" t="s">
        <v>5130</v>
      </c>
      <c r="AIC1125" t="s">
        <v>4924</v>
      </c>
      <c r="AID1125" t="s">
        <v>5213</v>
      </c>
      <c r="AIE1125" t="s">
        <v>4926</v>
      </c>
      <c r="AIF1125" t="s">
        <v>4974</v>
      </c>
      <c r="AIG1125" t="s">
        <v>4927</v>
      </c>
      <c r="AIH1125" t="s">
        <v>4974</v>
      </c>
      <c r="AII1125" t="s">
        <v>4921</v>
      </c>
      <c r="AIJ1125" t="s">
        <v>4974</v>
      </c>
      <c r="AIK1125" t="s">
        <v>4922</v>
      </c>
      <c r="AIL1125" t="s">
        <v>5214</v>
      </c>
      <c r="AIM1125" t="s">
        <v>4924</v>
      </c>
      <c r="AIN1125" t="s">
        <v>4977</v>
      </c>
      <c r="AIO1125" t="s">
        <v>4926</v>
      </c>
      <c r="AIP1125" t="s">
        <v>5099</v>
      </c>
      <c r="AIQ1125" t="s">
        <v>4927</v>
      </c>
      <c r="AIR1125" t="s">
        <v>5215</v>
      </c>
      <c r="AIS1125" t="s">
        <v>4921</v>
      </c>
      <c r="AIT1125" t="s">
        <v>5099</v>
      </c>
      <c r="AIU1125" t="s">
        <v>4922</v>
      </c>
      <c r="AIV1125" t="s">
        <v>5216</v>
      </c>
      <c r="AIW1125" t="s">
        <v>4924</v>
      </c>
      <c r="AIX1125" t="s">
        <v>5102</v>
      </c>
      <c r="AIY1125" t="s">
        <v>4926</v>
      </c>
      <c r="AIZ1125" t="s">
        <v>5217</v>
      </c>
      <c r="AJA1125" t="s">
        <v>4927</v>
      </c>
      <c r="AJB1125" t="s">
        <v>5050</v>
      </c>
      <c r="AJC1125" t="s">
        <v>4921</v>
      </c>
      <c r="AJD1125" t="s">
        <v>5217</v>
      </c>
      <c r="AJE1125" t="s">
        <v>4922</v>
      </c>
      <c r="AJF1125" t="s">
        <v>5218</v>
      </c>
      <c r="AJG1125" t="s">
        <v>4924</v>
      </c>
      <c r="AJH1125" t="s">
        <v>5219</v>
      </c>
      <c r="AJI1125" t="s">
        <v>4926</v>
      </c>
      <c r="AJJ1125" t="s">
        <v>5220</v>
      </c>
      <c r="AJK1125" t="s">
        <v>4927</v>
      </c>
      <c r="AJL1125" t="s">
        <v>5220</v>
      </c>
      <c r="AJM1125" t="s">
        <v>4921</v>
      </c>
      <c r="AJN1125" t="s">
        <v>5220</v>
      </c>
      <c r="AJO1125" t="s">
        <v>4922</v>
      </c>
      <c r="AJP1125" t="s">
        <v>5221</v>
      </c>
      <c r="AJQ1125" t="s">
        <v>4924</v>
      </c>
      <c r="AJR1125" t="s">
        <v>5222</v>
      </c>
      <c r="AJS1125" t="s">
        <v>4926</v>
      </c>
      <c r="AJT1125" t="s">
        <v>5223</v>
      </c>
      <c r="AJU1125" t="s">
        <v>4927</v>
      </c>
      <c r="AJV1125" t="s">
        <v>5223</v>
      </c>
      <c r="AJW1125" t="s">
        <v>4921</v>
      </c>
      <c r="AJX1125" t="s">
        <v>5223</v>
      </c>
      <c r="AJY1125" t="s">
        <v>4922</v>
      </c>
      <c r="AJZ1125" t="s">
        <v>5224</v>
      </c>
      <c r="AKA1125" t="s">
        <v>4924</v>
      </c>
      <c r="AKB1125" t="s">
        <v>5225</v>
      </c>
      <c r="AKC1125" t="s">
        <v>4926</v>
      </c>
      <c r="AKD1125" t="s">
        <v>5226</v>
      </c>
      <c r="AKE1125" t="s">
        <v>4927</v>
      </c>
      <c r="AKF1125" t="s">
        <v>5226</v>
      </c>
      <c r="AKG1125" t="s">
        <v>4921</v>
      </c>
      <c r="AKH1125" t="s">
        <v>5226</v>
      </c>
      <c r="AKI1125" t="s">
        <v>4922</v>
      </c>
      <c r="AKJ1125" t="s">
        <v>5227</v>
      </c>
      <c r="AKK1125" t="s">
        <v>4924</v>
      </c>
      <c r="AKL1125" t="s">
        <v>5228</v>
      </c>
      <c r="AKM1125" t="s">
        <v>4926</v>
      </c>
      <c r="AKN1125" t="s">
        <v>5198</v>
      </c>
      <c r="AKO1125" t="s">
        <v>4927</v>
      </c>
      <c r="AKP1125" t="s">
        <v>5198</v>
      </c>
      <c r="AKQ1125" t="s">
        <v>4921</v>
      </c>
      <c r="AKR1125" t="s">
        <v>5198</v>
      </c>
      <c r="AKS1125" t="s">
        <v>4922</v>
      </c>
      <c r="AKT1125" t="s">
        <v>5229</v>
      </c>
      <c r="AKU1125" t="s">
        <v>4924</v>
      </c>
      <c r="AKV1125" t="s">
        <v>5230</v>
      </c>
      <c r="AKW1125" t="s">
        <v>4926</v>
      </c>
      <c r="AKX1125" t="s">
        <v>5231</v>
      </c>
      <c r="AKY1125" t="s">
        <v>4927</v>
      </c>
      <c r="AKZ1125" t="s">
        <v>5231</v>
      </c>
      <c r="ALA1125" t="s">
        <v>4921</v>
      </c>
      <c r="ALB1125" t="s">
        <v>5232</v>
      </c>
      <c r="ALC1125" t="s">
        <v>4922</v>
      </c>
      <c r="ALD1125" t="s">
        <v>5233</v>
      </c>
      <c r="ALE1125" t="s">
        <v>4924</v>
      </c>
      <c r="ALF1125" t="s">
        <v>5234</v>
      </c>
      <c r="ALG1125" t="s">
        <v>4926</v>
      </c>
      <c r="ALH1125" t="s">
        <v>5235</v>
      </c>
      <c r="ALI1125" t="s">
        <v>4927</v>
      </c>
      <c r="ALJ1125" t="s">
        <v>5236</v>
      </c>
      <c r="ALK1125" t="s">
        <v>4921</v>
      </c>
      <c r="ALL1125" t="s">
        <v>5237</v>
      </c>
      <c r="ALM1125" t="s">
        <v>4922</v>
      </c>
      <c r="ALN1125" t="s">
        <v>5238</v>
      </c>
      <c r="ALO1125" t="s">
        <v>4924</v>
      </c>
      <c r="ALP1125" t="s">
        <v>5239</v>
      </c>
      <c r="ALQ1125" t="s">
        <v>4926</v>
      </c>
      <c r="ALR1125" t="s">
        <v>5124</v>
      </c>
      <c r="ALS1125" t="s">
        <v>4927</v>
      </c>
      <c r="ALT1125" t="s">
        <v>5124</v>
      </c>
      <c r="ALU1125" t="s">
        <v>4921</v>
      </c>
      <c r="ALV1125" t="s">
        <v>5124</v>
      </c>
      <c r="ALW1125" t="s">
        <v>4922</v>
      </c>
      <c r="ALX1125" t="s">
        <v>5240</v>
      </c>
      <c r="ALY1125" t="s">
        <v>4924</v>
      </c>
      <c r="ALZ1125" t="s">
        <v>5127</v>
      </c>
      <c r="AMA1125" t="s">
        <v>4926</v>
      </c>
      <c r="AMB1125" t="s">
        <v>5159</v>
      </c>
      <c r="AMC1125" t="s">
        <v>4927</v>
      </c>
      <c r="AMD1125" t="s">
        <v>5241</v>
      </c>
      <c r="AME1125" t="s">
        <v>4921</v>
      </c>
      <c r="AMF1125" t="s">
        <v>5159</v>
      </c>
      <c r="AMG1125" t="s">
        <v>4922</v>
      </c>
      <c r="AMH1125" t="s">
        <v>5242</v>
      </c>
      <c r="AMI1125" t="s">
        <v>4924</v>
      </c>
      <c r="AMJ1125" t="s">
        <v>4946</v>
      </c>
      <c r="AMK1125" t="s">
        <v>4926</v>
      </c>
      <c r="AML1125" t="s">
        <v>4957</v>
      </c>
      <c r="AMM1125" t="s">
        <v>4927</v>
      </c>
      <c r="AMN1125" t="s">
        <v>4957</v>
      </c>
      <c r="AMO1125" t="s">
        <v>4921</v>
      </c>
      <c r="AMP1125" t="s">
        <v>4957</v>
      </c>
      <c r="AMQ1125" t="s">
        <v>4922</v>
      </c>
      <c r="AMR1125" t="s">
        <v>5243</v>
      </c>
      <c r="AMS1125" t="s">
        <v>4924</v>
      </c>
      <c r="AMT1125" t="s">
        <v>5244</v>
      </c>
      <c r="AMU1125" t="s">
        <v>4926</v>
      </c>
      <c r="AMV1125" t="s">
        <v>5241</v>
      </c>
      <c r="AMW1125" t="s">
        <v>4927</v>
      </c>
      <c r="AMX1125" t="s">
        <v>5241</v>
      </c>
      <c r="AMY1125" t="s">
        <v>4921</v>
      </c>
      <c r="AMZ1125" t="s">
        <v>5245</v>
      </c>
      <c r="ANA1125" t="s">
        <v>4922</v>
      </c>
      <c r="ANB1125" t="s">
        <v>5246</v>
      </c>
      <c r="ANC1125" t="s">
        <v>4924</v>
      </c>
      <c r="AND1125" t="s">
        <v>5247</v>
      </c>
      <c r="ANE1125" t="s">
        <v>4926</v>
      </c>
      <c r="ANF1125" t="s">
        <v>5248</v>
      </c>
      <c r="ANG1125" t="s">
        <v>4927</v>
      </c>
      <c r="ANH1125" t="s">
        <v>5249</v>
      </c>
      <c r="ANI1125" t="s">
        <v>4921</v>
      </c>
      <c r="ANJ1125" t="s">
        <v>5250</v>
      </c>
      <c r="ANK1125" t="s">
        <v>4922</v>
      </c>
      <c r="ANL1125" t="s">
        <v>5249</v>
      </c>
      <c r="ANM1125" t="s">
        <v>4924</v>
      </c>
      <c r="ANN1125" t="s">
        <v>5018</v>
      </c>
      <c r="ANO1125" t="s">
        <v>4926</v>
      </c>
      <c r="ANP1125" t="s">
        <v>5251</v>
      </c>
      <c r="ANQ1125" t="s">
        <v>4927</v>
      </c>
      <c r="ANR1125" t="s">
        <v>5009</v>
      </c>
      <c r="ANS1125" t="s">
        <v>4921</v>
      </c>
      <c r="ANT1125" t="s">
        <v>5009</v>
      </c>
      <c r="ANU1125" t="s">
        <v>4922</v>
      </c>
      <c r="ANV1125" t="s">
        <v>5252</v>
      </c>
      <c r="ANW1125" t="s">
        <v>4924</v>
      </c>
      <c r="ANX1125" t="s">
        <v>5011</v>
      </c>
      <c r="ANY1125" t="s">
        <v>4926</v>
      </c>
      <c r="ANZ1125" t="s">
        <v>4944</v>
      </c>
      <c r="AOA1125" t="s">
        <v>4927</v>
      </c>
      <c r="AOB1125" t="s">
        <v>4944</v>
      </c>
      <c r="AOC1125" t="s">
        <v>4921</v>
      </c>
      <c r="AOD1125" t="s">
        <v>4944</v>
      </c>
      <c r="AOE1125" t="s">
        <v>4922</v>
      </c>
      <c r="AOF1125" t="s">
        <v>5083</v>
      </c>
      <c r="AOG1125" t="s">
        <v>4924</v>
      </c>
      <c r="AOH1125" t="s">
        <v>5084</v>
      </c>
      <c r="AOI1125" t="s">
        <v>4926</v>
      </c>
      <c r="AOJ1125" t="s">
        <v>5249</v>
      </c>
      <c r="AOK1125" t="s">
        <v>4927</v>
      </c>
      <c r="AOL1125" t="s">
        <v>5249</v>
      </c>
      <c r="AOM1125" t="s">
        <v>4921</v>
      </c>
      <c r="AON1125" t="s">
        <v>5249</v>
      </c>
      <c r="AOO1125" t="s">
        <v>4922</v>
      </c>
      <c r="AOP1125" t="s">
        <v>5253</v>
      </c>
      <c r="AOQ1125" t="s">
        <v>4924</v>
      </c>
      <c r="AOR1125" t="s">
        <v>5018</v>
      </c>
      <c r="AOS1125" t="s">
        <v>4926</v>
      </c>
      <c r="AOT1125" t="s">
        <v>5254</v>
      </c>
      <c r="AOU1125" t="s">
        <v>4927</v>
      </c>
      <c r="AOV1125" t="s">
        <v>5254</v>
      </c>
      <c r="AOW1125" t="s">
        <v>4921</v>
      </c>
      <c r="AOX1125" t="s">
        <v>5254</v>
      </c>
      <c r="AOY1125" t="s">
        <v>4922</v>
      </c>
      <c r="AOZ1125" t="s">
        <v>5255</v>
      </c>
      <c r="APA1125" t="s">
        <v>4924</v>
      </c>
      <c r="APB1125" t="s">
        <v>5256</v>
      </c>
      <c r="APC1125" t="s">
        <v>4926</v>
      </c>
      <c r="APD1125" t="s">
        <v>5257</v>
      </c>
      <c r="APE1125" t="s">
        <v>4927</v>
      </c>
      <c r="APF1125" t="s">
        <v>5258</v>
      </c>
      <c r="APG1125" t="s">
        <v>4921</v>
      </c>
      <c r="APH1125" t="s">
        <v>5259</v>
      </c>
      <c r="API1125" t="s">
        <v>4922</v>
      </c>
      <c r="APJ1125" t="s">
        <v>5260</v>
      </c>
      <c r="APK1125" t="s">
        <v>4924</v>
      </c>
      <c r="APL1125" t="s">
        <v>5261</v>
      </c>
      <c r="APM1125" t="s">
        <v>4926</v>
      </c>
      <c r="APN1125" t="s">
        <v>5016</v>
      </c>
      <c r="APO1125" t="s">
        <v>4927</v>
      </c>
      <c r="APP1125" t="s">
        <v>5262</v>
      </c>
      <c r="APQ1125" t="s">
        <v>4921</v>
      </c>
      <c r="APR1125" t="s">
        <v>5016</v>
      </c>
      <c r="APS1125" t="s">
        <v>4922</v>
      </c>
      <c r="APT1125" t="s">
        <v>5263</v>
      </c>
      <c r="APU1125" t="s">
        <v>4924</v>
      </c>
      <c r="APV1125" t="s">
        <v>5264</v>
      </c>
      <c r="APW1125" t="s">
        <v>4926</v>
      </c>
      <c r="APX1125" t="s">
        <v>5265</v>
      </c>
      <c r="APY1125" t="s">
        <v>4927</v>
      </c>
      <c r="APZ1125" t="s">
        <v>5266</v>
      </c>
      <c r="AQA1125" t="s">
        <v>4921</v>
      </c>
      <c r="AQB1125" t="s">
        <v>5267</v>
      </c>
      <c r="AQC1125" t="s">
        <v>4922</v>
      </c>
      <c r="AQD1125" t="s">
        <v>5268</v>
      </c>
      <c r="AQE1125" t="s">
        <v>4924</v>
      </c>
      <c r="AQF1125" t="s">
        <v>5269</v>
      </c>
      <c r="AQG1125" t="s">
        <v>4926</v>
      </c>
      <c r="AQH1125" t="s">
        <v>5179</v>
      </c>
      <c r="AQI1125" t="s">
        <v>4927</v>
      </c>
      <c r="AQJ1125" t="s">
        <v>5270</v>
      </c>
      <c r="AQK1125" t="s">
        <v>4921</v>
      </c>
      <c r="AQL1125" t="s">
        <v>5179</v>
      </c>
      <c r="AQM1125" t="s">
        <v>4922</v>
      </c>
      <c r="AQN1125" t="s">
        <v>5242</v>
      </c>
      <c r="AQO1125" t="s">
        <v>4924</v>
      </c>
      <c r="AQP1125" t="s">
        <v>5271</v>
      </c>
      <c r="AQQ1125" t="s">
        <v>4926</v>
      </c>
      <c r="AQR1125" t="s">
        <v>5272</v>
      </c>
      <c r="AQS1125" t="s">
        <v>4927</v>
      </c>
      <c r="AQT1125" t="s">
        <v>5273</v>
      </c>
      <c r="AQU1125" t="s">
        <v>4921</v>
      </c>
      <c r="AQV1125" t="s">
        <v>5272</v>
      </c>
      <c r="AQW1125" t="s">
        <v>4922</v>
      </c>
      <c r="AQX1125" t="s">
        <v>5274</v>
      </c>
      <c r="AQY1125" t="s">
        <v>4924</v>
      </c>
      <c r="AQZ1125" t="s">
        <v>5275</v>
      </c>
      <c r="ARA1125" t="s">
        <v>4926</v>
      </c>
      <c r="ARB1125" t="s">
        <v>5146</v>
      </c>
      <c r="ARC1125" t="s">
        <v>4927</v>
      </c>
      <c r="ARD1125" t="s">
        <v>5276</v>
      </c>
      <c r="ARE1125" t="s">
        <v>4921</v>
      </c>
      <c r="ARF1125" t="s">
        <v>5277</v>
      </c>
      <c r="ARG1125" t="s">
        <v>4922</v>
      </c>
      <c r="ARH1125" t="s">
        <v>5278</v>
      </c>
      <c r="ARI1125" t="s">
        <v>4924</v>
      </c>
      <c r="ARJ1125" t="s">
        <v>5279</v>
      </c>
      <c r="ARK1125" t="s">
        <v>4926</v>
      </c>
      <c r="ARL1125" t="s">
        <v>4920</v>
      </c>
      <c r="ARM1125" t="s">
        <v>4927</v>
      </c>
      <c r="ARN1125" t="s">
        <v>4920</v>
      </c>
      <c r="ARO1125" t="s">
        <v>4921</v>
      </c>
      <c r="ARP1125" t="s">
        <v>4920</v>
      </c>
      <c r="ARQ1125" t="s">
        <v>4922</v>
      </c>
      <c r="ARR1125" t="s">
        <v>5280</v>
      </c>
      <c r="ARS1125" t="s">
        <v>4924</v>
      </c>
      <c r="ART1125" t="s">
        <v>4925</v>
      </c>
      <c r="ARU1125" t="s">
        <v>4926</v>
      </c>
      <c r="ARV1125" t="s">
        <v>5281</v>
      </c>
      <c r="ARW1125" t="s">
        <v>4927</v>
      </c>
      <c r="ARX1125" t="s">
        <v>5281</v>
      </c>
      <c r="ARY1125" t="s">
        <v>4921</v>
      </c>
      <c r="ARZ1125" t="s">
        <v>5281</v>
      </c>
      <c r="ASA1125" t="s">
        <v>4922</v>
      </c>
      <c r="ASB1125" t="s">
        <v>5282</v>
      </c>
      <c r="ASC1125" t="s">
        <v>4924</v>
      </c>
      <c r="ASD1125" t="s">
        <v>5283</v>
      </c>
      <c r="ASE1125" t="s">
        <v>4926</v>
      </c>
      <c r="ASF1125" t="s">
        <v>5284</v>
      </c>
      <c r="ASG1125" t="s">
        <v>4927</v>
      </c>
      <c r="ASH1125" t="s">
        <v>5285</v>
      </c>
      <c r="ASI1125" t="s">
        <v>4921</v>
      </c>
      <c r="ASJ1125" t="s">
        <v>5286</v>
      </c>
      <c r="ASK1125" t="s">
        <v>4922</v>
      </c>
      <c r="ASL1125" t="s">
        <v>5287</v>
      </c>
      <c r="ASM1125" t="s">
        <v>4924</v>
      </c>
      <c r="ASN1125" t="s">
        <v>5288</v>
      </c>
      <c r="ASO1125" t="s">
        <v>4926</v>
      </c>
      <c r="ASP1125" t="s">
        <v>5118</v>
      </c>
      <c r="ASQ1125" t="s">
        <v>4927</v>
      </c>
      <c r="ASR1125" t="s">
        <v>5118</v>
      </c>
      <c r="ASS1125" t="s">
        <v>4921</v>
      </c>
      <c r="AST1125" t="s">
        <v>5118</v>
      </c>
      <c r="ASU1125" t="s">
        <v>4922</v>
      </c>
      <c r="ASV1125" t="s">
        <v>5289</v>
      </c>
      <c r="ASW1125" t="s">
        <v>4924</v>
      </c>
      <c r="ASX1125" t="s">
        <v>5120</v>
      </c>
      <c r="ASY1125" t="s">
        <v>4926</v>
      </c>
      <c r="ASZ1125" t="s">
        <v>5290</v>
      </c>
      <c r="ATA1125" t="s">
        <v>4927</v>
      </c>
      <c r="ATB1125" t="s">
        <v>5290</v>
      </c>
      <c r="ATC1125" t="s">
        <v>4921</v>
      </c>
      <c r="ATD1125" t="s">
        <v>5290</v>
      </c>
      <c r="ATE1125" t="s">
        <v>4922</v>
      </c>
      <c r="ATF1125" t="s">
        <v>5291</v>
      </c>
      <c r="ATG1125" t="s">
        <v>4924</v>
      </c>
      <c r="ATH1125" t="s">
        <v>5292</v>
      </c>
      <c r="ATI1125" t="s">
        <v>4926</v>
      </c>
      <c r="ATJ1125" t="s">
        <v>5293</v>
      </c>
      <c r="ATK1125" t="s">
        <v>4927</v>
      </c>
      <c r="ATL1125" t="s">
        <v>5294</v>
      </c>
      <c r="ATM1125" t="s">
        <v>4921</v>
      </c>
      <c r="ATN1125" t="s">
        <v>5295</v>
      </c>
      <c r="ATO1125" t="s">
        <v>4922</v>
      </c>
      <c r="ATP1125" t="s">
        <v>5294</v>
      </c>
      <c r="ATQ1125" t="s">
        <v>4924</v>
      </c>
      <c r="ATR1125" t="s">
        <v>5296</v>
      </c>
      <c r="ATS1125" t="s">
        <v>4926</v>
      </c>
      <c r="ATT1125" t="s">
        <v>5297</v>
      </c>
      <c r="ATU1125" t="s">
        <v>4927</v>
      </c>
      <c r="ATV1125" t="s">
        <v>5297</v>
      </c>
      <c r="ATW1125" t="s">
        <v>4921</v>
      </c>
      <c r="ATX1125" t="s">
        <v>5298</v>
      </c>
      <c r="ATY1125" t="s">
        <v>4922</v>
      </c>
      <c r="ATZ1125" t="s">
        <v>5299</v>
      </c>
      <c r="AUA1125" t="s">
        <v>4924</v>
      </c>
      <c r="AUB1125" t="s">
        <v>5300</v>
      </c>
      <c r="AUC1125" t="s">
        <v>4926</v>
      </c>
      <c r="AUD1125" t="s">
        <v>5301</v>
      </c>
      <c r="AUE1125" t="s">
        <v>4927</v>
      </c>
      <c r="AUF1125" t="s">
        <v>5301</v>
      </c>
      <c r="AUG1125" t="s">
        <v>4921</v>
      </c>
      <c r="AUH1125" t="s">
        <v>5302</v>
      </c>
      <c r="AUI1125" t="s">
        <v>4922</v>
      </c>
      <c r="AUJ1125" t="s">
        <v>5303</v>
      </c>
      <c r="AUK1125" t="s">
        <v>4924</v>
      </c>
      <c r="AUL1125" t="s">
        <v>5304</v>
      </c>
      <c r="AUM1125" t="s">
        <v>4926</v>
      </c>
      <c r="AUN1125" t="s">
        <v>4975</v>
      </c>
      <c r="AUO1125" t="s">
        <v>4927</v>
      </c>
      <c r="AUP1125" t="s">
        <v>5305</v>
      </c>
      <c r="AUQ1125" t="s">
        <v>4921</v>
      </c>
      <c r="AUR1125" t="s">
        <v>4975</v>
      </c>
      <c r="AUS1125" t="s">
        <v>4922</v>
      </c>
      <c r="AUT1125" t="s">
        <v>5306</v>
      </c>
      <c r="AUU1125" t="s">
        <v>4924</v>
      </c>
      <c r="AUV1125" t="s">
        <v>5307</v>
      </c>
      <c r="AUW1125" t="s">
        <v>4926</v>
      </c>
      <c r="AUX1125" t="s">
        <v>5308</v>
      </c>
      <c r="AUY1125" t="s">
        <v>4927</v>
      </c>
      <c r="AUZ1125" t="s">
        <v>4947</v>
      </c>
      <c r="AVA1125" t="s">
        <v>4921</v>
      </c>
      <c r="AVB1125" t="s">
        <v>4947</v>
      </c>
      <c r="AVC1125" t="s">
        <v>4922</v>
      </c>
      <c r="AVD1125" t="s">
        <v>5016</v>
      </c>
      <c r="AVE1125" t="s">
        <v>4924</v>
      </c>
      <c r="AVF1125" t="s">
        <v>4949</v>
      </c>
      <c r="AVG1125" t="s">
        <v>4926</v>
      </c>
      <c r="AVH1125" t="s">
        <v>5309</v>
      </c>
      <c r="AVI1125" t="s">
        <v>4927</v>
      </c>
      <c r="AVJ1125" t="s">
        <v>5310</v>
      </c>
      <c r="AVK1125" t="s">
        <v>4921</v>
      </c>
      <c r="AVL1125" t="s">
        <v>5259</v>
      </c>
      <c r="AVM1125" t="s">
        <v>4922</v>
      </c>
      <c r="AVN1125" t="s">
        <v>5311</v>
      </c>
      <c r="AVO1125" t="s">
        <v>4924</v>
      </c>
      <c r="AVP1125" t="s">
        <v>5261</v>
      </c>
      <c r="AVQ1125" t="s">
        <v>4926</v>
      </c>
      <c r="AVR1125" t="s">
        <v>5312</v>
      </c>
      <c r="AVS1125" t="s">
        <v>4927</v>
      </c>
      <c r="AVT1125" t="s">
        <v>5312</v>
      </c>
      <c r="AVU1125" t="s">
        <v>4921</v>
      </c>
      <c r="AVV1125" t="s">
        <v>5312</v>
      </c>
      <c r="AVW1125" t="s">
        <v>4922</v>
      </c>
      <c r="AVX1125" t="s">
        <v>5313</v>
      </c>
      <c r="AVY1125" t="s">
        <v>4924</v>
      </c>
      <c r="AVZ1125" t="s">
        <v>5314</v>
      </c>
      <c r="AWA1125" t="s">
        <v>4926</v>
      </c>
      <c r="AWB1125" t="s">
        <v>4974</v>
      </c>
      <c r="AWC1125" t="s">
        <v>4927</v>
      </c>
      <c r="AWD1125" t="s">
        <v>4974</v>
      </c>
      <c r="AWE1125" t="s">
        <v>4921</v>
      </c>
      <c r="AWF1125" t="s">
        <v>4974</v>
      </c>
      <c r="AWG1125" t="s">
        <v>4922</v>
      </c>
      <c r="AWH1125" t="s">
        <v>5315</v>
      </c>
      <c r="AWI1125" t="s">
        <v>4924</v>
      </c>
      <c r="AWJ1125" t="s">
        <v>4977</v>
      </c>
      <c r="AWK1125" t="s">
        <v>4926</v>
      </c>
      <c r="AWL1125" t="s">
        <v>5316</v>
      </c>
      <c r="AWM1125" t="s">
        <v>4927</v>
      </c>
      <c r="AWN1125" t="s">
        <v>5317</v>
      </c>
      <c r="AWO1125" t="s">
        <v>4921</v>
      </c>
      <c r="AWP1125" t="s">
        <v>5318</v>
      </c>
      <c r="AWQ1125" t="s">
        <v>4922</v>
      </c>
      <c r="AWR1125" t="s">
        <v>5319</v>
      </c>
      <c r="AWS1125" t="s">
        <v>4924</v>
      </c>
      <c r="AWT1125" t="s">
        <v>5320</v>
      </c>
      <c r="AWU1125" t="s">
        <v>4926</v>
      </c>
      <c r="AWV1125" t="s">
        <v>5321</v>
      </c>
      <c r="AWW1125" t="s">
        <v>4927</v>
      </c>
      <c r="AWX1125" t="s">
        <v>5135</v>
      </c>
      <c r="AWY1125" t="s">
        <v>4921</v>
      </c>
      <c r="AWZ1125" t="s">
        <v>5135</v>
      </c>
      <c r="AXA1125" t="s">
        <v>4922</v>
      </c>
      <c r="AXB1125" t="s">
        <v>5322</v>
      </c>
      <c r="AXC1125" t="s">
        <v>4924</v>
      </c>
      <c r="AXD1125" t="s">
        <v>5137</v>
      </c>
      <c r="AXE1125" t="s">
        <v>4926</v>
      </c>
      <c r="AXF1125" t="s">
        <v>5323</v>
      </c>
      <c r="AXG1125" t="s">
        <v>4927</v>
      </c>
      <c r="AXH1125" t="s">
        <v>5323</v>
      </c>
      <c r="AXI1125" t="s">
        <v>4921</v>
      </c>
      <c r="AXJ1125" t="s">
        <v>5323</v>
      </c>
      <c r="AXK1125" t="s">
        <v>4922</v>
      </c>
      <c r="AXL1125" t="s">
        <v>5324</v>
      </c>
      <c r="AXM1125" t="s">
        <v>4924</v>
      </c>
      <c r="AXN1125" t="s">
        <v>5325</v>
      </c>
      <c r="AXO1125" t="s">
        <v>4926</v>
      </c>
      <c r="AXP1125" t="s">
        <v>5326</v>
      </c>
      <c r="AXQ1125" t="s">
        <v>4927</v>
      </c>
      <c r="AXR1125" t="s">
        <v>5009</v>
      </c>
      <c r="AXS1125" t="s">
        <v>4921</v>
      </c>
      <c r="AXT1125" t="s">
        <v>5009</v>
      </c>
      <c r="AXU1125" t="s">
        <v>4922</v>
      </c>
      <c r="AXV1125" t="s">
        <v>5327</v>
      </c>
      <c r="AXW1125" t="s">
        <v>4924</v>
      </c>
      <c r="AXX1125" t="s">
        <v>5011</v>
      </c>
      <c r="AXY1125" t="s">
        <v>4926</v>
      </c>
      <c r="AXZ1125" t="s">
        <v>5186</v>
      </c>
      <c r="AYA1125" t="s">
        <v>4927</v>
      </c>
      <c r="AYB1125" t="s">
        <v>5186</v>
      </c>
      <c r="AYC1125" t="s">
        <v>4921</v>
      </c>
      <c r="AYD1125" t="s">
        <v>5186</v>
      </c>
      <c r="AYE1125" t="s">
        <v>4922</v>
      </c>
      <c r="AYF1125" t="s">
        <v>5328</v>
      </c>
      <c r="AYG1125" t="s">
        <v>4924</v>
      </c>
      <c r="AYH1125" t="s">
        <v>5189</v>
      </c>
      <c r="AYI1125" t="s">
        <v>4926</v>
      </c>
      <c r="AYJ1125" t="s">
        <v>4985</v>
      </c>
      <c r="AYK1125" t="s">
        <v>4927</v>
      </c>
      <c r="AYL1125" t="s">
        <v>4985</v>
      </c>
      <c r="AYM1125" t="s">
        <v>4921</v>
      </c>
      <c r="AYN1125" t="s">
        <v>4985</v>
      </c>
      <c r="AYO1125" t="s">
        <v>4922</v>
      </c>
      <c r="AYP1125" t="s">
        <v>5329</v>
      </c>
      <c r="AYQ1125" t="s">
        <v>4924</v>
      </c>
      <c r="AYR1125" t="s">
        <v>5330</v>
      </c>
      <c r="AYS1125" t="s">
        <v>4926</v>
      </c>
      <c r="AYT1125" t="s">
        <v>5331</v>
      </c>
      <c r="AYU1125" t="s">
        <v>4927</v>
      </c>
      <c r="AYV1125" t="s">
        <v>5023</v>
      </c>
      <c r="AYW1125" t="s">
        <v>4921</v>
      </c>
      <c r="AYX1125" t="s">
        <v>5075</v>
      </c>
      <c r="AYY1125" t="s">
        <v>4922</v>
      </c>
      <c r="AYZ1125" t="s">
        <v>5176</v>
      </c>
      <c r="AZA1125" t="s">
        <v>4924</v>
      </c>
      <c r="AZB1125" t="s">
        <v>5332</v>
      </c>
      <c r="AZC1125" t="s">
        <v>4926</v>
      </c>
      <c r="AZD1125" t="s">
        <v>5333</v>
      </c>
      <c r="AZE1125" t="s">
        <v>4927</v>
      </c>
      <c r="AZF1125" t="s">
        <v>5334</v>
      </c>
      <c r="AZG1125" t="s">
        <v>4921</v>
      </c>
      <c r="AZH1125" t="s">
        <v>5333</v>
      </c>
      <c r="AZI1125" t="s">
        <v>4922</v>
      </c>
      <c r="AZJ1125" t="s">
        <v>5335</v>
      </c>
      <c r="AZK1125" t="s">
        <v>4924</v>
      </c>
      <c r="AZL1125" t="s">
        <v>5336</v>
      </c>
      <c r="AZM1125" t="s">
        <v>4926</v>
      </c>
      <c r="AZN1125" t="s">
        <v>5337</v>
      </c>
      <c r="AZO1125" t="s">
        <v>4927</v>
      </c>
      <c r="AZP1125" t="s">
        <v>5337</v>
      </c>
      <c r="AZQ1125" t="s">
        <v>4921</v>
      </c>
      <c r="AZR1125" t="s">
        <v>5337</v>
      </c>
      <c r="AZS1125" t="s">
        <v>4922</v>
      </c>
      <c r="AZT1125" t="s">
        <v>5338</v>
      </c>
      <c r="AZU1125" t="s">
        <v>4924</v>
      </c>
      <c r="AZV1125" t="s">
        <v>5339</v>
      </c>
      <c r="AZW1125" t="s">
        <v>4926</v>
      </c>
      <c r="AZX1125" t="s">
        <v>5145</v>
      </c>
      <c r="AZY1125" t="s">
        <v>4927</v>
      </c>
      <c r="AZZ1125" t="s">
        <v>5145</v>
      </c>
      <c r="BAA1125" t="s">
        <v>4921</v>
      </c>
      <c r="BAB1125" t="s">
        <v>5145</v>
      </c>
      <c r="BAC1125" t="s">
        <v>4922</v>
      </c>
      <c r="BAD1125" t="s">
        <v>5340</v>
      </c>
      <c r="BAE1125" t="s">
        <v>4924</v>
      </c>
      <c r="BAF1125" t="s">
        <v>5341</v>
      </c>
      <c r="BAG1125" t="s">
        <v>4926</v>
      </c>
      <c r="BAH1125" t="s">
        <v>5323</v>
      </c>
      <c r="BAI1125" t="s">
        <v>4927</v>
      </c>
      <c r="BAJ1125" t="s">
        <v>5342</v>
      </c>
      <c r="BAK1125" t="s">
        <v>4921</v>
      </c>
      <c r="BAL1125" t="s">
        <v>5182</v>
      </c>
      <c r="BAM1125" t="s">
        <v>4922</v>
      </c>
      <c r="BAN1125" t="s">
        <v>5343</v>
      </c>
      <c r="BAO1125" t="s">
        <v>4924</v>
      </c>
      <c r="BAP1125" t="s">
        <v>5344</v>
      </c>
      <c r="BAQ1125" t="s">
        <v>4926</v>
      </c>
      <c r="BAR1125" t="s">
        <v>4934</v>
      </c>
      <c r="BAS1125" t="s">
        <v>4927</v>
      </c>
      <c r="BAT1125" t="s">
        <v>4934</v>
      </c>
      <c r="BAU1125" t="s">
        <v>4921</v>
      </c>
      <c r="BAV1125" t="s">
        <v>4935</v>
      </c>
      <c r="BAW1125" t="s">
        <v>4922</v>
      </c>
      <c r="BAX1125" t="s">
        <v>4934</v>
      </c>
      <c r="BAY1125" t="s">
        <v>4924</v>
      </c>
      <c r="BAZ1125" t="s">
        <v>4936</v>
      </c>
      <c r="BBA1125" t="s">
        <v>4926</v>
      </c>
      <c r="BBB1125" t="s">
        <v>5129</v>
      </c>
      <c r="BBC1125" t="s">
        <v>4927</v>
      </c>
      <c r="BBD1125" t="s">
        <v>5129</v>
      </c>
      <c r="BBE1125" t="s">
        <v>4921</v>
      </c>
      <c r="BBF1125" t="s">
        <v>5129</v>
      </c>
      <c r="BBG1125" t="s">
        <v>4922</v>
      </c>
      <c r="BBH1125" t="s">
        <v>5130</v>
      </c>
      <c r="BBI1125" t="s">
        <v>4924</v>
      </c>
      <c r="BBJ1125" t="s">
        <v>4980</v>
      </c>
      <c r="BBK1125" t="s">
        <v>4926</v>
      </c>
      <c r="BBL1125" t="s">
        <v>5198</v>
      </c>
      <c r="BBM1125" t="s">
        <v>4927</v>
      </c>
      <c r="BBN1125" t="s">
        <v>5198</v>
      </c>
      <c r="BBO1125" t="s">
        <v>4921</v>
      </c>
      <c r="BBP1125" t="s">
        <v>5198</v>
      </c>
      <c r="BBQ1125" t="s">
        <v>4922</v>
      </c>
      <c r="BBR1125" t="s">
        <v>5345</v>
      </c>
      <c r="BBS1125" t="s">
        <v>4924</v>
      </c>
      <c r="BBT1125" t="s">
        <v>5201</v>
      </c>
      <c r="BBU1125" t="s">
        <v>4926</v>
      </c>
      <c r="BBV1125" t="s">
        <v>5346</v>
      </c>
      <c r="BBW1125" t="s">
        <v>4927</v>
      </c>
      <c r="BBX1125" t="s">
        <v>5267</v>
      </c>
      <c r="BBY1125" t="s">
        <v>4921</v>
      </c>
      <c r="BBZ1125" t="s">
        <v>5267</v>
      </c>
      <c r="BCA1125" t="s">
        <v>4922</v>
      </c>
      <c r="BCB1125" t="s">
        <v>5347</v>
      </c>
      <c r="BCC1125" t="s">
        <v>4924</v>
      </c>
      <c r="BCD1125" t="s">
        <v>5348</v>
      </c>
      <c r="BCE1125" t="s">
        <v>4926</v>
      </c>
      <c r="BCF1125" t="s">
        <v>5273</v>
      </c>
      <c r="BCG1125" t="s">
        <v>4927</v>
      </c>
      <c r="BCH1125" t="s">
        <v>5273</v>
      </c>
      <c r="BCI1125" t="s">
        <v>4921</v>
      </c>
      <c r="BCJ1125" t="s">
        <v>5273</v>
      </c>
      <c r="BCK1125" t="s">
        <v>4922</v>
      </c>
      <c r="BCL1125" t="s">
        <v>5349</v>
      </c>
      <c r="BCM1125" t="s">
        <v>4924</v>
      </c>
      <c r="BCN1125" t="s">
        <v>5350</v>
      </c>
      <c r="BCO1125" t="s">
        <v>4926</v>
      </c>
      <c r="BCP1125" t="s">
        <v>5351</v>
      </c>
      <c r="BCQ1125" t="s">
        <v>4927</v>
      </c>
      <c r="BCR1125" t="s">
        <v>5198</v>
      </c>
      <c r="BCS1125" t="s">
        <v>4921</v>
      </c>
      <c r="BCT1125" t="s">
        <v>5198</v>
      </c>
      <c r="BCU1125" t="s">
        <v>4922</v>
      </c>
      <c r="BCV1125" t="s">
        <v>5352</v>
      </c>
      <c r="BCW1125" t="s">
        <v>4924</v>
      </c>
      <c r="BCX1125" t="s">
        <v>5201</v>
      </c>
      <c r="BCY1125" t="s">
        <v>4926</v>
      </c>
      <c r="BCZ1125" t="s">
        <v>4975</v>
      </c>
      <c r="BDA1125" t="s">
        <v>4927</v>
      </c>
      <c r="BDB1125" t="s">
        <v>5220</v>
      </c>
      <c r="BDC1125" t="s">
        <v>4921</v>
      </c>
      <c r="BDD1125" t="s">
        <v>5220</v>
      </c>
      <c r="BDE1125" t="s">
        <v>4922</v>
      </c>
      <c r="BDF1125" t="s">
        <v>5353</v>
      </c>
      <c r="BDG1125" t="s">
        <v>4924</v>
      </c>
      <c r="BDH1125" t="s">
        <v>5354</v>
      </c>
      <c r="BDI1125" t="s">
        <v>4926</v>
      </c>
      <c r="BDJ1125" t="s">
        <v>5254</v>
      </c>
      <c r="BDK1125" t="s">
        <v>4927</v>
      </c>
      <c r="BDL1125" t="s">
        <v>5254</v>
      </c>
      <c r="BDM1125" t="s">
        <v>4921</v>
      </c>
      <c r="BDN1125" t="s">
        <v>5254</v>
      </c>
      <c r="BDO1125" t="s">
        <v>4922</v>
      </c>
      <c r="BDP1125" t="s">
        <v>5355</v>
      </c>
      <c r="BDQ1125" t="s">
        <v>4924</v>
      </c>
      <c r="BDR1125" t="s">
        <v>5356</v>
      </c>
      <c r="BDS1125" t="s">
        <v>4926</v>
      </c>
      <c r="BDT1125" t="s">
        <v>5281</v>
      </c>
      <c r="BDU1125" t="s">
        <v>4927</v>
      </c>
      <c r="BDV1125" t="s">
        <v>5281</v>
      </c>
      <c r="BDW1125" t="s">
        <v>4921</v>
      </c>
      <c r="BDX1125" t="s">
        <v>5281</v>
      </c>
      <c r="BDY1125" t="s">
        <v>4922</v>
      </c>
      <c r="BDZ1125" t="s">
        <v>5357</v>
      </c>
      <c r="BEA1125" t="s">
        <v>4924</v>
      </c>
      <c r="BEB1125" t="s">
        <v>5358</v>
      </c>
      <c r="BEC1125" t="s">
        <v>4926</v>
      </c>
      <c r="BED1125" t="s">
        <v>5359</v>
      </c>
      <c r="BEE1125" t="s">
        <v>4927</v>
      </c>
      <c r="BEF1125" t="s">
        <v>5359</v>
      </c>
      <c r="BEG1125" t="s">
        <v>4921</v>
      </c>
      <c r="BEH1125" t="s">
        <v>5360</v>
      </c>
      <c r="BEI1125" t="s">
        <v>4922</v>
      </c>
      <c r="BEJ1125" t="s">
        <v>5359</v>
      </c>
      <c r="BEK1125" t="s">
        <v>4924</v>
      </c>
      <c r="BEL1125" t="s">
        <v>5361</v>
      </c>
      <c r="BEM1125" t="s">
        <v>4926</v>
      </c>
      <c r="BEN1125" t="s">
        <v>5088</v>
      </c>
      <c r="BEO1125" t="s">
        <v>4927</v>
      </c>
      <c r="BEP1125" t="s">
        <v>5088</v>
      </c>
      <c r="BEQ1125" t="s">
        <v>4921</v>
      </c>
      <c r="BER1125" t="s">
        <v>5088</v>
      </c>
      <c r="BES1125" t="s">
        <v>4922</v>
      </c>
      <c r="BET1125" t="s">
        <v>5362</v>
      </c>
      <c r="BEU1125" t="s">
        <v>4924</v>
      </c>
      <c r="BEV1125" t="s">
        <v>5363</v>
      </c>
      <c r="BEW1125" t="s">
        <v>4926</v>
      </c>
      <c r="BEX1125" t="s">
        <v>5009</v>
      </c>
      <c r="BEY1125" t="s">
        <v>4927</v>
      </c>
      <c r="BEZ1125" t="s">
        <v>5009</v>
      </c>
      <c r="BFA1125" t="s">
        <v>4921</v>
      </c>
      <c r="BFB1125" t="s">
        <v>5009</v>
      </c>
      <c r="BFC1125" t="s">
        <v>4922</v>
      </c>
      <c r="BFD1125" t="s">
        <v>5364</v>
      </c>
      <c r="BFE1125" t="s">
        <v>4924</v>
      </c>
      <c r="BFF1125" t="s">
        <v>5365</v>
      </c>
      <c r="BFG1125" t="s">
        <v>4926</v>
      </c>
      <c r="BFH1125" t="s">
        <v>5305</v>
      </c>
      <c r="BFI1125" t="s">
        <v>4927</v>
      </c>
      <c r="BFJ1125" t="s">
        <v>5366</v>
      </c>
      <c r="BFK1125" t="s">
        <v>4921</v>
      </c>
      <c r="BFL1125" t="s">
        <v>5367</v>
      </c>
      <c r="BFM1125" t="s">
        <v>4922</v>
      </c>
      <c r="BFN1125" t="s">
        <v>5305</v>
      </c>
      <c r="BFO1125" t="s">
        <v>4924</v>
      </c>
      <c r="BFP1125" t="s">
        <v>5368</v>
      </c>
      <c r="BFQ1125" t="s">
        <v>4926</v>
      </c>
      <c r="BFR1125" t="s">
        <v>5154</v>
      </c>
      <c r="BFS1125" t="s">
        <v>4927</v>
      </c>
      <c r="BFT1125" t="s">
        <v>5154</v>
      </c>
      <c r="BFU1125" t="s">
        <v>4921</v>
      </c>
      <c r="BFV1125" t="s">
        <v>5154</v>
      </c>
      <c r="BFW1125" t="s">
        <v>4922</v>
      </c>
      <c r="BFX1125" t="s">
        <v>5323</v>
      </c>
      <c r="BFY1125" t="s">
        <v>4924</v>
      </c>
      <c r="BFZ1125" t="s">
        <v>5369</v>
      </c>
      <c r="BGA1125" t="s">
        <v>4926</v>
      </c>
      <c r="BGB1125" t="s">
        <v>5039</v>
      </c>
      <c r="BGC1125" t="s">
        <v>4927</v>
      </c>
      <c r="BGD1125" t="s">
        <v>5249</v>
      </c>
      <c r="BGE1125" t="s">
        <v>4921</v>
      </c>
      <c r="BGF1125" t="s">
        <v>5039</v>
      </c>
      <c r="BGG1125" t="s">
        <v>4922</v>
      </c>
      <c r="BGH1125" t="s">
        <v>5370</v>
      </c>
      <c r="BGI1125" t="s">
        <v>4924</v>
      </c>
      <c r="BGJ1125" t="s">
        <v>5207</v>
      </c>
      <c r="BGK1125" t="s">
        <v>4926</v>
      </c>
      <c r="BGL1125" t="s">
        <v>5118</v>
      </c>
      <c r="BGM1125" t="s">
        <v>4927</v>
      </c>
      <c r="BGN1125" t="s">
        <v>4944</v>
      </c>
      <c r="BGO1125" t="s">
        <v>4921</v>
      </c>
      <c r="BGP1125" t="s">
        <v>5118</v>
      </c>
      <c r="BGQ1125" t="s">
        <v>4922</v>
      </c>
      <c r="BGR1125" t="s">
        <v>5206</v>
      </c>
      <c r="BGS1125" t="s">
        <v>4924</v>
      </c>
      <c r="BGT1125" t="s">
        <v>5120</v>
      </c>
      <c r="BGU1125" t="s">
        <v>4926</v>
      </c>
      <c r="BGV1125" t="s">
        <v>5371</v>
      </c>
      <c r="BGW1125" t="s">
        <v>4927</v>
      </c>
      <c r="BGX1125" t="s">
        <v>5372</v>
      </c>
      <c r="BGY1125" t="s">
        <v>4921</v>
      </c>
      <c r="BGZ1125" t="s">
        <v>5373</v>
      </c>
      <c r="BHA1125" t="s">
        <v>4922</v>
      </c>
      <c r="BHB1125" t="s">
        <v>5374</v>
      </c>
      <c r="BHC1125" t="s">
        <v>4924</v>
      </c>
      <c r="BHD1125" t="s">
        <v>5375</v>
      </c>
      <c r="BHE1125" t="s">
        <v>4926</v>
      </c>
      <c r="BHF1125" t="s">
        <v>5376</v>
      </c>
      <c r="BHG1125" t="s">
        <v>4927</v>
      </c>
      <c r="BHH1125" t="s">
        <v>5376</v>
      </c>
      <c r="BHI1125" t="s">
        <v>4921</v>
      </c>
      <c r="BHJ1125" t="s">
        <v>5376</v>
      </c>
      <c r="BHK1125" t="s">
        <v>4922</v>
      </c>
      <c r="BHL1125" t="s">
        <v>5377</v>
      </c>
      <c r="BHM1125" t="s">
        <v>4924</v>
      </c>
      <c r="BHN1125" t="s">
        <v>5155</v>
      </c>
      <c r="BHO1125" t="s">
        <v>4926</v>
      </c>
      <c r="BHP1125" t="s">
        <v>5378</v>
      </c>
      <c r="BHQ1125" t="s">
        <v>4927</v>
      </c>
      <c r="BHR1125" t="s">
        <v>5379</v>
      </c>
      <c r="BHS1125" t="s">
        <v>4921</v>
      </c>
      <c r="BHT1125" t="s">
        <v>5378</v>
      </c>
      <c r="BHU1125" t="s">
        <v>4922</v>
      </c>
      <c r="BHV1125" t="s">
        <v>5380</v>
      </c>
      <c r="BHW1125" t="s">
        <v>4924</v>
      </c>
      <c r="BHX1125" t="s">
        <v>5381</v>
      </c>
      <c r="BHY1125" t="s">
        <v>4926</v>
      </c>
      <c r="BHZ1125" t="s">
        <v>5273</v>
      </c>
      <c r="BIA1125" t="s">
        <v>4927</v>
      </c>
      <c r="BIB1125" t="s">
        <v>5273</v>
      </c>
      <c r="BIC1125" t="s">
        <v>4921</v>
      </c>
      <c r="BID1125" t="s">
        <v>5273</v>
      </c>
      <c r="BIE1125" t="s">
        <v>4922</v>
      </c>
      <c r="BIF1125" t="s">
        <v>5382</v>
      </c>
      <c r="BIG1125" t="s">
        <v>4924</v>
      </c>
      <c r="BIH1125" t="s">
        <v>5383</v>
      </c>
      <c r="BII1125" t="s">
        <v>4926</v>
      </c>
      <c r="BIJ1125" t="s">
        <v>5012</v>
      </c>
      <c r="BIK1125" t="s">
        <v>4927</v>
      </c>
      <c r="BIL1125" t="s">
        <v>5384</v>
      </c>
      <c r="BIM1125" t="s">
        <v>4921</v>
      </c>
      <c r="BIN1125" t="s">
        <v>5384</v>
      </c>
      <c r="BIO1125" t="s">
        <v>4922</v>
      </c>
      <c r="BIP1125" t="s">
        <v>5385</v>
      </c>
      <c r="BIQ1125" t="s">
        <v>4924</v>
      </c>
      <c r="BIR1125" t="s">
        <v>5386</v>
      </c>
      <c r="BIS1125" t="s">
        <v>4926</v>
      </c>
      <c r="BIT1125" t="s">
        <v>5212</v>
      </c>
      <c r="BIU1125" t="s">
        <v>4927</v>
      </c>
      <c r="BIV1125" t="s">
        <v>5212</v>
      </c>
      <c r="BIW1125" t="s">
        <v>4921</v>
      </c>
      <c r="BIX1125" t="s">
        <v>5212</v>
      </c>
      <c r="BIY1125" t="s">
        <v>4922</v>
      </c>
      <c r="BIZ1125" t="s">
        <v>5387</v>
      </c>
      <c r="BJA1125" t="s">
        <v>4924</v>
      </c>
      <c r="BJB1125" t="s">
        <v>5213</v>
      </c>
      <c r="BJC1125" t="s">
        <v>4926</v>
      </c>
      <c r="BJD1125" t="s">
        <v>5290</v>
      </c>
      <c r="BJE1125" t="s">
        <v>4927</v>
      </c>
      <c r="BJF1125" t="s">
        <v>5388</v>
      </c>
      <c r="BJG1125" t="s">
        <v>4921</v>
      </c>
      <c r="BJH1125" t="s">
        <v>5290</v>
      </c>
      <c r="BJI1125" t="s">
        <v>4922</v>
      </c>
      <c r="BJJ1125" t="s">
        <v>5389</v>
      </c>
      <c r="BJK1125" t="s">
        <v>4924</v>
      </c>
      <c r="BJL1125" t="s">
        <v>5292</v>
      </c>
      <c r="BJM1125" t="s">
        <v>4926</v>
      </c>
      <c r="BJN1125" t="s">
        <v>5142</v>
      </c>
      <c r="BJO1125" t="s">
        <v>4927</v>
      </c>
      <c r="BJP1125" t="s">
        <v>5142</v>
      </c>
      <c r="BJQ1125" t="s">
        <v>4921</v>
      </c>
      <c r="BJR1125" t="s">
        <v>5142</v>
      </c>
      <c r="BJS1125" t="s">
        <v>4922</v>
      </c>
      <c r="BJT1125" t="s">
        <v>5218</v>
      </c>
      <c r="BJU1125" t="s">
        <v>4924</v>
      </c>
      <c r="BJV1125" t="s">
        <v>5390</v>
      </c>
      <c r="BJW1125" t="s">
        <v>4926</v>
      </c>
      <c r="BJX1125" t="s">
        <v>5262</v>
      </c>
      <c r="BJY1125" t="s">
        <v>4927</v>
      </c>
      <c r="BJZ1125" t="s">
        <v>5262</v>
      </c>
      <c r="BKA1125" t="s">
        <v>4921</v>
      </c>
      <c r="BKB1125" t="s">
        <v>5262</v>
      </c>
      <c r="BKC1125" t="s">
        <v>4922</v>
      </c>
      <c r="BKD1125" t="s">
        <v>5017</v>
      </c>
      <c r="BKE1125" t="s">
        <v>4924</v>
      </c>
      <c r="BKF1125" t="s">
        <v>4994</v>
      </c>
      <c r="BKG1125" t="s">
        <v>4926</v>
      </c>
      <c r="BKH1125" t="s">
        <v>5391</v>
      </c>
      <c r="BKI1125" t="s">
        <v>4927</v>
      </c>
      <c r="BKJ1125" t="s">
        <v>5391</v>
      </c>
      <c r="BKK1125" t="s">
        <v>4921</v>
      </c>
      <c r="BKL1125" t="s">
        <v>5392</v>
      </c>
      <c r="BKM1125" t="s">
        <v>4922</v>
      </c>
      <c r="BKN1125" t="s">
        <v>5393</v>
      </c>
      <c r="BKO1125" t="s">
        <v>4924</v>
      </c>
      <c r="BKP1125" t="s">
        <v>5394</v>
      </c>
      <c r="BKQ1125" t="s">
        <v>4926</v>
      </c>
      <c r="BKR1125" t="s">
        <v>5395</v>
      </c>
      <c r="BKS1125" t="s">
        <v>4927</v>
      </c>
      <c r="BKT1125" t="s">
        <v>5396</v>
      </c>
      <c r="BKU1125" t="s">
        <v>4921</v>
      </c>
      <c r="BKV1125" t="s">
        <v>5220</v>
      </c>
      <c r="BKW1125" t="s">
        <v>4922</v>
      </c>
      <c r="BKX1125" t="s">
        <v>5373</v>
      </c>
      <c r="BKY1125" t="s">
        <v>4924</v>
      </c>
      <c r="BKZ1125" t="s">
        <v>5397</v>
      </c>
      <c r="BLA1125" t="s">
        <v>4926</v>
      </c>
      <c r="BLB1125" t="s">
        <v>5022</v>
      </c>
      <c r="BLC1125" t="s">
        <v>4927</v>
      </c>
      <c r="BLD1125" t="s">
        <v>5022</v>
      </c>
      <c r="BLE1125" t="s">
        <v>4921</v>
      </c>
      <c r="BLF1125" t="s">
        <v>5022</v>
      </c>
      <c r="BLG1125" t="s">
        <v>4922</v>
      </c>
      <c r="BLH1125" t="s">
        <v>5074</v>
      </c>
      <c r="BLI1125" t="s">
        <v>4924</v>
      </c>
      <c r="BLJ1125" t="s">
        <v>5025</v>
      </c>
      <c r="BLK1125" t="s">
        <v>4926</v>
      </c>
      <c r="BLL1125" t="s">
        <v>5398</v>
      </c>
      <c r="BLM1125" t="s">
        <v>4927</v>
      </c>
      <c r="BLN1125" t="s">
        <v>5198</v>
      </c>
      <c r="BLO1125" t="s">
        <v>4921</v>
      </c>
      <c r="BLP1125" t="s">
        <v>5198</v>
      </c>
      <c r="BLQ1125" t="s">
        <v>4922</v>
      </c>
      <c r="BLR1125" t="s">
        <v>5399</v>
      </c>
      <c r="BLS1125" t="s">
        <v>4924</v>
      </c>
      <c r="BLT1125" t="s">
        <v>5201</v>
      </c>
      <c r="BLU1125" t="s">
        <v>4926</v>
      </c>
      <c r="BLV1125" t="s">
        <v>5125</v>
      </c>
      <c r="BLW1125" t="s">
        <v>4927</v>
      </c>
      <c r="BLX1125" t="s">
        <v>5125</v>
      </c>
      <c r="BLY1125" t="s">
        <v>4921</v>
      </c>
      <c r="BLZ1125" t="s">
        <v>5125</v>
      </c>
      <c r="BMA1125" t="s">
        <v>4922</v>
      </c>
      <c r="BMB1125" t="s">
        <v>5400</v>
      </c>
      <c r="BMC1125" t="s">
        <v>4924</v>
      </c>
      <c r="BMD1125" t="s">
        <v>5401</v>
      </c>
      <c r="BME1125" t="s">
        <v>4926</v>
      </c>
      <c r="BMF1125" t="s">
        <v>4964</v>
      </c>
      <c r="BMG1125" t="s">
        <v>4927</v>
      </c>
      <c r="BMH1125" t="s">
        <v>4964</v>
      </c>
      <c r="BMI1125" t="s">
        <v>4921</v>
      </c>
      <c r="BMJ1125" t="s">
        <v>4964</v>
      </c>
      <c r="BMK1125" t="s">
        <v>4922</v>
      </c>
      <c r="BML1125" t="s">
        <v>5402</v>
      </c>
      <c r="BMM1125" t="s">
        <v>4924</v>
      </c>
      <c r="BMN1125" t="s">
        <v>4966</v>
      </c>
      <c r="BMO1125" t="s">
        <v>4926</v>
      </c>
      <c r="BMP1125" t="s">
        <v>4995</v>
      </c>
      <c r="BMQ1125" t="s">
        <v>4927</v>
      </c>
      <c r="BMR1125" t="s">
        <v>4995</v>
      </c>
      <c r="BMS1125" t="s">
        <v>4921</v>
      </c>
      <c r="BMT1125" t="s">
        <v>4995</v>
      </c>
      <c r="BMU1125" t="s">
        <v>4922</v>
      </c>
      <c r="BMV1125" t="s">
        <v>5063</v>
      </c>
      <c r="BMW1125" t="s">
        <v>4924</v>
      </c>
      <c r="BMX1125" t="s">
        <v>4998</v>
      </c>
      <c r="BMY1125" t="s">
        <v>4926</v>
      </c>
      <c r="BMZ1125" t="s">
        <v>5403</v>
      </c>
      <c r="BNA1125" t="s">
        <v>4927</v>
      </c>
      <c r="BNB1125" t="s">
        <v>5403</v>
      </c>
      <c r="BNC1125" t="s">
        <v>4921</v>
      </c>
      <c r="BND1125" t="s">
        <v>5403</v>
      </c>
      <c r="BNE1125" t="s">
        <v>4922</v>
      </c>
      <c r="BNF1125" t="s">
        <v>5404</v>
      </c>
      <c r="BNG1125" t="s">
        <v>4924</v>
      </c>
      <c r="BNH1125" t="s">
        <v>5275</v>
      </c>
      <c r="BNI1125" t="s">
        <v>4926</v>
      </c>
      <c r="BNJ1125" t="s">
        <v>5405</v>
      </c>
      <c r="BNK1125" t="s">
        <v>4927</v>
      </c>
      <c r="BNL1125" t="s">
        <v>5406</v>
      </c>
      <c r="BNM1125" t="s">
        <v>4921</v>
      </c>
      <c r="BNN1125" t="s">
        <v>5406</v>
      </c>
      <c r="BNO1125" t="s">
        <v>4922</v>
      </c>
      <c r="BNP1125" t="s">
        <v>5254</v>
      </c>
      <c r="BNQ1125" t="s">
        <v>4924</v>
      </c>
      <c r="BNR1125" t="s">
        <v>5407</v>
      </c>
      <c r="BNS1125" t="s">
        <v>4926</v>
      </c>
      <c r="BNT1125" t="s">
        <v>5050</v>
      </c>
      <c r="BNU1125" t="s">
        <v>4927</v>
      </c>
      <c r="BNV1125" t="s">
        <v>5050</v>
      </c>
      <c r="BNW1125" t="s">
        <v>4921</v>
      </c>
      <c r="BNX1125" t="s">
        <v>5050</v>
      </c>
      <c r="BNY1125" t="s">
        <v>4922</v>
      </c>
      <c r="BNZ1125" t="s">
        <v>5408</v>
      </c>
      <c r="BOA1125" t="s">
        <v>4924</v>
      </c>
      <c r="BOB1125" t="s">
        <v>5066</v>
      </c>
      <c r="BOC1125" t="s">
        <v>4926</v>
      </c>
      <c r="BOD1125" t="s">
        <v>5223</v>
      </c>
      <c r="BOE1125" t="s">
        <v>4927</v>
      </c>
      <c r="BOF1125" t="s">
        <v>5223</v>
      </c>
      <c r="BOG1125" t="s">
        <v>4921</v>
      </c>
      <c r="BOH1125" t="s">
        <v>5409</v>
      </c>
      <c r="BOI1125" t="s">
        <v>4922</v>
      </c>
      <c r="BOJ1125" t="s">
        <v>5410</v>
      </c>
      <c r="BOK1125" t="s">
        <v>4924</v>
      </c>
      <c r="BOL1125" t="s">
        <v>5354</v>
      </c>
      <c r="BOM1125" t="s">
        <v>4926</v>
      </c>
      <c r="BON1125" t="s">
        <v>5411</v>
      </c>
      <c r="BOO1125" t="s">
        <v>4927</v>
      </c>
      <c r="BOP1125" t="s">
        <v>5411</v>
      </c>
      <c r="BOQ1125" t="s">
        <v>4921</v>
      </c>
      <c r="BOR1125" t="s">
        <v>5412</v>
      </c>
      <c r="BOS1125" t="s">
        <v>4922</v>
      </c>
      <c r="BOT1125" t="s">
        <v>5413</v>
      </c>
      <c r="BOU1125" t="s">
        <v>4924</v>
      </c>
      <c r="BOV1125" t="s">
        <v>5414</v>
      </c>
      <c r="BOW1125" t="s">
        <v>4926</v>
      </c>
      <c r="BOX1125" t="s">
        <v>4978</v>
      </c>
      <c r="BOY1125" t="s">
        <v>4927</v>
      </c>
      <c r="BOZ1125" t="s">
        <v>5154</v>
      </c>
      <c r="BPA1125" t="s">
        <v>4921</v>
      </c>
      <c r="BPB1125" t="s">
        <v>5154</v>
      </c>
      <c r="BPC1125" t="s">
        <v>4922</v>
      </c>
      <c r="BPD1125" t="s">
        <v>5415</v>
      </c>
      <c r="BPE1125" t="s">
        <v>4924</v>
      </c>
      <c r="BPF1125" t="s">
        <v>5256</v>
      </c>
      <c r="BPG1125" t="s">
        <v>4926</v>
      </c>
      <c r="BPH1125" t="s">
        <v>4978</v>
      </c>
      <c r="BPI1125" t="s">
        <v>4927</v>
      </c>
      <c r="BPJ1125" t="s">
        <v>5416</v>
      </c>
      <c r="BPK1125" t="s">
        <v>4921</v>
      </c>
      <c r="BPL1125" t="s">
        <v>4978</v>
      </c>
      <c r="BPM1125" t="s">
        <v>4922</v>
      </c>
      <c r="BPN1125" t="s">
        <v>5417</v>
      </c>
      <c r="BPO1125" t="s">
        <v>4924</v>
      </c>
      <c r="BPP1125" t="s">
        <v>4980</v>
      </c>
      <c r="BPQ1125" t="s">
        <v>4926</v>
      </c>
      <c r="BPR1125" t="s">
        <v>5272</v>
      </c>
      <c r="BPS1125" t="s">
        <v>4927</v>
      </c>
      <c r="BPT1125" t="s">
        <v>5272</v>
      </c>
      <c r="BPU1125" t="s">
        <v>4921</v>
      </c>
      <c r="BPV1125" t="s">
        <v>5272</v>
      </c>
      <c r="BPW1125" t="s">
        <v>4922</v>
      </c>
      <c r="BPX1125" t="s">
        <v>5418</v>
      </c>
      <c r="BPY1125" t="s">
        <v>4924</v>
      </c>
      <c r="BPZ1125" t="s">
        <v>5275</v>
      </c>
      <c r="BQA1125" t="s">
        <v>4926</v>
      </c>
      <c r="BQB1125" t="s">
        <v>5419</v>
      </c>
      <c r="BQC1125" t="s">
        <v>4927</v>
      </c>
      <c r="BQD1125" t="s">
        <v>5420</v>
      </c>
      <c r="BQE1125" t="s">
        <v>4921</v>
      </c>
      <c r="BQF1125" t="s">
        <v>5421</v>
      </c>
      <c r="BQG1125" t="s">
        <v>4922</v>
      </c>
      <c r="BQH1125" t="s">
        <v>5422</v>
      </c>
      <c r="BQI1125" t="s">
        <v>4924</v>
      </c>
      <c r="BQJ1125" t="s">
        <v>5423</v>
      </c>
      <c r="BQK1125" t="s">
        <v>4926</v>
      </c>
      <c r="BQL1125" t="s">
        <v>5145</v>
      </c>
      <c r="BQM1125" t="s">
        <v>4927</v>
      </c>
      <c r="BQN1125" t="s">
        <v>5424</v>
      </c>
      <c r="BQO1125" t="s">
        <v>4921</v>
      </c>
      <c r="BQP1125" t="s">
        <v>5145</v>
      </c>
      <c r="BQQ1125" t="s">
        <v>4922</v>
      </c>
      <c r="BQR1125" t="s">
        <v>5425</v>
      </c>
      <c r="BQS1125" t="s">
        <v>4924</v>
      </c>
      <c r="BQT1125" t="s">
        <v>5341</v>
      </c>
      <c r="BQU1125" t="s">
        <v>4926</v>
      </c>
      <c r="BQV1125" t="s">
        <v>5426</v>
      </c>
      <c r="BQW1125" t="s">
        <v>4927</v>
      </c>
      <c r="BQX1125" t="s">
        <v>5426</v>
      </c>
      <c r="BQY1125" t="s">
        <v>4921</v>
      </c>
      <c r="BQZ1125" t="s">
        <v>5426</v>
      </c>
      <c r="BRA1125" t="s">
        <v>4922</v>
      </c>
      <c r="BRB1125" t="s">
        <v>5427</v>
      </c>
      <c r="BRC1125" t="s">
        <v>4924</v>
      </c>
      <c r="BRD1125" t="s">
        <v>5428</v>
      </c>
      <c r="BRE1125" t="s">
        <v>4926</v>
      </c>
      <c r="BRF1125" t="s">
        <v>5272</v>
      </c>
      <c r="BRG1125" t="s">
        <v>4927</v>
      </c>
      <c r="BRH1125" t="s">
        <v>5272</v>
      </c>
      <c r="BRI1125" t="s">
        <v>4921</v>
      </c>
      <c r="BRJ1125" t="s">
        <v>5272</v>
      </c>
      <c r="BRK1125" t="s">
        <v>4922</v>
      </c>
      <c r="BRL1125" t="s">
        <v>5429</v>
      </c>
      <c r="BRM1125" t="s">
        <v>4924</v>
      </c>
      <c r="BRN1125" t="s">
        <v>5077</v>
      </c>
      <c r="BRO1125" t="s">
        <v>4926</v>
      </c>
      <c r="BRP1125" t="s">
        <v>5430</v>
      </c>
      <c r="BRQ1125" t="s">
        <v>4927</v>
      </c>
      <c r="BRR1125" t="s">
        <v>5431</v>
      </c>
      <c r="BRS1125" t="s">
        <v>4921</v>
      </c>
      <c r="BRT1125" t="s">
        <v>5432</v>
      </c>
      <c r="BRU1125" t="s">
        <v>4922</v>
      </c>
      <c r="BRV1125" t="s">
        <v>5433</v>
      </c>
      <c r="BRW1125" t="s">
        <v>4924</v>
      </c>
      <c r="BRX1125" t="s">
        <v>5434</v>
      </c>
      <c r="BRY1125" t="s">
        <v>4926</v>
      </c>
      <c r="BRZ1125" t="s">
        <v>5176</v>
      </c>
      <c r="BSA1125" t="s">
        <v>4927</v>
      </c>
      <c r="BSB1125" t="s">
        <v>5435</v>
      </c>
      <c r="BSC1125" t="s">
        <v>4921</v>
      </c>
      <c r="BSD1125" t="s">
        <v>5176</v>
      </c>
      <c r="BSE1125" t="s">
        <v>4922</v>
      </c>
      <c r="BSF1125" t="s">
        <v>5436</v>
      </c>
      <c r="BSG1125" t="s">
        <v>4924</v>
      </c>
      <c r="BSH1125" t="s">
        <v>5332</v>
      </c>
      <c r="BSI1125" t="s">
        <v>4926</v>
      </c>
      <c r="BSJ1125" t="s">
        <v>4985</v>
      </c>
      <c r="BSK1125" t="s">
        <v>4927</v>
      </c>
      <c r="BSL1125" t="s">
        <v>4985</v>
      </c>
      <c r="BSM1125" t="s">
        <v>4921</v>
      </c>
      <c r="BSN1125" t="s">
        <v>4985</v>
      </c>
      <c r="BSO1125" t="s">
        <v>4922</v>
      </c>
      <c r="BSP1125" t="s">
        <v>5437</v>
      </c>
      <c r="BSQ1125" t="s">
        <v>4924</v>
      </c>
      <c r="BSR1125" t="s">
        <v>5438</v>
      </c>
      <c r="BSS1125" t="s">
        <v>4926</v>
      </c>
      <c r="BST1125" t="s">
        <v>5439</v>
      </c>
      <c r="BSU1125" t="s">
        <v>4927</v>
      </c>
      <c r="BSV1125" t="s">
        <v>4996</v>
      </c>
      <c r="BSW1125" t="s">
        <v>4921</v>
      </c>
      <c r="BSX1125" t="s">
        <v>5047</v>
      </c>
      <c r="BSY1125" t="s">
        <v>4922</v>
      </c>
      <c r="BSZ1125" t="s">
        <v>5440</v>
      </c>
      <c r="BTA1125" t="s">
        <v>4924</v>
      </c>
      <c r="BTB1125" t="s">
        <v>5049</v>
      </c>
      <c r="BTC1125" t="s">
        <v>4926</v>
      </c>
      <c r="BTD1125" t="s">
        <v>5441</v>
      </c>
      <c r="BTE1125" t="s">
        <v>4927</v>
      </c>
      <c r="BTF1125" t="s">
        <v>5442</v>
      </c>
      <c r="BTG1125" t="s">
        <v>4921</v>
      </c>
      <c r="BTH1125" t="s">
        <v>5443</v>
      </c>
      <c r="BTI1125" t="s">
        <v>4922</v>
      </c>
      <c r="BTJ1125" t="s">
        <v>5104</v>
      </c>
      <c r="BTK1125" t="s">
        <v>4924</v>
      </c>
      <c r="BTL1125" t="s">
        <v>5444</v>
      </c>
      <c r="BTM1125" t="s">
        <v>4926</v>
      </c>
      <c r="BTN1125" t="s">
        <v>5445</v>
      </c>
      <c r="BTO1125" t="s">
        <v>4927</v>
      </c>
      <c r="BTP1125" t="s">
        <v>5012</v>
      </c>
      <c r="BTQ1125" t="s">
        <v>4921</v>
      </c>
      <c r="BTR1125" t="s">
        <v>5012</v>
      </c>
      <c r="BTS1125" t="s">
        <v>4922</v>
      </c>
      <c r="BTT1125" t="s">
        <v>5446</v>
      </c>
      <c r="BTU1125" t="s">
        <v>4924</v>
      </c>
      <c r="BTV1125" t="s">
        <v>5015</v>
      </c>
      <c r="BTW1125" t="s">
        <v>4926</v>
      </c>
      <c r="BTX1125" t="s">
        <v>5376</v>
      </c>
      <c r="BTY1125" t="s">
        <v>4927</v>
      </c>
      <c r="BTZ1125" t="s">
        <v>5376</v>
      </c>
      <c r="BUA1125" t="s">
        <v>4921</v>
      </c>
      <c r="BUB1125" t="s">
        <v>5376</v>
      </c>
      <c r="BUC1125" t="s">
        <v>4922</v>
      </c>
      <c r="BUD1125" t="s">
        <v>5377</v>
      </c>
      <c r="BUE1125" t="s">
        <v>4924</v>
      </c>
      <c r="BUF1125" t="s">
        <v>5155</v>
      </c>
      <c r="BUG1125" t="s">
        <v>4926</v>
      </c>
      <c r="BUH1125" t="s">
        <v>4931</v>
      </c>
      <c r="BUI1125" t="s">
        <v>4927</v>
      </c>
      <c r="BUJ1125" t="s">
        <v>4931</v>
      </c>
      <c r="BUK1125" t="s">
        <v>4921</v>
      </c>
      <c r="BUL1125" t="s">
        <v>5447</v>
      </c>
      <c r="BUM1125" t="s">
        <v>4922</v>
      </c>
      <c r="BUN1125" t="s">
        <v>5448</v>
      </c>
      <c r="BUO1125" t="s">
        <v>4924</v>
      </c>
      <c r="BUP1125" t="s">
        <v>5449</v>
      </c>
      <c r="BUQ1125" t="s">
        <v>4926</v>
      </c>
      <c r="BUR1125" t="s">
        <v>5450</v>
      </c>
      <c r="BUS1125" t="s">
        <v>4927</v>
      </c>
      <c r="BUT1125" t="s">
        <v>5451</v>
      </c>
      <c r="BUU1125" t="s">
        <v>4921</v>
      </c>
      <c r="BUV1125" t="s">
        <v>5343</v>
      </c>
      <c r="BUW1125" t="s">
        <v>4922</v>
      </c>
      <c r="BUX1125" t="s">
        <v>5452</v>
      </c>
      <c r="BUY1125" t="s">
        <v>4924</v>
      </c>
      <c r="BUZ1125" t="s">
        <v>5453</v>
      </c>
      <c r="BVA1125" t="s">
        <v>4926</v>
      </c>
      <c r="BVB1125" t="s">
        <v>5249</v>
      </c>
      <c r="BVC1125" t="s">
        <v>4927</v>
      </c>
      <c r="BVD1125" t="s">
        <v>5220</v>
      </c>
      <c r="BVE1125" t="s">
        <v>4921</v>
      </c>
      <c r="BVF1125" t="s">
        <v>5064</v>
      </c>
      <c r="BVG1125" t="s">
        <v>4922</v>
      </c>
      <c r="BVH1125" t="s">
        <v>4997</v>
      </c>
      <c r="BVI1125" t="s">
        <v>4924</v>
      </c>
      <c r="BVJ1125" t="s">
        <v>5066</v>
      </c>
      <c r="BVK1125" t="s">
        <v>4926</v>
      </c>
      <c r="BVL1125" t="s">
        <v>5454</v>
      </c>
      <c r="BVM1125" t="s">
        <v>4927</v>
      </c>
      <c r="BVN1125" t="s">
        <v>5455</v>
      </c>
      <c r="BVO1125" t="s">
        <v>4921</v>
      </c>
      <c r="BVP1125" t="s">
        <v>5398</v>
      </c>
      <c r="BVQ1125" t="s">
        <v>4922</v>
      </c>
      <c r="BVR1125" t="s">
        <v>5456</v>
      </c>
      <c r="BVS1125" t="s">
        <v>4924</v>
      </c>
      <c r="BVT1125" t="s">
        <v>5457</v>
      </c>
      <c r="BVU1125" t="s">
        <v>4926</v>
      </c>
      <c r="BVV1125" t="s">
        <v>5458</v>
      </c>
      <c r="BVW1125" t="s">
        <v>4927</v>
      </c>
      <c r="BVX1125" t="s">
        <v>5249</v>
      </c>
      <c r="BVY1125" t="s">
        <v>4921</v>
      </c>
      <c r="BVZ1125" t="s">
        <v>5459</v>
      </c>
      <c r="BWA1125" t="s">
        <v>4922</v>
      </c>
      <c r="BWB1125" t="s">
        <v>5249</v>
      </c>
      <c r="BWC1125" t="s">
        <v>4924</v>
      </c>
      <c r="BWD1125" t="s">
        <v>5018</v>
      </c>
      <c r="BWE1125" t="s">
        <v>4926</v>
      </c>
      <c r="BWF1125" t="s">
        <v>5088</v>
      </c>
      <c r="BWG1125" t="s">
        <v>4927</v>
      </c>
      <c r="BWH1125" t="s">
        <v>5460</v>
      </c>
      <c r="BWI1125" t="s">
        <v>4921</v>
      </c>
      <c r="BWJ1125" t="s">
        <v>5118</v>
      </c>
      <c r="BWK1125" t="s">
        <v>4922</v>
      </c>
      <c r="BWL1125" t="s">
        <v>5461</v>
      </c>
      <c r="BWM1125" t="s">
        <v>4924</v>
      </c>
      <c r="BWN1125" t="s">
        <v>5120</v>
      </c>
      <c r="BWO1125" t="s">
        <v>4926</v>
      </c>
      <c r="BWP1125" t="s">
        <v>5462</v>
      </c>
      <c r="BWQ1125" t="s">
        <v>4927</v>
      </c>
      <c r="BWR1125" t="s">
        <v>5463</v>
      </c>
      <c r="BWS1125" t="s">
        <v>4921</v>
      </c>
      <c r="BWT1125" t="s">
        <v>5462</v>
      </c>
      <c r="BWU1125" t="s">
        <v>4922</v>
      </c>
      <c r="BWV1125" t="s">
        <v>5464</v>
      </c>
      <c r="BWW1125" t="s">
        <v>4924</v>
      </c>
      <c r="BWX1125" t="s">
        <v>5465</v>
      </c>
      <c r="BWY1125" t="s">
        <v>4926</v>
      </c>
      <c r="BWZ1125" t="s">
        <v>5272</v>
      </c>
      <c r="BXA1125" t="s">
        <v>4927</v>
      </c>
      <c r="BXB1125" t="s">
        <v>5272</v>
      </c>
      <c r="BXC1125" t="s">
        <v>4921</v>
      </c>
      <c r="BXD1125" t="s">
        <v>5272</v>
      </c>
      <c r="BXE1125" t="s">
        <v>4922</v>
      </c>
      <c r="BXF1125" t="s">
        <v>5352</v>
      </c>
      <c r="BXG1125" t="s">
        <v>4924</v>
      </c>
      <c r="BXH1125" t="s">
        <v>5275</v>
      </c>
      <c r="BXI1125" t="s">
        <v>4926</v>
      </c>
      <c r="BXJ1125" t="s">
        <v>5030</v>
      </c>
      <c r="BXK1125" t="s">
        <v>4927</v>
      </c>
      <c r="BXL1125" t="s">
        <v>5030</v>
      </c>
      <c r="BXM1125" t="s">
        <v>4921</v>
      </c>
      <c r="BXN1125" t="s">
        <v>5030</v>
      </c>
      <c r="BXO1125" t="s">
        <v>4922</v>
      </c>
      <c r="BXP1125" t="s">
        <v>5466</v>
      </c>
      <c r="BXQ1125" t="s">
        <v>4924</v>
      </c>
      <c r="BXR1125" t="s">
        <v>5467</v>
      </c>
      <c r="BXS1125" t="s">
        <v>4926</v>
      </c>
      <c r="BXT1125" t="s">
        <v>5468</v>
      </c>
      <c r="BXU1125" t="s">
        <v>4927</v>
      </c>
      <c r="BXV1125" t="s">
        <v>5469</v>
      </c>
      <c r="BXW1125" t="s">
        <v>4921</v>
      </c>
      <c r="BXX1125" t="s">
        <v>5290</v>
      </c>
      <c r="BXY1125" t="s">
        <v>4922</v>
      </c>
      <c r="BXZ1125" t="s">
        <v>5470</v>
      </c>
      <c r="BYA1125" t="s">
        <v>4924</v>
      </c>
      <c r="BYB1125" t="s">
        <v>5292</v>
      </c>
      <c r="BYC1125" t="s">
        <v>4926</v>
      </c>
      <c r="BYD1125" t="s">
        <v>5249</v>
      </c>
      <c r="BYE1125" t="s">
        <v>4927</v>
      </c>
      <c r="BYF1125" t="s">
        <v>5471</v>
      </c>
      <c r="BYG1125" t="s">
        <v>4921</v>
      </c>
      <c r="BYH1125" t="s">
        <v>5249</v>
      </c>
      <c r="BYI1125" t="s">
        <v>4922</v>
      </c>
      <c r="BYJ1125" t="s">
        <v>5472</v>
      </c>
      <c r="BYK1125" t="s">
        <v>4924</v>
      </c>
      <c r="BYL1125" t="s">
        <v>5018</v>
      </c>
      <c r="BYM1125" t="s">
        <v>4926</v>
      </c>
      <c r="BYN1125" t="s">
        <v>5075</v>
      </c>
      <c r="BYO1125" t="s">
        <v>4927</v>
      </c>
      <c r="BYP1125" t="s">
        <v>5473</v>
      </c>
      <c r="BYQ1125" t="s">
        <v>4921</v>
      </c>
      <c r="BYR1125" t="s">
        <v>5064</v>
      </c>
      <c r="BYS1125" t="s">
        <v>4922</v>
      </c>
      <c r="BYT1125" t="s">
        <v>5474</v>
      </c>
      <c r="BYU1125" t="s">
        <v>4924</v>
      </c>
      <c r="BYV1125" t="s">
        <v>5066</v>
      </c>
      <c r="BYW1125" t="s">
        <v>4926</v>
      </c>
      <c r="BYX1125" t="s">
        <v>5158</v>
      </c>
      <c r="BYY1125" t="s">
        <v>4927</v>
      </c>
      <c r="BYZ1125" t="s">
        <v>5475</v>
      </c>
      <c r="BZA1125" t="s">
        <v>4921</v>
      </c>
      <c r="BZB1125" t="s">
        <v>5158</v>
      </c>
      <c r="BZC1125" t="s">
        <v>4922</v>
      </c>
      <c r="BZD1125" t="s">
        <v>5476</v>
      </c>
      <c r="BZE1125" t="s">
        <v>4924</v>
      </c>
      <c r="BZF1125" t="s">
        <v>5477</v>
      </c>
      <c r="BZG1125" t="s">
        <v>4926</v>
      </c>
      <c r="BZH1125" t="s">
        <v>5057</v>
      </c>
      <c r="BZI1125" t="s">
        <v>4927</v>
      </c>
      <c r="BZJ1125" t="s">
        <v>5057</v>
      </c>
      <c r="BZK1125" t="s">
        <v>4921</v>
      </c>
      <c r="BZL1125" t="s">
        <v>5057</v>
      </c>
      <c r="BZM1125" t="s">
        <v>4922</v>
      </c>
      <c r="BZN1125" t="s">
        <v>4945</v>
      </c>
      <c r="BZO1125" t="s">
        <v>4924</v>
      </c>
      <c r="BZP1125" t="s">
        <v>5059</v>
      </c>
      <c r="BZQ1125" t="s">
        <v>4926</v>
      </c>
      <c r="BZR1125" t="s">
        <v>5384</v>
      </c>
      <c r="BZS1125" t="s">
        <v>4927</v>
      </c>
      <c r="BZT1125" t="s">
        <v>5384</v>
      </c>
      <c r="BZU1125" t="s">
        <v>4921</v>
      </c>
      <c r="BZV1125" t="s">
        <v>5384</v>
      </c>
      <c r="BZW1125" t="s">
        <v>4922</v>
      </c>
      <c r="BZX1125" t="s">
        <v>5478</v>
      </c>
      <c r="BZY1125" t="s">
        <v>4924</v>
      </c>
      <c r="BZZ1125" t="s">
        <v>5479</v>
      </c>
      <c r="CAA1125" t="s">
        <v>4926</v>
      </c>
      <c r="CAB1125" t="s">
        <v>5480</v>
      </c>
      <c r="CAC1125" t="s">
        <v>4927</v>
      </c>
      <c r="CAD1125" t="s">
        <v>5480</v>
      </c>
      <c r="CAE1125" t="s">
        <v>4921</v>
      </c>
      <c r="CAF1125" t="s">
        <v>5481</v>
      </c>
      <c r="CAG1125" t="s">
        <v>4922</v>
      </c>
      <c r="CAH1125" t="s">
        <v>5482</v>
      </c>
      <c r="CAI1125" t="s">
        <v>4924</v>
      </c>
      <c r="CAJ1125" t="s">
        <v>5483</v>
      </c>
      <c r="CAK1125" t="s">
        <v>4926</v>
      </c>
      <c r="CAL1125" t="s">
        <v>5176</v>
      </c>
      <c r="CAM1125" t="s">
        <v>4927</v>
      </c>
      <c r="CAN1125" t="s">
        <v>5237</v>
      </c>
      <c r="CAO1125" t="s">
        <v>4921</v>
      </c>
      <c r="CAP1125" t="s">
        <v>5176</v>
      </c>
      <c r="CAQ1125" t="s">
        <v>4922</v>
      </c>
      <c r="CAR1125" t="s">
        <v>5484</v>
      </c>
      <c r="CAS1125" t="s">
        <v>4924</v>
      </c>
      <c r="CAT1125" t="s">
        <v>5332</v>
      </c>
      <c r="CAU1125" t="s">
        <v>4926</v>
      </c>
      <c r="CAV1125" t="s">
        <v>5129</v>
      </c>
      <c r="CAW1125" t="s">
        <v>4927</v>
      </c>
      <c r="CAX1125" t="s">
        <v>5129</v>
      </c>
      <c r="CAY1125" t="s">
        <v>4921</v>
      </c>
      <c r="CAZ1125" t="s">
        <v>5129</v>
      </c>
      <c r="CBA1125" t="s">
        <v>4922</v>
      </c>
      <c r="CBB1125" t="s">
        <v>5255</v>
      </c>
      <c r="CBC1125" t="s">
        <v>4924</v>
      </c>
      <c r="CBD1125" t="s">
        <v>5390</v>
      </c>
      <c r="CBE1125" t="s">
        <v>4926</v>
      </c>
      <c r="CBF1125" t="s">
        <v>5485</v>
      </c>
      <c r="CBG1125" t="s">
        <v>4927</v>
      </c>
      <c r="CBH1125" t="s">
        <v>5075</v>
      </c>
      <c r="CBI1125" t="s">
        <v>4921</v>
      </c>
      <c r="CBJ1125" t="s">
        <v>5075</v>
      </c>
      <c r="CBK1125" t="s">
        <v>4922</v>
      </c>
      <c r="CBL1125" t="s">
        <v>5126</v>
      </c>
      <c r="CBM1125" t="s">
        <v>4924</v>
      </c>
      <c r="CBN1125" t="s">
        <v>5077</v>
      </c>
      <c r="CBO1125" t="s">
        <v>4926</v>
      </c>
      <c r="CBP1125" t="s">
        <v>5273</v>
      </c>
      <c r="CBQ1125" t="s">
        <v>4927</v>
      </c>
      <c r="CBR1125" t="s">
        <v>5273</v>
      </c>
      <c r="CBS1125" t="s">
        <v>4921</v>
      </c>
      <c r="CBT1125" t="s">
        <v>5273</v>
      </c>
      <c r="CBU1125" t="s">
        <v>4922</v>
      </c>
      <c r="CBV1125" t="s">
        <v>5486</v>
      </c>
      <c r="CBW1125" t="s">
        <v>4924</v>
      </c>
      <c r="CBX1125" t="s">
        <v>5350</v>
      </c>
      <c r="CBY1125" t="s">
        <v>4926</v>
      </c>
      <c r="CBZ1125" t="s">
        <v>5092</v>
      </c>
      <c r="CCA1125" t="s">
        <v>4927</v>
      </c>
      <c r="CCB1125" t="s">
        <v>5092</v>
      </c>
      <c r="CCC1125" t="s">
        <v>4921</v>
      </c>
      <c r="CCD1125" t="s">
        <v>5092</v>
      </c>
      <c r="CCE1125" t="s">
        <v>4922</v>
      </c>
      <c r="CCF1125" t="s">
        <v>5487</v>
      </c>
      <c r="CCG1125" t="s">
        <v>4924</v>
      </c>
      <c r="CCH1125" t="s">
        <v>5094</v>
      </c>
      <c r="CCI1125" t="s">
        <v>4926</v>
      </c>
      <c r="CCJ1125" t="s">
        <v>5016</v>
      </c>
      <c r="CCK1125" t="s">
        <v>4927</v>
      </c>
      <c r="CCL1125" t="s">
        <v>5016</v>
      </c>
      <c r="CCM1125" t="s">
        <v>4921</v>
      </c>
      <c r="CCN1125" t="s">
        <v>5016</v>
      </c>
      <c r="CCO1125" t="s">
        <v>4922</v>
      </c>
      <c r="CCP1125" t="s">
        <v>5488</v>
      </c>
      <c r="CCQ1125" t="s">
        <v>4924</v>
      </c>
      <c r="CCR1125" t="s">
        <v>5117</v>
      </c>
      <c r="CCS1125" t="s">
        <v>4926</v>
      </c>
      <c r="CCT1125" t="s">
        <v>5142</v>
      </c>
      <c r="CCU1125" t="s">
        <v>4927</v>
      </c>
      <c r="CCV1125" t="s">
        <v>5142</v>
      </c>
      <c r="CCW1125" t="s">
        <v>4921</v>
      </c>
      <c r="CCX1125" t="s">
        <v>5142</v>
      </c>
      <c r="CCY1125" t="s">
        <v>4922</v>
      </c>
      <c r="CCZ1125" t="s">
        <v>5405</v>
      </c>
      <c r="CDA1125" t="s">
        <v>4924</v>
      </c>
      <c r="CDB1125" t="s">
        <v>5144</v>
      </c>
      <c r="CDC1125" t="s">
        <v>4926</v>
      </c>
      <c r="CDD1125" t="s">
        <v>5489</v>
      </c>
      <c r="CDE1125" t="s">
        <v>4927</v>
      </c>
      <c r="CDF1125" t="s">
        <v>5067</v>
      </c>
      <c r="CDG1125" t="s">
        <v>4921</v>
      </c>
      <c r="CDH1125" t="s">
        <v>5067</v>
      </c>
      <c r="CDI1125" t="s">
        <v>4922</v>
      </c>
      <c r="CDJ1125" t="s">
        <v>5490</v>
      </c>
      <c r="CDK1125" t="s">
        <v>4924</v>
      </c>
      <c r="CDL1125" t="s">
        <v>5080</v>
      </c>
      <c r="CDM1125" t="s">
        <v>4926</v>
      </c>
      <c r="CDN1125" t="s">
        <v>5491</v>
      </c>
      <c r="CDO1125" t="s">
        <v>4927</v>
      </c>
      <c r="CDP1125" t="s">
        <v>5492</v>
      </c>
      <c r="CDQ1125" t="s">
        <v>4921</v>
      </c>
      <c r="CDR1125" t="s">
        <v>5493</v>
      </c>
      <c r="CDS1125" t="s">
        <v>4922</v>
      </c>
      <c r="CDT1125" t="s">
        <v>5494</v>
      </c>
      <c r="CDU1125" t="s">
        <v>4924</v>
      </c>
      <c r="CDV1125" t="s">
        <v>5495</v>
      </c>
      <c r="CDW1125" t="s">
        <v>4926</v>
      </c>
      <c r="CDX1125" t="s">
        <v>5179</v>
      </c>
      <c r="CDY1125" t="s">
        <v>4927</v>
      </c>
      <c r="CDZ1125" t="s">
        <v>5376</v>
      </c>
      <c r="CEA1125" t="s">
        <v>4921</v>
      </c>
      <c r="CEB1125" t="s">
        <v>5376</v>
      </c>
      <c r="CEC1125" t="s">
        <v>4922</v>
      </c>
      <c r="CED1125" t="s">
        <v>5370</v>
      </c>
      <c r="CEE1125" t="s">
        <v>4924</v>
      </c>
      <c r="CEF1125" t="s">
        <v>5155</v>
      </c>
      <c r="CEG1125" t="s">
        <v>4926</v>
      </c>
      <c r="CEH1125" t="s">
        <v>5154</v>
      </c>
      <c r="CEI1125" t="s">
        <v>4927</v>
      </c>
      <c r="CEJ1125" t="s">
        <v>5154</v>
      </c>
      <c r="CEK1125" t="s">
        <v>4921</v>
      </c>
      <c r="CEL1125" t="s">
        <v>5154</v>
      </c>
      <c r="CEM1125" t="s">
        <v>4922</v>
      </c>
      <c r="CEN1125" t="s">
        <v>5130</v>
      </c>
      <c r="CEO1125" t="s">
        <v>4924</v>
      </c>
      <c r="CEP1125" t="s">
        <v>4994</v>
      </c>
      <c r="CEQ1125" t="s">
        <v>4926</v>
      </c>
      <c r="CER1125" t="s">
        <v>5496</v>
      </c>
      <c r="CES1125" t="s">
        <v>4927</v>
      </c>
      <c r="CET1125" t="s">
        <v>5496</v>
      </c>
      <c r="CEU1125" t="s">
        <v>4921</v>
      </c>
      <c r="CEV1125" t="s">
        <v>5497</v>
      </c>
      <c r="CEW1125" t="s">
        <v>4922</v>
      </c>
      <c r="CEX1125" t="s">
        <v>5496</v>
      </c>
      <c r="CEY1125" t="s">
        <v>4924</v>
      </c>
      <c r="CEZ1125" t="s">
        <v>5498</v>
      </c>
      <c r="CFA1125" t="s">
        <v>4926</v>
      </c>
      <c r="CFB1125" t="s">
        <v>5499</v>
      </c>
      <c r="CFC1125" t="s">
        <v>4927</v>
      </c>
      <c r="CFD1125" t="s">
        <v>5044</v>
      </c>
      <c r="CFE1125" t="s">
        <v>4921</v>
      </c>
      <c r="CFF1125" t="s">
        <v>5403</v>
      </c>
      <c r="CFG1125" t="s">
        <v>4922</v>
      </c>
      <c r="CFH1125" t="s">
        <v>5044</v>
      </c>
      <c r="CFI1125" t="s">
        <v>4924</v>
      </c>
      <c r="CFJ1125" t="s">
        <v>5046</v>
      </c>
      <c r="CFK1125" t="s">
        <v>4926</v>
      </c>
      <c r="CFL1125" t="s">
        <v>5057</v>
      </c>
      <c r="CFM1125" t="s">
        <v>4927</v>
      </c>
      <c r="CFN1125" t="s">
        <v>5057</v>
      </c>
      <c r="CFO1125" t="s">
        <v>4921</v>
      </c>
      <c r="CFP1125" t="s">
        <v>5057</v>
      </c>
      <c r="CFQ1125" t="s">
        <v>4922</v>
      </c>
      <c r="CFR1125" t="s">
        <v>4962</v>
      </c>
      <c r="CFS1125" t="s">
        <v>4924</v>
      </c>
      <c r="CFT1125" t="s">
        <v>4959</v>
      </c>
      <c r="CFU1125" t="s">
        <v>4926</v>
      </c>
      <c r="CFV1125" t="s">
        <v>4995</v>
      </c>
      <c r="CFW1125" t="s">
        <v>4927</v>
      </c>
      <c r="CFX1125" t="s">
        <v>4995</v>
      </c>
      <c r="CFY1125" t="s">
        <v>4921</v>
      </c>
      <c r="CFZ1125" t="s">
        <v>4995</v>
      </c>
      <c r="CGA1125" t="s">
        <v>4922</v>
      </c>
      <c r="CGB1125" t="s">
        <v>5500</v>
      </c>
      <c r="CGC1125" t="s">
        <v>4924</v>
      </c>
      <c r="CGD1125" t="s">
        <v>5149</v>
      </c>
      <c r="CGE1125" t="s">
        <v>4926</v>
      </c>
      <c r="CGF1125" t="s">
        <v>5501</v>
      </c>
      <c r="CGG1125" t="s">
        <v>4927</v>
      </c>
      <c r="CGH1125" t="s">
        <v>5250</v>
      </c>
      <c r="CGI1125" t="s">
        <v>4921</v>
      </c>
      <c r="CGJ1125" t="s">
        <v>5502</v>
      </c>
      <c r="CGK1125" t="s">
        <v>4922</v>
      </c>
      <c r="CGL1125" t="s">
        <v>5503</v>
      </c>
      <c r="CGM1125" t="s">
        <v>4924</v>
      </c>
      <c r="CGN1125" t="s">
        <v>5504</v>
      </c>
      <c r="CGO1125" t="s">
        <v>4926</v>
      </c>
      <c r="CGP1125" t="s">
        <v>5217</v>
      </c>
      <c r="CGQ1125" t="s">
        <v>4927</v>
      </c>
      <c r="CGR1125" t="s">
        <v>5217</v>
      </c>
      <c r="CGS1125" t="s">
        <v>4921</v>
      </c>
      <c r="CGT1125" t="s">
        <v>5217</v>
      </c>
      <c r="CGU1125" t="s">
        <v>4922</v>
      </c>
      <c r="CGV1125" t="s">
        <v>5505</v>
      </c>
      <c r="CGW1125" t="s">
        <v>4924</v>
      </c>
      <c r="CGX1125" t="s">
        <v>5219</v>
      </c>
      <c r="CGY1125" t="s">
        <v>4926</v>
      </c>
      <c r="CGZ1125" t="s">
        <v>5022</v>
      </c>
      <c r="CHA1125" t="s">
        <v>4927</v>
      </c>
      <c r="CHB1125" t="s">
        <v>5351</v>
      </c>
      <c r="CHC1125" t="s">
        <v>4921</v>
      </c>
      <c r="CHD1125" t="s">
        <v>5506</v>
      </c>
      <c r="CHE1125" t="s">
        <v>4922</v>
      </c>
      <c r="CHF1125" t="s">
        <v>5351</v>
      </c>
      <c r="CHG1125" t="s">
        <v>4924</v>
      </c>
      <c r="CHH1125" t="s">
        <v>5507</v>
      </c>
      <c r="CHI1125" t="s">
        <v>4926</v>
      </c>
      <c r="CHJ1125" t="s">
        <v>5508</v>
      </c>
      <c r="CHK1125" t="s">
        <v>4927</v>
      </c>
      <c r="CHL1125" t="s">
        <v>5509</v>
      </c>
      <c r="CHM1125" t="s">
        <v>4921</v>
      </c>
      <c r="CHN1125" t="s">
        <v>5468</v>
      </c>
      <c r="CHO1125" t="s">
        <v>4922</v>
      </c>
      <c r="CHP1125" t="s">
        <v>5510</v>
      </c>
      <c r="CHQ1125" t="s">
        <v>4924</v>
      </c>
      <c r="CHR1125" t="s">
        <v>5511</v>
      </c>
      <c r="CHS1125" t="s">
        <v>4926</v>
      </c>
      <c r="CHT1125" t="s">
        <v>5057</v>
      </c>
      <c r="CHU1125" t="s">
        <v>4927</v>
      </c>
      <c r="CHV1125" t="s">
        <v>5057</v>
      </c>
      <c r="CHW1125" t="s">
        <v>4921</v>
      </c>
      <c r="CHX1125" t="s">
        <v>5057</v>
      </c>
      <c r="CHY1125" t="s">
        <v>4922</v>
      </c>
      <c r="CHZ1125" t="s">
        <v>5058</v>
      </c>
      <c r="CIA1125" t="s">
        <v>4924</v>
      </c>
      <c r="CIB1125" t="s">
        <v>4963</v>
      </c>
      <c r="CIC1125" t="s">
        <v>4926</v>
      </c>
      <c r="CID1125" t="s">
        <v>5078</v>
      </c>
      <c r="CIE1125" t="s">
        <v>4927</v>
      </c>
      <c r="CIF1125" t="s">
        <v>4938</v>
      </c>
      <c r="CIG1125" t="s">
        <v>4921</v>
      </c>
      <c r="CIH1125" t="s">
        <v>5512</v>
      </c>
      <c r="CII1125" t="s">
        <v>4922</v>
      </c>
      <c r="CIJ1125" t="s">
        <v>5513</v>
      </c>
      <c r="CIK1125" t="s">
        <v>4924</v>
      </c>
      <c r="CIL1125" t="s">
        <v>5514</v>
      </c>
      <c r="CIM1125" t="s">
        <v>4926</v>
      </c>
      <c r="CIN1125" t="s">
        <v>5515</v>
      </c>
      <c r="CIO1125" t="s">
        <v>4927</v>
      </c>
      <c r="CIP1125" t="s">
        <v>4974</v>
      </c>
      <c r="CIQ1125" t="s">
        <v>4921</v>
      </c>
      <c r="CIR1125" t="s">
        <v>4974</v>
      </c>
      <c r="CIS1125" t="s">
        <v>4922</v>
      </c>
      <c r="CIT1125" t="s">
        <v>5516</v>
      </c>
      <c r="CIU1125" t="s">
        <v>4924</v>
      </c>
      <c r="CIV1125" t="s">
        <v>5517</v>
      </c>
      <c r="CIW1125" t="s">
        <v>4926</v>
      </c>
      <c r="CIX1125" t="s">
        <v>5518</v>
      </c>
      <c r="CIY1125" t="s">
        <v>4927</v>
      </c>
      <c r="CIZ1125" t="s">
        <v>5518</v>
      </c>
      <c r="CJA1125" t="s">
        <v>4921</v>
      </c>
      <c r="CJB1125" t="s">
        <v>5519</v>
      </c>
      <c r="CJC1125" t="s">
        <v>4922</v>
      </c>
      <c r="CJD1125" t="s">
        <v>5520</v>
      </c>
      <c r="CJE1125" t="s">
        <v>4924</v>
      </c>
      <c r="CJF1125" t="s">
        <v>5521</v>
      </c>
      <c r="CJG1125" t="s">
        <v>4926</v>
      </c>
      <c r="CJH1125" t="s">
        <v>5016</v>
      </c>
      <c r="CJI1125" t="s">
        <v>4927</v>
      </c>
      <c r="CJJ1125" t="s">
        <v>5016</v>
      </c>
      <c r="CJK1125" t="s">
        <v>4921</v>
      </c>
      <c r="CJL1125" t="s">
        <v>5016</v>
      </c>
      <c r="CJM1125" t="s">
        <v>4922</v>
      </c>
      <c r="CJN1125" t="s">
        <v>5522</v>
      </c>
      <c r="CJO1125" t="s">
        <v>4924</v>
      </c>
      <c r="CJP1125" t="s">
        <v>5523</v>
      </c>
      <c r="CJQ1125" t="s">
        <v>4926</v>
      </c>
      <c r="CJR1125" t="s">
        <v>5147</v>
      </c>
      <c r="CJS1125" t="s">
        <v>4927</v>
      </c>
      <c r="CJT1125" t="s">
        <v>5081</v>
      </c>
      <c r="CJU1125" t="s">
        <v>4921</v>
      </c>
      <c r="CJV1125" t="s">
        <v>5081</v>
      </c>
      <c r="CJW1125" t="s">
        <v>4922</v>
      </c>
      <c r="CJX1125" t="s">
        <v>5221</v>
      </c>
      <c r="CJY1125" t="s">
        <v>4924</v>
      </c>
      <c r="CJZ1125" t="s">
        <v>5524</v>
      </c>
      <c r="CKA1125" t="s">
        <v>4926</v>
      </c>
      <c r="CKB1125" t="s">
        <v>5050</v>
      </c>
      <c r="CKC1125" t="s">
        <v>4927</v>
      </c>
      <c r="CKD1125" t="s">
        <v>5050</v>
      </c>
      <c r="CKE1125" t="s">
        <v>4921</v>
      </c>
      <c r="CKF1125" t="s">
        <v>5050</v>
      </c>
      <c r="CKG1125" t="s">
        <v>4922</v>
      </c>
      <c r="CKH1125" t="s">
        <v>5525</v>
      </c>
      <c r="CKI1125" t="s">
        <v>4924</v>
      </c>
      <c r="CKJ1125" t="s">
        <v>5213</v>
      </c>
      <c r="CKK1125" t="s">
        <v>4926</v>
      </c>
      <c r="CKL1125" t="s">
        <v>4996</v>
      </c>
      <c r="CKM1125" t="s">
        <v>4927</v>
      </c>
      <c r="CKN1125" t="s">
        <v>5281</v>
      </c>
      <c r="CKO1125" t="s">
        <v>4921</v>
      </c>
      <c r="CKP1125" t="s">
        <v>5281</v>
      </c>
      <c r="CKQ1125" t="s">
        <v>4922</v>
      </c>
      <c r="CKR1125" t="s">
        <v>5526</v>
      </c>
      <c r="CKS1125" t="s">
        <v>4924</v>
      </c>
      <c r="CKT1125" t="s">
        <v>5358</v>
      </c>
      <c r="CKU1125" t="s">
        <v>4926</v>
      </c>
      <c r="CKV1125" t="s">
        <v>5416</v>
      </c>
      <c r="CKW1125" t="s">
        <v>4927</v>
      </c>
      <c r="CKX1125" t="s">
        <v>5527</v>
      </c>
      <c r="CKY1125" t="s">
        <v>4921</v>
      </c>
      <c r="CKZ1125" t="s">
        <v>5528</v>
      </c>
      <c r="CLA1125" t="s">
        <v>4922</v>
      </c>
      <c r="CLB1125" t="s">
        <v>5529</v>
      </c>
      <c r="CLC1125" t="s">
        <v>4924</v>
      </c>
      <c r="CLD1125" t="s">
        <v>5530</v>
      </c>
      <c r="CLE1125" t="s">
        <v>4926</v>
      </c>
      <c r="CLF1125" t="s">
        <v>5531</v>
      </c>
      <c r="CLG1125" t="s">
        <v>4927</v>
      </c>
      <c r="CLH1125" t="s">
        <v>5532</v>
      </c>
      <c r="CLI1125" t="s">
        <v>4921</v>
      </c>
      <c r="CLJ1125" t="s">
        <v>5531</v>
      </c>
      <c r="CLK1125" t="s">
        <v>4922</v>
      </c>
      <c r="CLL1125" t="s">
        <v>5533</v>
      </c>
      <c r="CLM1125" t="s">
        <v>4924</v>
      </c>
      <c r="CLN1125" t="s">
        <v>5534</v>
      </c>
      <c r="CLO1125" t="s">
        <v>4926</v>
      </c>
      <c r="CLP1125" t="s">
        <v>5535</v>
      </c>
      <c r="CLQ1125" t="s">
        <v>4927</v>
      </c>
      <c r="CLR1125" t="s">
        <v>5535</v>
      </c>
      <c r="CLS1125" t="s">
        <v>4921</v>
      </c>
      <c r="CLT1125" t="s">
        <v>5536</v>
      </c>
      <c r="CLU1125" t="s">
        <v>4922</v>
      </c>
      <c r="CLV1125" t="s">
        <v>5537</v>
      </c>
      <c r="CLW1125" t="s">
        <v>4924</v>
      </c>
      <c r="CLX1125" t="s">
        <v>5538</v>
      </c>
      <c r="CLY1125" t="s">
        <v>4926</v>
      </c>
      <c r="CLZ1125" t="s">
        <v>4952</v>
      </c>
      <c r="CMA1125" t="s">
        <v>4927</v>
      </c>
      <c r="CMB1125" t="s">
        <v>5539</v>
      </c>
      <c r="CMC1125" t="s">
        <v>4921</v>
      </c>
      <c r="CMD1125" t="s">
        <v>5067</v>
      </c>
      <c r="CME1125" t="s">
        <v>4922</v>
      </c>
      <c r="CMF1125" t="s">
        <v>5540</v>
      </c>
      <c r="CMG1125" t="s">
        <v>4924</v>
      </c>
      <c r="CMH1125" t="s">
        <v>5153</v>
      </c>
      <c r="CMI1125" t="s">
        <v>4926</v>
      </c>
      <c r="CMJ1125" t="s">
        <v>5541</v>
      </c>
      <c r="CMK1125" t="s">
        <v>4927</v>
      </c>
      <c r="CML1125" t="s">
        <v>5542</v>
      </c>
      <c r="CMM1125" t="s">
        <v>4921</v>
      </c>
      <c r="CMN1125" t="s">
        <v>5543</v>
      </c>
      <c r="CMO1125" t="s">
        <v>4922</v>
      </c>
      <c r="CMP1125" t="s">
        <v>5544</v>
      </c>
      <c r="CMQ1125" t="s">
        <v>4924</v>
      </c>
      <c r="CMR1125" t="s">
        <v>5545</v>
      </c>
      <c r="CMS1125" t="s">
        <v>4926</v>
      </c>
      <c r="CMT1125" t="s">
        <v>5067</v>
      </c>
      <c r="CMU1125" t="s">
        <v>4927</v>
      </c>
      <c r="CMV1125" t="s">
        <v>5067</v>
      </c>
      <c r="CMW1125" t="s">
        <v>4921</v>
      </c>
      <c r="CMX1125" t="s">
        <v>5067</v>
      </c>
      <c r="CMY1125" t="s">
        <v>4922</v>
      </c>
      <c r="CMZ1125" t="s">
        <v>5546</v>
      </c>
      <c r="CNA1125" t="s">
        <v>4924</v>
      </c>
      <c r="CNB1125" t="s">
        <v>5547</v>
      </c>
      <c r="CNC1125" t="s">
        <v>4926</v>
      </c>
      <c r="CND1125" t="s">
        <v>5179</v>
      </c>
      <c r="CNE1125" t="s">
        <v>4927</v>
      </c>
      <c r="CNF1125" t="s">
        <v>5022</v>
      </c>
      <c r="CNG1125" t="s">
        <v>4921</v>
      </c>
      <c r="CNH1125" t="s">
        <v>5179</v>
      </c>
      <c r="CNI1125" t="s">
        <v>4922</v>
      </c>
      <c r="CNJ1125" t="s">
        <v>5548</v>
      </c>
      <c r="CNK1125" t="s">
        <v>4924</v>
      </c>
      <c r="CNL1125" t="s">
        <v>5271</v>
      </c>
      <c r="CNM1125" t="s">
        <v>4926</v>
      </c>
      <c r="CNN1125" t="s">
        <v>5142</v>
      </c>
      <c r="CNO1125" t="s">
        <v>4927</v>
      </c>
      <c r="CNP1125" t="s">
        <v>5142</v>
      </c>
      <c r="CNQ1125" t="s">
        <v>4921</v>
      </c>
      <c r="CNR1125" t="s">
        <v>5142</v>
      </c>
      <c r="CNS1125" t="s">
        <v>4922</v>
      </c>
      <c r="CNT1125" t="s">
        <v>5549</v>
      </c>
      <c r="CNU1125" t="s">
        <v>4924</v>
      </c>
      <c r="CNV1125" t="s">
        <v>5144</v>
      </c>
      <c r="CNW1125" t="s">
        <v>4926</v>
      </c>
      <c r="CNX1125" t="s">
        <v>5090</v>
      </c>
      <c r="CNY1125" t="s">
        <v>4927</v>
      </c>
      <c r="CNZ1125" t="s">
        <v>5550</v>
      </c>
      <c r="COA1125" t="s">
        <v>4921</v>
      </c>
      <c r="COB1125" t="s">
        <v>5134</v>
      </c>
      <c r="COC1125" t="s">
        <v>4922</v>
      </c>
      <c r="COD1125" t="s">
        <v>5551</v>
      </c>
      <c r="COE1125" t="s">
        <v>4924</v>
      </c>
      <c r="COF1125" t="s">
        <v>5552</v>
      </c>
      <c r="COG1125" t="s">
        <v>4926</v>
      </c>
      <c r="COH1125" t="s">
        <v>5129</v>
      </c>
      <c r="COI1125" t="s">
        <v>4927</v>
      </c>
      <c r="COJ1125" t="s">
        <v>5129</v>
      </c>
      <c r="COK1125" t="s">
        <v>4921</v>
      </c>
      <c r="COL1125" t="s">
        <v>5129</v>
      </c>
      <c r="COM1125" t="s">
        <v>4922</v>
      </c>
      <c r="CON1125" t="s">
        <v>5255</v>
      </c>
      <c r="COO1125" t="s">
        <v>4924</v>
      </c>
      <c r="COP1125" t="s">
        <v>5390</v>
      </c>
      <c r="COQ1125" t="s">
        <v>4926</v>
      </c>
      <c r="COR1125" t="s">
        <v>5553</v>
      </c>
      <c r="COS1125" t="s">
        <v>4927</v>
      </c>
      <c r="COT1125" t="s">
        <v>5554</v>
      </c>
      <c r="COU1125" t="s">
        <v>4921</v>
      </c>
      <c r="COV1125" t="s">
        <v>5555</v>
      </c>
      <c r="COW1125" t="s">
        <v>4922</v>
      </c>
      <c r="COX1125" t="s">
        <v>5556</v>
      </c>
      <c r="COY1125" t="s">
        <v>4924</v>
      </c>
      <c r="COZ1125" t="s">
        <v>5557</v>
      </c>
      <c r="CPA1125" t="s">
        <v>4926</v>
      </c>
      <c r="CPB1125" t="s">
        <v>5558</v>
      </c>
      <c r="CPC1125" t="s">
        <v>4927</v>
      </c>
      <c r="CPD1125" t="s">
        <v>5559</v>
      </c>
      <c r="CPE1125" t="s">
        <v>4921</v>
      </c>
      <c r="CPF1125" t="s">
        <v>5558</v>
      </c>
      <c r="CPG1125" t="s">
        <v>4922</v>
      </c>
      <c r="CPH1125" t="s">
        <v>5560</v>
      </c>
      <c r="CPI1125" t="s">
        <v>4924</v>
      </c>
      <c r="CPJ1125" t="s">
        <v>5561</v>
      </c>
      <c r="CPK1125" t="s">
        <v>4926</v>
      </c>
      <c r="CPL1125" t="s">
        <v>5376</v>
      </c>
      <c r="CPM1125" t="s">
        <v>4927</v>
      </c>
      <c r="CPN1125" t="s">
        <v>5376</v>
      </c>
      <c r="CPO1125" t="s">
        <v>4921</v>
      </c>
      <c r="CPP1125" t="s">
        <v>5376</v>
      </c>
      <c r="CPQ1125" t="s">
        <v>4922</v>
      </c>
      <c r="CPR1125" t="s">
        <v>5562</v>
      </c>
      <c r="CPS1125" t="s">
        <v>4924</v>
      </c>
      <c r="CPT1125" t="s">
        <v>5205</v>
      </c>
      <c r="CPU1125" t="s">
        <v>4926</v>
      </c>
      <c r="CPV1125" t="s">
        <v>5220</v>
      </c>
      <c r="CPW1125" t="s">
        <v>4927</v>
      </c>
      <c r="CPX1125" t="s">
        <v>5281</v>
      </c>
      <c r="CPY1125" t="s">
        <v>4921</v>
      </c>
      <c r="CPZ1125" t="s">
        <v>5281</v>
      </c>
      <c r="CQA1125" t="s">
        <v>4922</v>
      </c>
      <c r="CQB1125" t="s">
        <v>5345</v>
      </c>
      <c r="CQC1125" t="s">
        <v>4924</v>
      </c>
      <c r="CQD1125" t="s">
        <v>5275</v>
      </c>
      <c r="CQE1125" t="s">
        <v>4926</v>
      </c>
      <c r="CQF1125" t="s">
        <v>5012</v>
      </c>
      <c r="CQG1125" t="s">
        <v>4927</v>
      </c>
      <c r="CQH1125" t="s">
        <v>5563</v>
      </c>
      <c r="CQI1125" t="s">
        <v>4921</v>
      </c>
      <c r="CQJ1125" t="s">
        <v>5012</v>
      </c>
      <c r="CQK1125" t="s">
        <v>4922</v>
      </c>
      <c r="CQL1125" t="s">
        <v>5564</v>
      </c>
      <c r="CQM1125" t="s">
        <v>4924</v>
      </c>
      <c r="CQN1125" t="s">
        <v>5015</v>
      </c>
      <c r="CQO1125" t="s">
        <v>4926</v>
      </c>
      <c r="CQP1125" t="s">
        <v>5142</v>
      </c>
      <c r="CQQ1125" t="s">
        <v>4927</v>
      </c>
      <c r="CQR1125" t="s">
        <v>5142</v>
      </c>
      <c r="CQS1125" t="s">
        <v>4921</v>
      </c>
      <c r="CQT1125" t="s">
        <v>5142</v>
      </c>
      <c r="CQU1125" t="s">
        <v>4922</v>
      </c>
      <c r="CQV1125" t="s">
        <v>5143</v>
      </c>
      <c r="CQW1125" t="s">
        <v>4924</v>
      </c>
      <c r="CQX1125" t="s">
        <v>5144</v>
      </c>
      <c r="CQY1125" t="s">
        <v>4926</v>
      </c>
      <c r="CQZ1125" t="s">
        <v>5565</v>
      </c>
      <c r="CRA1125" t="s">
        <v>4927</v>
      </c>
      <c r="CRB1125" t="s">
        <v>5566</v>
      </c>
      <c r="CRC1125" t="s">
        <v>4921</v>
      </c>
      <c r="CRD1125" t="s">
        <v>5567</v>
      </c>
      <c r="CRE1125" t="s">
        <v>4922</v>
      </c>
      <c r="CRF1125" t="s">
        <v>5568</v>
      </c>
      <c r="CRG1125" t="s">
        <v>4924</v>
      </c>
      <c r="CRH1125" t="s">
        <v>5569</v>
      </c>
      <c r="CRI1125" t="s">
        <v>4926</v>
      </c>
      <c r="CRJ1125" t="s">
        <v>5531</v>
      </c>
      <c r="CRK1125" t="s">
        <v>4927</v>
      </c>
      <c r="CRL1125" t="s">
        <v>5531</v>
      </c>
      <c r="CRM1125" t="s">
        <v>4921</v>
      </c>
      <c r="CRN1125" t="s">
        <v>5531</v>
      </c>
      <c r="CRO1125" t="s">
        <v>4922</v>
      </c>
      <c r="CRP1125" t="s">
        <v>5570</v>
      </c>
      <c r="CRQ1125" t="s">
        <v>4924</v>
      </c>
      <c r="CRR1125" t="s">
        <v>5534</v>
      </c>
      <c r="CRS1125" t="s">
        <v>4926</v>
      </c>
      <c r="CRT1125" t="s">
        <v>5217</v>
      </c>
      <c r="CRU1125" t="s">
        <v>4927</v>
      </c>
      <c r="CRV1125" t="s">
        <v>5016</v>
      </c>
      <c r="CRW1125" t="s">
        <v>4921</v>
      </c>
      <c r="CRX1125" t="s">
        <v>5217</v>
      </c>
      <c r="CRY1125" t="s">
        <v>4922</v>
      </c>
      <c r="CRZ1125" t="s">
        <v>5505</v>
      </c>
      <c r="CSA1125" t="s">
        <v>4924</v>
      </c>
      <c r="CSB1125" t="s">
        <v>5219</v>
      </c>
      <c r="CSC1125" t="s">
        <v>4926</v>
      </c>
      <c r="CSD1125" t="s">
        <v>5047</v>
      </c>
      <c r="CSE1125" t="s">
        <v>4927</v>
      </c>
      <c r="CSF1125" t="s">
        <v>5384</v>
      </c>
      <c r="CSG1125" t="s">
        <v>4921</v>
      </c>
      <c r="CSH1125" t="s">
        <v>5145</v>
      </c>
      <c r="CSI1125" t="s">
        <v>4922</v>
      </c>
      <c r="CSJ1125" t="s">
        <v>5571</v>
      </c>
      <c r="CSK1125" t="s">
        <v>4924</v>
      </c>
      <c r="CSL1125" t="s">
        <v>5572</v>
      </c>
      <c r="CSM1125" t="s">
        <v>4926</v>
      </c>
      <c r="CSN1125" t="s">
        <v>4995</v>
      </c>
      <c r="CSO1125" t="s">
        <v>4927</v>
      </c>
      <c r="CSP1125" t="s">
        <v>5057</v>
      </c>
      <c r="CSQ1125" t="s">
        <v>4921</v>
      </c>
      <c r="CSR1125" t="s">
        <v>4995</v>
      </c>
      <c r="CSS1125" t="s">
        <v>4922</v>
      </c>
      <c r="CST1125" t="s">
        <v>5415</v>
      </c>
      <c r="CSU1125" t="s">
        <v>4924</v>
      </c>
      <c r="CSV1125" t="s">
        <v>4998</v>
      </c>
      <c r="CSW1125" t="s">
        <v>4926</v>
      </c>
      <c r="CSX1125" t="s">
        <v>5039</v>
      </c>
      <c r="CSY1125" t="s">
        <v>4927</v>
      </c>
      <c r="CSZ1125" t="s">
        <v>5039</v>
      </c>
      <c r="CTA1125" t="s">
        <v>4921</v>
      </c>
      <c r="CTB1125" t="s">
        <v>5039</v>
      </c>
      <c r="CTC1125" t="s">
        <v>4922</v>
      </c>
      <c r="CTD1125" t="s">
        <v>5415</v>
      </c>
      <c r="CTE1125" t="s">
        <v>4924</v>
      </c>
      <c r="CTF1125" t="s">
        <v>5207</v>
      </c>
      <c r="CTG1125" t="s">
        <v>4926</v>
      </c>
      <c r="CTH1125" t="s">
        <v>5573</v>
      </c>
      <c r="CTI1125" t="s">
        <v>4927</v>
      </c>
      <c r="CTJ1125" t="s">
        <v>5574</v>
      </c>
      <c r="CTK1125" t="s">
        <v>4921</v>
      </c>
      <c r="CTL1125" t="s">
        <v>4952</v>
      </c>
      <c r="CTM1125" t="s">
        <v>4922</v>
      </c>
      <c r="CTN1125" t="s">
        <v>5575</v>
      </c>
      <c r="CTO1125" t="s">
        <v>4924</v>
      </c>
      <c r="CTP1125" t="s">
        <v>4954</v>
      </c>
      <c r="CTQ1125" t="s">
        <v>4926</v>
      </c>
      <c r="CTR1125" t="s">
        <v>5576</v>
      </c>
      <c r="CTS1125" t="s">
        <v>4927</v>
      </c>
      <c r="CTT1125" t="s">
        <v>5272</v>
      </c>
      <c r="CTU1125" t="s">
        <v>4921</v>
      </c>
      <c r="CTV1125" t="s">
        <v>5272</v>
      </c>
      <c r="CTW1125" t="s">
        <v>4922</v>
      </c>
      <c r="CTX1125" t="s">
        <v>5577</v>
      </c>
      <c r="CTY1125" t="s">
        <v>4924</v>
      </c>
      <c r="CTZ1125" t="s">
        <v>5275</v>
      </c>
      <c r="CUA1125" t="s">
        <v>4926</v>
      </c>
      <c r="CUB1125" t="s">
        <v>5496</v>
      </c>
      <c r="CUC1125" t="s">
        <v>4927</v>
      </c>
      <c r="CUD1125" t="s">
        <v>5496</v>
      </c>
      <c r="CUE1125" t="s">
        <v>4921</v>
      </c>
      <c r="CUF1125" t="s">
        <v>5578</v>
      </c>
      <c r="CUG1125" t="s">
        <v>4922</v>
      </c>
      <c r="CUH1125" t="s">
        <v>5496</v>
      </c>
      <c r="CUI1125" t="s">
        <v>4924</v>
      </c>
      <c r="CUJ1125" t="s">
        <v>5498</v>
      </c>
      <c r="CUK1125" t="s">
        <v>4926</v>
      </c>
      <c r="CUL1125" t="s">
        <v>5579</v>
      </c>
      <c r="CUM1125" t="s">
        <v>4927</v>
      </c>
      <c r="CUN1125" t="s">
        <v>4934</v>
      </c>
      <c r="CUO1125" t="s">
        <v>4921</v>
      </c>
      <c r="CUP1125" t="s">
        <v>5406</v>
      </c>
      <c r="CUQ1125" t="s">
        <v>4922</v>
      </c>
      <c r="CUR1125" t="s">
        <v>4934</v>
      </c>
      <c r="CUS1125" t="s">
        <v>4924</v>
      </c>
      <c r="CUT1125" t="s">
        <v>4936</v>
      </c>
      <c r="CUU1125" t="s">
        <v>4926</v>
      </c>
      <c r="CUV1125" t="s">
        <v>5580</v>
      </c>
      <c r="CUW1125" t="s">
        <v>4927</v>
      </c>
      <c r="CUX1125" t="s">
        <v>5406</v>
      </c>
      <c r="CUY1125" t="s">
        <v>4921</v>
      </c>
      <c r="CUZ1125" t="s">
        <v>5142</v>
      </c>
      <c r="CVA1125" t="s">
        <v>4922</v>
      </c>
      <c r="CVB1125" t="s">
        <v>5406</v>
      </c>
      <c r="CVC1125" t="s">
        <v>4924</v>
      </c>
      <c r="CVD1125" t="s">
        <v>5407</v>
      </c>
      <c r="CVE1125" t="s">
        <v>4926</v>
      </c>
      <c r="CVF1125" t="s">
        <v>5581</v>
      </c>
      <c r="CVG1125" t="s">
        <v>4927</v>
      </c>
      <c r="CVH1125" t="s">
        <v>5581</v>
      </c>
      <c r="CVI1125" t="s">
        <v>4921</v>
      </c>
      <c r="CVJ1125" t="s">
        <v>5581</v>
      </c>
      <c r="CVK1125" t="s">
        <v>4922</v>
      </c>
      <c r="CVL1125" t="s">
        <v>5582</v>
      </c>
      <c r="CVM1125" t="s">
        <v>4924</v>
      </c>
      <c r="CVN1125" t="s">
        <v>5583</v>
      </c>
      <c r="CVO1125" t="s">
        <v>4926</v>
      </c>
      <c r="CVP1125" t="s">
        <v>5179</v>
      </c>
      <c r="CVQ1125" t="s">
        <v>4927</v>
      </c>
      <c r="CVR1125" t="s">
        <v>4944</v>
      </c>
      <c r="CVS1125" t="s">
        <v>4921</v>
      </c>
      <c r="CVT1125" t="s">
        <v>4944</v>
      </c>
      <c r="CVU1125" t="s">
        <v>4922</v>
      </c>
      <c r="CVV1125" t="s">
        <v>5584</v>
      </c>
      <c r="CVW1125" t="s">
        <v>4924</v>
      </c>
      <c r="CVX1125" t="s">
        <v>5084</v>
      </c>
      <c r="CVY1125" t="s">
        <v>4926</v>
      </c>
      <c r="CVZ1125" t="s">
        <v>5585</v>
      </c>
      <c r="CWA1125" t="s">
        <v>4927</v>
      </c>
      <c r="CWB1125" t="s">
        <v>5585</v>
      </c>
      <c r="CWC1125" t="s">
        <v>4921</v>
      </c>
      <c r="CWD1125" t="s">
        <v>5585</v>
      </c>
      <c r="CWE1125" t="s">
        <v>4922</v>
      </c>
      <c r="CWF1125" t="s">
        <v>5586</v>
      </c>
      <c r="CWG1125" t="s">
        <v>4924</v>
      </c>
      <c r="CWH1125" t="s">
        <v>5587</v>
      </c>
      <c r="CWI1125" t="s">
        <v>4926</v>
      </c>
      <c r="CWJ1125" t="s">
        <v>5031</v>
      </c>
      <c r="CWK1125" t="s">
        <v>4927</v>
      </c>
      <c r="CWL1125" t="s">
        <v>5176</v>
      </c>
      <c r="CWM1125" t="s">
        <v>4921</v>
      </c>
      <c r="CWN1125" t="s">
        <v>5588</v>
      </c>
      <c r="CWO1125" t="s">
        <v>4922</v>
      </c>
      <c r="CWP1125" t="s">
        <v>5176</v>
      </c>
      <c r="CWQ1125" t="s">
        <v>4924</v>
      </c>
      <c r="CWR1125" t="s">
        <v>5332</v>
      </c>
      <c r="CWS1125" t="s">
        <v>4926</v>
      </c>
      <c r="CWT1125" t="s">
        <v>5281</v>
      </c>
      <c r="CWU1125" t="s">
        <v>4927</v>
      </c>
      <c r="CWV1125" t="s">
        <v>5281</v>
      </c>
      <c r="CWW1125" t="s">
        <v>4921</v>
      </c>
      <c r="CWX1125" t="s">
        <v>5281</v>
      </c>
      <c r="CWY1125" t="s">
        <v>4922</v>
      </c>
      <c r="CWZ1125" t="s">
        <v>5589</v>
      </c>
      <c r="CXA1125" t="s">
        <v>4924</v>
      </c>
      <c r="CXB1125" t="s">
        <v>5358</v>
      </c>
      <c r="CXC1125" t="s">
        <v>4926</v>
      </c>
      <c r="CXD1125" t="s">
        <v>5179</v>
      </c>
      <c r="CXE1125" t="s">
        <v>4927</v>
      </c>
      <c r="CXF1125" t="s">
        <v>5179</v>
      </c>
      <c r="CXG1125" t="s">
        <v>4921</v>
      </c>
      <c r="CXH1125" t="s">
        <v>5179</v>
      </c>
      <c r="CXI1125" t="s">
        <v>4922</v>
      </c>
      <c r="CXJ1125" t="s">
        <v>5590</v>
      </c>
      <c r="CXK1125" t="s">
        <v>4924</v>
      </c>
      <c r="CXL1125" t="s">
        <v>5271</v>
      </c>
      <c r="CXM1125" t="s">
        <v>4926</v>
      </c>
      <c r="CXN1125" t="s">
        <v>5019</v>
      </c>
      <c r="CXO1125" t="s">
        <v>4927</v>
      </c>
      <c r="CXP1125" t="s">
        <v>5019</v>
      </c>
      <c r="CXQ1125" t="s">
        <v>4921</v>
      </c>
      <c r="CXR1125" t="s">
        <v>5019</v>
      </c>
      <c r="CXS1125" t="s">
        <v>4922</v>
      </c>
      <c r="CXT1125" t="s">
        <v>5591</v>
      </c>
      <c r="CXU1125" t="s">
        <v>4924</v>
      </c>
      <c r="CXV1125" t="s">
        <v>5117</v>
      </c>
      <c r="CXW1125" t="s">
        <v>4926</v>
      </c>
      <c r="CXX1125" t="s">
        <v>5592</v>
      </c>
      <c r="CXY1125" t="s">
        <v>4927</v>
      </c>
      <c r="CXZ1125" t="s">
        <v>5593</v>
      </c>
      <c r="CYA1125" t="s">
        <v>4921</v>
      </c>
      <c r="CYB1125" t="s">
        <v>5461</v>
      </c>
      <c r="CYC1125" t="s">
        <v>4922</v>
      </c>
      <c r="CYD1125" t="s">
        <v>5594</v>
      </c>
      <c r="CYE1125" t="s">
        <v>4924</v>
      </c>
      <c r="CYF1125" t="s">
        <v>5595</v>
      </c>
      <c r="CYG1125" t="s">
        <v>4926</v>
      </c>
      <c r="CYH1125" t="s">
        <v>4991</v>
      </c>
      <c r="CYI1125" t="s">
        <v>4927</v>
      </c>
      <c r="CYJ1125" t="s">
        <v>4991</v>
      </c>
      <c r="CYK1125" t="s">
        <v>4921</v>
      </c>
      <c r="CYL1125" t="s">
        <v>4991</v>
      </c>
      <c r="CYM1125" t="s">
        <v>4922</v>
      </c>
      <c r="CYN1125" t="s">
        <v>5596</v>
      </c>
      <c r="CYO1125" t="s">
        <v>4924</v>
      </c>
      <c r="CYP1125" t="s">
        <v>5149</v>
      </c>
      <c r="CYQ1125" t="s">
        <v>4926</v>
      </c>
      <c r="CYR1125" t="s">
        <v>5597</v>
      </c>
      <c r="CYS1125" t="s">
        <v>4927</v>
      </c>
      <c r="CYT1125" t="s">
        <v>5209</v>
      </c>
      <c r="CYU1125" t="s">
        <v>4921</v>
      </c>
      <c r="CYV1125" t="s">
        <v>5209</v>
      </c>
      <c r="CYW1125" t="s">
        <v>4922</v>
      </c>
      <c r="CYX1125" t="s">
        <v>5598</v>
      </c>
      <c r="CYY1125" t="s">
        <v>4924</v>
      </c>
      <c r="CYZ1125" t="s">
        <v>5211</v>
      </c>
      <c r="CZA1125" t="s">
        <v>4926</v>
      </c>
      <c r="CZB1125" t="s">
        <v>5217</v>
      </c>
      <c r="CZC1125" t="s">
        <v>4927</v>
      </c>
      <c r="CZD1125" t="s">
        <v>5217</v>
      </c>
      <c r="CZE1125" t="s">
        <v>4921</v>
      </c>
      <c r="CZF1125" t="s">
        <v>5217</v>
      </c>
      <c r="CZG1125" t="s">
        <v>4922</v>
      </c>
      <c r="CZH1125" t="s">
        <v>5075</v>
      </c>
      <c r="CZI1125" t="s">
        <v>4924</v>
      </c>
      <c r="CZJ1125" t="s">
        <v>5599</v>
      </c>
      <c r="CZK1125" t="s">
        <v>4926</v>
      </c>
      <c r="CZL1125" t="s">
        <v>4970</v>
      </c>
      <c r="CZM1125" t="s">
        <v>4927</v>
      </c>
      <c r="CZN1125" t="s">
        <v>4985</v>
      </c>
      <c r="CZO1125" t="s">
        <v>4921</v>
      </c>
      <c r="CZP1125" t="s">
        <v>4985</v>
      </c>
      <c r="CZQ1125" t="s">
        <v>4922</v>
      </c>
      <c r="CZR1125" t="s">
        <v>5600</v>
      </c>
      <c r="CZS1125" t="s">
        <v>4924</v>
      </c>
      <c r="CZT1125" t="s">
        <v>5601</v>
      </c>
      <c r="CZU1125" t="s">
        <v>4926</v>
      </c>
      <c r="CZV1125" t="s">
        <v>4944</v>
      </c>
      <c r="CZW1125" t="s">
        <v>4927</v>
      </c>
      <c r="CZX1125" t="s">
        <v>4944</v>
      </c>
      <c r="CZY1125" t="s">
        <v>4921</v>
      </c>
      <c r="CZZ1125" t="s">
        <v>4944</v>
      </c>
      <c r="DAA1125" t="s">
        <v>4922</v>
      </c>
      <c r="DAB1125" t="s">
        <v>5602</v>
      </c>
      <c r="DAC1125" t="s">
        <v>4924</v>
      </c>
      <c r="DAD1125" t="s">
        <v>5084</v>
      </c>
      <c r="DAE1125" t="s">
        <v>4926</v>
      </c>
      <c r="DAF1125" t="s">
        <v>5603</v>
      </c>
      <c r="DAG1125" t="s">
        <v>4927</v>
      </c>
      <c r="DAH1125" t="s">
        <v>5604</v>
      </c>
      <c r="DAI1125" t="s">
        <v>4921</v>
      </c>
      <c r="DAJ1125" t="s">
        <v>5605</v>
      </c>
      <c r="DAK1125" t="s">
        <v>4922</v>
      </c>
      <c r="DAL1125" t="s">
        <v>5606</v>
      </c>
      <c r="DAM1125" t="s">
        <v>4924</v>
      </c>
      <c r="DAN1125" t="s">
        <v>5607</v>
      </c>
      <c r="DAO1125" t="s">
        <v>4926</v>
      </c>
      <c r="DAP1125" t="s">
        <v>5064</v>
      </c>
      <c r="DAQ1125" t="s">
        <v>4927</v>
      </c>
      <c r="DAR1125" t="s">
        <v>5064</v>
      </c>
      <c r="DAS1125" t="s">
        <v>4921</v>
      </c>
      <c r="DAT1125" t="s">
        <v>5064</v>
      </c>
      <c r="DAU1125" t="s">
        <v>4922</v>
      </c>
      <c r="DAV1125" t="s">
        <v>5608</v>
      </c>
      <c r="DAW1125" t="s">
        <v>4924</v>
      </c>
      <c r="DAX1125" t="s">
        <v>5066</v>
      </c>
      <c r="DAY1125" t="s">
        <v>4926</v>
      </c>
      <c r="DAZ1125" t="s">
        <v>5426</v>
      </c>
      <c r="DBA1125" t="s">
        <v>4927</v>
      </c>
      <c r="DBB1125" t="s">
        <v>5179</v>
      </c>
      <c r="DBC1125" t="s">
        <v>4921</v>
      </c>
      <c r="DBD1125" t="s">
        <v>5179</v>
      </c>
      <c r="DBE1125" t="s">
        <v>4922</v>
      </c>
      <c r="DBF1125" t="s">
        <v>5429</v>
      </c>
      <c r="DBG1125" t="s">
        <v>4924</v>
      </c>
      <c r="DBH1125" t="s">
        <v>5271</v>
      </c>
      <c r="DBI1125" t="s">
        <v>4926</v>
      </c>
      <c r="DBJ1125" t="s">
        <v>5156</v>
      </c>
      <c r="DBK1125" t="s">
        <v>4927</v>
      </c>
      <c r="DBL1125" t="s">
        <v>5609</v>
      </c>
      <c r="DBM1125" t="s">
        <v>4921</v>
      </c>
      <c r="DBN1125" t="s">
        <v>5305</v>
      </c>
      <c r="DBO1125" t="s">
        <v>4922</v>
      </c>
      <c r="DBP1125" t="s">
        <v>5610</v>
      </c>
      <c r="DBQ1125" t="s">
        <v>4924</v>
      </c>
      <c r="DBR1125" t="s">
        <v>5368</v>
      </c>
      <c r="DBS1125" t="s">
        <v>4926</v>
      </c>
      <c r="DBT1125" t="s">
        <v>5611</v>
      </c>
      <c r="DBU1125" t="s">
        <v>4927</v>
      </c>
      <c r="DBV1125" t="s">
        <v>5134</v>
      </c>
      <c r="DBW1125" t="s">
        <v>4921</v>
      </c>
      <c r="DBX1125" t="s">
        <v>5134</v>
      </c>
      <c r="DBY1125" t="s">
        <v>4922</v>
      </c>
      <c r="DBZ1125" t="s">
        <v>5612</v>
      </c>
      <c r="DCA1125" t="s">
        <v>4924</v>
      </c>
      <c r="DCB1125" t="s">
        <v>5552</v>
      </c>
      <c r="DCC1125" t="s">
        <v>4926</v>
      </c>
      <c r="DCD1125" t="s">
        <v>5198</v>
      </c>
      <c r="DCE1125" t="s">
        <v>4927</v>
      </c>
      <c r="DCF1125" t="s">
        <v>5198</v>
      </c>
      <c r="DCG1125" t="s">
        <v>4921</v>
      </c>
      <c r="DCH1125" t="s">
        <v>5198</v>
      </c>
      <c r="DCI1125" t="s">
        <v>4922</v>
      </c>
      <c r="DCJ1125" t="s">
        <v>5613</v>
      </c>
      <c r="DCK1125" t="s">
        <v>4924</v>
      </c>
      <c r="DCL1125" t="s">
        <v>5614</v>
      </c>
      <c r="DCM1125" t="s">
        <v>4926</v>
      </c>
      <c r="DCN1125" t="s">
        <v>4944</v>
      </c>
      <c r="DCO1125" t="s">
        <v>4927</v>
      </c>
      <c r="DCP1125" t="s">
        <v>5198</v>
      </c>
      <c r="DCQ1125" t="s">
        <v>4921</v>
      </c>
      <c r="DCR1125" t="s">
        <v>4944</v>
      </c>
      <c r="DCS1125" t="s">
        <v>4922</v>
      </c>
      <c r="DCT1125" t="s">
        <v>5615</v>
      </c>
      <c r="DCU1125" t="s">
        <v>4924</v>
      </c>
      <c r="DCV1125" t="s">
        <v>5084</v>
      </c>
      <c r="DCW1125" t="s">
        <v>4926</v>
      </c>
      <c r="DCX1125" t="s">
        <v>5036</v>
      </c>
      <c r="DCY1125" t="s">
        <v>4927</v>
      </c>
      <c r="DCZ1125" t="s">
        <v>5068</v>
      </c>
      <c r="DDA1125" t="s">
        <v>4921</v>
      </c>
      <c r="DDB1125" t="s">
        <v>5068</v>
      </c>
      <c r="DDC1125" t="s">
        <v>4922</v>
      </c>
      <c r="DDD1125" t="s">
        <v>5616</v>
      </c>
      <c r="DDE1125" t="s">
        <v>4924</v>
      </c>
      <c r="DDF1125" t="s">
        <v>5320</v>
      </c>
      <c r="DDG1125" t="s">
        <v>4926</v>
      </c>
      <c r="DDH1125" t="s">
        <v>5617</v>
      </c>
      <c r="DDI1125" t="s">
        <v>4927</v>
      </c>
      <c r="DDJ1125" t="s">
        <v>5618</v>
      </c>
      <c r="DDK1125" t="s">
        <v>4921</v>
      </c>
      <c r="DDL1125" t="s">
        <v>5619</v>
      </c>
      <c r="DDM1125" t="s">
        <v>4922</v>
      </c>
      <c r="DDN1125" t="s">
        <v>5001</v>
      </c>
      <c r="DDO1125" t="s">
        <v>4924</v>
      </c>
      <c r="DDP1125" t="s">
        <v>5620</v>
      </c>
      <c r="DDQ1125" t="s">
        <v>4926</v>
      </c>
      <c r="DDR1125" t="s">
        <v>5262</v>
      </c>
      <c r="DDS1125" t="s">
        <v>4927</v>
      </c>
      <c r="DDT1125" t="s">
        <v>5262</v>
      </c>
      <c r="DDU1125" t="s">
        <v>4921</v>
      </c>
      <c r="DDV1125" t="s">
        <v>5262</v>
      </c>
      <c r="DDW1125" t="s">
        <v>4922</v>
      </c>
      <c r="DDX1125" t="s">
        <v>5621</v>
      </c>
      <c r="DDY1125" t="s">
        <v>4924</v>
      </c>
      <c r="DDZ1125" t="s">
        <v>5523</v>
      </c>
      <c r="DEA1125" t="s">
        <v>4926</v>
      </c>
      <c r="DEB1125" t="s">
        <v>5622</v>
      </c>
      <c r="DEC1125" t="s">
        <v>4927</v>
      </c>
      <c r="DED1125" t="s">
        <v>5623</v>
      </c>
      <c r="DEE1125" t="s">
        <v>4921</v>
      </c>
      <c r="DEF1125" t="s">
        <v>5624</v>
      </c>
      <c r="DEG1125" t="s">
        <v>4922</v>
      </c>
      <c r="DEH1125" t="s">
        <v>5625</v>
      </c>
      <c r="DEI1125" t="s">
        <v>4924</v>
      </c>
      <c r="DEJ1125" t="s">
        <v>5626</v>
      </c>
      <c r="DEK1125" t="s">
        <v>4926</v>
      </c>
      <c r="DEL1125" t="s">
        <v>5039</v>
      </c>
      <c r="DEM1125" t="s">
        <v>4927</v>
      </c>
      <c r="DEN1125" t="s">
        <v>5039</v>
      </c>
      <c r="DEO1125" t="s">
        <v>4921</v>
      </c>
      <c r="DEP1125" t="s">
        <v>5039</v>
      </c>
      <c r="DEQ1125" t="s">
        <v>4922</v>
      </c>
      <c r="DER1125" t="s">
        <v>5415</v>
      </c>
      <c r="DES1125" t="s">
        <v>4924</v>
      </c>
      <c r="DET1125" t="s">
        <v>5207</v>
      </c>
      <c r="DEU1125" t="s">
        <v>4926</v>
      </c>
      <c r="DEV1125" t="s">
        <v>5273</v>
      </c>
      <c r="DEW1125" t="s">
        <v>4927</v>
      </c>
      <c r="DEX1125" t="s">
        <v>5627</v>
      </c>
      <c r="DEY1125" t="s">
        <v>4921</v>
      </c>
      <c r="DEZ1125" t="s">
        <v>4944</v>
      </c>
      <c r="DFA1125" t="s">
        <v>4922</v>
      </c>
      <c r="DFB1125" t="s">
        <v>5628</v>
      </c>
      <c r="DFC1125" t="s">
        <v>4924</v>
      </c>
      <c r="DFD1125" t="s">
        <v>5084</v>
      </c>
      <c r="DFE1125" t="s">
        <v>4926</v>
      </c>
      <c r="DFF1125" t="s">
        <v>5129</v>
      </c>
      <c r="DFG1125" t="s">
        <v>4927</v>
      </c>
      <c r="DFH1125" t="s">
        <v>5050</v>
      </c>
      <c r="DFI1125" t="s">
        <v>4921</v>
      </c>
      <c r="DFJ1125" t="s">
        <v>5050</v>
      </c>
      <c r="DFK1125" t="s">
        <v>4922</v>
      </c>
      <c r="DFL1125" t="s">
        <v>5629</v>
      </c>
      <c r="DFM1125" t="s">
        <v>4924</v>
      </c>
      <c r="DFN1125" t="s">
        <v>5052</v>
      </c>
      <c r="DFO1125" t="s">
        <v>4926</v>
      </c>
      <c r="DFP1125" t="s">
        <v>5630</v>
      </c>
      <c r="DFQ1125" t="s">
        <v>4927</v>
      </c>
      <c r="DFR1125" t="s">
        <v>5131</v>
      </c>
      <c r="DFS1125" t="s">
        <v>4921</v>
      </c>
      <c r="DFT1125" t="s">
        <v>5016</v>
      </c>
      <c r="DFU1125" t="s">
        <v>4922</v>
      </c>
      <c r="DFV1125" t="s">
        <v>5131</v>
      </c>
      <c r="DFW1125" t="s">
        <v>4924</v>
      </c>
      <c r="DFX1125" t="s">
        <v>5133</v>
      </c>
      <c r="DFY1125" t="s">
        <v>4926</v>
      </c>
      <c r="DFZ1125" t="s">
        <v>4991</v>
      </c>
      <c r="DGA1125" t="s">
        <v>4927</v>
      </c>
      <c r="DGB1125" t="s">
        <v>4991</v>
      </c>
      <c r="DGC1125" t="s">
        <v>4921</v>
      </c>
      <c r="DGD1125" t="s">
        <v>4991</v>
      </c>
      <c r="DGE1125" t="s">
        <v>4922</v>
      </c>
      <c r="DGF1125" t="s">
        <v>5590</v>
      </c>
      <c r="DGG1125" t="s">
        <v>4924</v>
      </c>
      <c r="DGH1125" t="s">
        <v>4963</v>
      </c>
      <c r="DGI1125" t="s">
        <v>4926</v>
      </c>
      <c r="DGJ1125" t="s">
        <v>4991</v>
      </c>
      <c r="DGK1125" t="s">
        <v>4927</v>
      </c>
      <c r="DGL1125" t="s">
        <v>4991</v>
      </c>
      <c r="DGM1125" t="s">
        <v>4921</v>
      </c>
      <c r="DGN1125" t="s">
        <v>4991</v>
      </c>
      <c r="DGO1125" t="s">
        <v>4922</v>
      </c>
      <c r="DGP1125" t="s">
        <v>5370</v>
      </c>
      <c r="DGQ1125" t="s">
        <v>4924</v>
      </c>
      <c r="DGR1125" t="s">
        <v>4994</v>
      </c>
      <c r="DGS1125" t="s">
        <v>4926</v>
      </c>
      <c r="DGT1125" t="s">
        <v>5255</v>
      </c>
      <c r="DGU1125" t="s">
        <v>4927</v>
      </c>
      <c r="DGV1125" t="s">
        <v>5254</v>
      </c>
      <c r="DGW1125" t="s">
        <v>4921</v>
      </c>
      <c r="DGX1125" t="s">
        <v>4995</v>
      </c>
      <c r="DGY1125" t="s">
        <v>4922</v>
      </c>
      <c r="DGZ1125" t="s">
        <v>5254</v>
      </c>
      <c r="DHA1125" t="s">
        <v>4924</v>
      </c>
      <c r="DHB1125" t="s">
        <v>5356</v>
      </c>
      <c r="DHC1125" t="s">
        <v>4926</v>
      </c>
      <c r="DHD1125" t="s">
        <v>4995</v>
      </c>
      <c r="DHE1125" t="s">
        <v>4927</v>
      </c>
      <c r="DHF1125" t="s">
        <v>4995</v>
      </c>
      <c r="DHG1125" t="s">
        <v>4921</v>
      </c>
      <c r="DHH1125" t="s">
        <v>4995</v>
      </c>
      <c r="DHI1125" t="s">
        <v>4922</v>
      </c>
      <c r="DHJ1125" t="s">
        <v>5631</v>
      </c>
      <c r="DHK1125" t="s">
        <v>4924</v>
      </c>
      <c r="DHL1125" t="s">
        <v>4998</v>
      </c>
      <c r="DHM1125" t="s">
        <v>4926</v>
      </c>
      <c r="DHN1125" t="s">
        <v>5632</v>
      </c>
      <c r="DHO1125" t="s">
        <v>4927</v>
      </c>
      <c r="DHP1125" t="s">
        <v>5633</v>
      </c>
      <c r="DHQ1125" t="s">
        <v>4921</v>
      </c>
      <c r="DHR1125" t="s">
        <v>5634</v>
      </c>
      <c r="DHS1125" t="s">
        <v>4922</v>
      </c>
      <c r="DHT1125" t="s">
        <v>5635</v>
      </c>
      <c r="DHU1125" t="s">
        <v>4924</v>
      </c>
      <c r="DHV1125" t="s">
        <v>5636</v>
      </c>
      <c r="DHW1125" t="s">
        <v>4926</v>
      </c>
      <c r="DHX1125" t="s">
        <v>5474</v>
      </c>
      <c r="DHY1125" t="s">
        <v>4927</v>
      </c>
      <c r="DHZ1125" t="s">
        <v>5637</v>
      </c>
      <c r="DIA1125" t="s">
        <v>4921</v>
      </c>
      <c r="DIB1125" t="s">
        <v>5638</v>
      </c>
      <c r="DIC1125" t="s">
        <v>4922</v>
      </c>
      <c r="DID1125" t="s">
        <v>5639</v>
      </c>
      <c r="DIE1125" t="s">
        <v>4924</v>
      </c>
      <c r="DIF1125" t="s">
        <v>5640</v>
      </c>
      <c r="DIG1125" t="s">
        <v>4926</v>
      </c>
      <c r="DIH1125" t="s">
        <v>5220</v>
      </c>
      <c r="DII1125" t="s">
        <v>4927</v>
      </c>
      <c r="DIJ1125" t="s">
        <v>5220</v>
      </c>
      <c r="DIK1125" t="s">
        <v>4921</v>
      </c>
      <c r="DIL1125" t="s">
        <v>5220</v>
      </c>
      <c r="DIM1125" t="s">
        <v>4922</v>
      </c>
      <c r="DIN1125" t="s">
        <v>5180</v>
      </c>
      <c r="DIO1125" t="s">
        <v>4924</v>
      </c>
      <c r="DIP1125" t="s">
        <v>5397</v>
      </c>
      <c r="DIQ1125" t="s">
        <v>4926</v>
      </c>
      <c r="DIR1125" t="s">
        <v>5273</v>
      </c>
      <c r="DIS1125" t="s">
        <v>4927</v>
      </c>
      <c r="DIT1125" t="s">
        <v>5273</v>
      </c>
      <c r="DIU1125" t="s">
        <v>4921</v>
      </c>
      <c r="DIV1125" t="s">
        <v>5273</v>
      </c>
      <c r="DIW1125" t="s">
        <v>4922</v>
      </c>
      <c r="DIX1125" t="s">
        <v>5486</v>
      </c>
      <c r="DIY1125" t="s">
        <v>4924</v>
      </c>
      <c r="DIZ1125" t="s">
        <v>5350</v>
      </c>
      <c r="DJA1125" t="s">
        <v>4926</v>
      </c>
      <c r="DJB1125" t="s">
        <v>5118</v>
      </c>
      <c r="DJC1125" t="s">
        <v>4927</v>
      </c>
      <c r="DJD1125" t="s">
        <v>5118</v>
      </c>
      <c r="DJE1125" t="s">
        <v>4921</v>
      </c>
      <c r="DJF1125" t="s">
        <v>5118</v>
      </c>
      <c r="DJG1125" t="s">
        <v>4922</v>
      </c>
      <c r="DJH1125" t="s">
        <v>5641</v>
      </c>
      <c r="DJI1125" t="s">
        <v>4924</v>
      </c>
      <c r="DJJ1125" t="s">
        <v>5314</v>
      </c>
      <c r="DJK1125" t="s">
        <v>4926</v>
      </c>
      <c r="DJL1125" t="s">
        <v>5642</v>
      </c>
      <c r="DJM1125" t="s">
        <v>4927</v>
      </c>
      <c r="DJN1125" t="s">
        <v>5474</v>
      </c>
      <c r="DJO1125" t="s">
        <v>4921</v>
      </c>
      <c r="DJP1125" t="s">
        <v>5388</v>
      </c>
      <c r="DJQ1125" t="s">
        <v>4922</v>
      </c>
      <c r="DJR1125" t="s">
        <v>5643</v>
      </c>
      <c r="DJS1125" t="s">
        <v>4924</v>
      </c>
      <c r="DJT1125" t="s">
        <v>5640</v>
      </c>
      <c r="DJU1125" t="s">
        <v>4926</v>
      </c>
      <c r="DJV1125" t="s">
        <v>5644</v>
      </c>
      <c r="DJW1125" t="s">
        <v>4927</v>
      </c>
      <c r="DJX1125" t="s">
        <v>5272</v>
      </c>
      <c r="DJY1125" t="s">
        <v>4921</v>
      </c>
      <c r="DJZ1125" t="s">
        <v>5272</v>
      </c>
      <c r="DKA1125" t="s">
        <v>4922</v>
      </c>
      <c r="DKB1125" t="s">
        <v>5645</v>
      </c>
      <c r="DKC1125" t="s">
        <v>4924</v>
      </c>
      <c r="DKD1125" t="s">
        <v>5275</v>
      </c>
      <c r="DKE1125" t="s">
        <v>4926</v>
      </c>
      <c r="DKF1125" t="s">
        <v>5147</v>
      </c>
      <c r="DKG1125" t="s">
        <v>4927</v>
      </c>
      <c r="DKH1125" t="s">
        <v>5147</v>
      </c>
      <c r="DKI1125" t="s">
        <v>4921</v>
      </c>
      <c r="DKJ1125" t="s">
        <v>5147</v>
      </c>
      <c r="DKK1125" t="s">
        <v>4922</v>
      </c>
      <c r="DKL1125" t="s">
        <v>5646</v>
      </c>
      <c r="DKM1125" t="s">
        <v>4924</v>
      </c>
      <c r="DKN1125" t="s">
        <v>5647</v>
      </c>
      <c r="DKO1125" t="s">
        <v>4926</v>
      </c>
      <c r="DKP1125" t="s">
        <v>5125</v>
      </c>
      <c r="DKQ1125" t="s">
        <v>4927</v>
      </c>
      <c r="DKR1125" t="s">
        <v>5648</v>
      </c>
      <c r="DKS1125" t="s">
        <v>4921</v>
      </c>
      <c r="DKT1125" t="s">
        <v>5125</v>
      </c>
      <c r="DKU1125" t="s">
        <v>4922</v>
      </c>
      <c r="DKV1125" t="s">
        <v>5649</v>
      </c>
      <c r="DKW1125" t="s">
        <v>4924</v>
      </c>
      <c r="DKX1125" t="s">
        <v>5401</v>
      </c>
      <c r="DKY1125" t="s">
        <v>4926</v>
      </c>
      <c r="DKZ1125" t="s">
        <v>5116</v>
      </c>
      <c r="DLA1125" t="s">
        <v>4927</v>
      </c>
      <c r="DLB1125" t="s">
        <v>5217</v>
      </c>
      <c r="DLC1125" t="s">
        <v>4921</v>
      </c>
      <c r="DLD1125" t="s">
        <v>5217</v>
      </c>
      <c r="DLE1125" t="s">
        <v>4922</v>
      </c>
      <c r="DLF1125" t="s">
        <v>5212</v>
      </c>
      <c r="DLG1125" t="s">
        <v>4924</v>
      </c>
      <c r="DLH1125" t="s">
        <v>5219</v>
      </c>
      <c r="DLI1125" t="s">
        <v>4926</v>
      </c>
      <c r="DLJ1125" t="s">
        <v>4947</v>
      </c>
      <c r="DLK1125" t="s">
        <v>4927</v>
      </c>
      <c r="DLL1125" t="s">
        <v>4947</v>
      </c>
      <c r="DLM1125" t="s">
        <v>4921</v>
      </c>
      <c r="DLN1125" t="s">
        <v>5650</v>
      </c>
      <c r="DLO1125" t="s">
        <v>4922</v>
      </c>
      <c r="DLP1125" t="s">
        <v>4947</v>
      </c>
      <c r="DLQ1125" t="s">
        <v>4924</v>
      </c>
      <c r="DLR1125" t="s">
        <v>4949</v>
      </c>
      <c r="DLS1125" t="s">
        <v>4926</v>
      </c>
      <c r="DLT1125" t="s">
        <v>4920</v>
      </c>
      <c r="DLU1125" t="s">
        <v>4927</v>
      </c>
      <c r="DLV1125" t="s">
        <v>4920</v>
      </c>
      <c r="DLW1125" t="s">
        <v>4921</v>
      </c>
      <c r="DLX1125" t="s">
        <v>5630</v>
      </c>
      <c r="DLY1125" t="s">
        <v>4922</v>
      </c>
      <c r="DLZ1125" t="s">
        <v>4920</v>
      </c>
      <c r="DMA1125" t="s">
        <v>4924</v>
      </c>
      <c r="DMB1125" t="s">
        <v>4925</v>
      </c>
      <c r="DMC1125" t="s">
        <v>4926</v>
      </c>
      <c r="DMD1125" t="s">
        <v>5651</v>
      </c>
      <c r="DME1125" t="s">
        <v>4927</v>
      </c>
      <c r="DMF1125" t="s">
        <v>5376</v>
      </c>
      <c r="DMG1125" t="s">
        <v>4921</v>
      </c>
      <c r="DMH1125" t="s">
        <v>5652</v>
      </c>
      <c r="DMI1125" t="s">
        <v>4922</v>
      </c>
      <c r="DMJ1125" t="s">
        <v>5351</v>
      </c>
      <c r="DMK1125" t="s">
        <v>4924</v>
      </c>
      <c r="DML1125" t="s">
        <v>5155</v>
      </c>
      <c r="DMM1125" t="s">
        <v>4926</v>
      </c>
      <c r="DMN1125" t="s">
        <v>5406</v>
      </c>
      <c r="DMO1125" t="s">
        <v>4927</v>
      </c>
      <c r="DMP1125" t="s">
        <v>5406</v>
      </c>
      <c r="DMQ1125" t="s">
        <v>4921</v>
      </c>
      <c r="DMR1125" t="s">
        <v>5580</v>
      </c>
      <c r="DMS1125" t="s">
        <v>4922</v>
      </c>
      <c r="DMT1125" t="s">
        <v>5406</v>
      </c>
      <c r="DMU1125" t="s">
        <v>4924</v>
      </c>
      <c r="DMV1125" t="s">
        <v>5407</v>
      </c>
      <c r="DMW1125" t="s">
        <v>4926</v>
      </c>
      <c r="DMX1125" t="s">
        <v>5092</v>
      </c>
      <c r="DMY1125" t="s">
        <v>4927</v>
      </c>
      <c r="DMZ1125" t="s">
        <v>5092</v>
      </c>
      <c r="DNA1125" t="s">
        <v>4921</v>
      </c>
      <c r="DNB1125" t="s">
        <v>5092</v>
      </c>
      <c r="DNC1125" t="s">
        <v>4922</v>
      </c>
      <c r="DND1125" t="s">
        <v>5653</v>
      </c>
      <c r="DNE1125" t="s">
        <v>4924</v>
      </c>
      <c r="DNF1125" t="s">
        <v>5094</v>
      </c>
      <c r="DNG1125" t="s">
        <v>4926</v>
      </c>
      <c r="DNH1125" t="s">
        <v>5129</v>
      </c>
      <c r="DNI1125" t="s">
        <v>4927</v>
      </c>
      <c r="DNJ1125" t="s">
        <v>5129</v>
      </c>
      <c r="DNK1125" t="s">
        <v>4921</v>
      </c>
      <c r="DNL1125" t="s">
        <v>5129</v>
      </c>
      <c r="DNM1125" t="s">
        <v>4922</v>
      </c>
      <c r="DNN1125" t="s">
        <v>5654</v>
      </c>
      <c r="DNO1125" t="s">
        <v>4924</v>
      </c>
      <c r="DNP1125" t="s">
        <v>5390</v>
      </c>
      <c r="DNQ1125" t="s">
        <v>4926</v>
      </c>
      <c r="DNR1125" t="s">
        <v>5294</v>
      </c>
      <c r="DNS1125" t="s">
        <v>4927</v>
      </c>
      <c r="DNT1125" t="s">
        <v>5655</v>
      </c>
      <c r="DNU1125" t="s">
        <v>4921</v>
      </c>
      <c r="DNV1125" t="s">
        <v>5212</v>
      </c>
      <c r="DNW1125" t="s">
        <v>4922</v>
      </c>
      <c r="DNX1125" t="s">
        <v>5656</v>
      </c>
      <c r="DNY1125" t="s">
        <v>4924</v>
      </c>
      <c r="DNZ1125" t="s">
        <v>5213</v>
      </c>
      <c r="DOA1125" t="s">
        <v>4926</v>
      </c>
      <c r="DOB1125" t="s">
        <v>5198</v>
      </c>
      <c r="DOC1125" t="s">
        <v>4927</v>
      </c>
      <c r="DOD1125" t="s">
        <v>5198</v>
      </c>
      <c r="DOE1125" t="s">
        <v>4921</v>
      </c>
      <c r="DOF1125" t="s">
        <v>5198</v>
      </c>
      <c r="DOG1125" t="s">
        <v>4922</v>
      </c>
      <c r="DOH1125" t="s">
        <v>5345</v>
      </c>
      <c r="DOI1125" t="s">
        <v>4924</v>
      </c>
      <c r="DOJ1125" t="s">
        <v>5201</v>
      </c>
      <c r="DOK1125" t="s">
        <v>4926</v>
      </c>
      <c r="DOL1125" t="s">
        <v>5176</v>
      </c>
      <c r="DOM1125" t="s">
        <v>4927</v>
      </c>
      <c r="DON1125" t="s">
        <v>5657</v>
      </c>
      <c r="DOO1125" t="s">
        <v>4921</v>
      </c>
      <c r="DOP1125" t="s">
        <v>5176</v>
      </c>
      <c r="DOQ1125" t="s">
        <v>4922</v>
      </c>
      <c r="DOR1125" t="s">
        <v>5658</v>
      </c>
      <c r="DOS1125" t="s">
        <v>4924</v>
      </c>
      <c r="DOT1125" t="s">
        <v>5332</v>
      </c>
      <c r="DOU1125" t="s">
        <v>4926</v>
      </c>
      <c r="DOV1125" t="s">
        <v>4947</v>
      </c>
      <c r="DOW1125" t="s">
        <v>4927</v>
      </c>
      <c r="DOX1125" t="s">
        <v>4947</v>
      </c>
      <c r="DOY1125" t="s">
        <v>4921</v>
      </c>
      <c r="DOZ1125" t="s">
        <v>4947</v>
      </c>
      <c r="DPA1125" t="s">
        <v>4922</v>
      </c>
      <c r="DPB1125" t="s">
        <v>5016</v>
      </c>
      <c r="DPC1125" t="s">
        <v>4924</v>
      </c>
      <c r="DPD1125" t="s">
        <v>5659</v>
      </c>
      <c r="DPE1125" t="s">
        <v>4926</v>
      </c>
      <c r="DPF1125" t="s">
        <v>4974</v>
      </c>
      <c r="DPG1125" t="s">
        <v>4927</v>
      </c>
      <c r="DPH1125" t="s">
        <v>5660</v>
      </c>
      <c r="DPI1125" t="s">
        <v>4921</v>
      </c>
      <c r="DPJ1125" t="s">
        <v>4974</v>
      </c>
      <c r="DPK1125" t="s">
        <v>4922</v>
      </c>
      <c r="DPL1125" t="s">
        <v>5661</v>
      </c>
      <c r="DPM1125" t="s">
        <v>4924</v>
      </c>
      <c r="DPN1125" t="s">
        <v>4977</v>
      </c>
      <c r="DPO1125" t="s">
        <v>4926</v>
      </c>
      <c r="DPP1125" t="s">
        <v>5044</v>
      </c>
      <c r="DPQ1125" t="s">
        <v>4927</v>
      </c>
      <c r="DPR1125" t="s">
        <v>5044</v>
      </c>
      <c r="DPS1125" t="s">
        <v>4921</v>
      </c>
      <c r="DPT1125" t="s">
        <v>5662</v>
      </c>
      <c r="DPU1125" t="s">
        <v>4922</v>
      </c>
      <c r="DPV1125" t="s">
        <v>5044</v>
      </c>
      <c r="DPW1125" t="s">
        <v>4924</v>
      </c>
      <c r="DPX1125" t="s">
        <v>5046</v>
      </c>
      <c r="DPY1125" t="s">
        <v>4926</v>
      </c>
      <c r="DPZ1125" t="s">
        <v>5351</v>
      </c>
      <c r="DQA1125" t="s">
        <v>4927</v>
      </c>
      <c r="DQB1125" t="s">
        <v>5351</v>
      </c>
      <c r="DQC1125" t="s">
        <v>4921</v>
      </c>
      <c r="DQD1125" t="s">
        <v>5641</v>
      </c>
      <c r="DQE1125" t="s">
        <v>4922</v>
      </c>
      <c r="DQF1125" t="s">
        <v>5351</v>
      </c>
      <c r="DQG1125" t="s">
        <v>4924</v>
      </c>
      <c r="DQH1125" t="s">
        <v>5507</v>
      </c>
      <c r="DQI1125" t="s">
        <v>4926</v>
      </c>
      <c r="DQJ1125" t="s">
        <v>5131</v>
      </c>
      <c r="DQK1125" t="s">
        <v>4927</v>
      </c>
      <c r="DQL1125" t="s">
        <v>5131</v>
      </c>
      <c r="DQM1125" t="s">
        <v>4921</v>
      </c>
      <c r="DQN1125" t="s">
        <v>5132</v>
      </c>
      <c r="DQO1125" t="s">
        <v>4922</v>
      </c>
      <c r="DQP1125" t="s">
        <v>5131</v>
      </c>
      <c r="DQQ1125" t="s">
        <v>4924</v>
      </c>
      <c r="DQR1125" t="s">
        <v>5133</v>
      </c>
      <c r="DQS1125" t="s">
        <v>4926</v>
      </c>
      <c r="DQT1125" t="s">
        <v>5124</v>
      </c>
      <c r="DQU1125" t="s">
        <v>4927</v>
      </c>
      <c r="DQV1125" t="s">
        <v>4991</v>
      </c>
      <c r="DQW1125" t="s">
        <v>4921</v>
      </c>
      <c r="DQX1125" t="s">
        <v>4991</v>
      </c>
      <c r="DQY1125" t="s">
        <v>4922</v>
      </c>
      <c r="DQZ1125" t="s">
        <v>5663</v>
      </c>
      <c r="DRA1125" t="s">
        <v>4924</v>
      </c>
      <c r="DRB1125" t="s">
        <v>4994</v>
      </c>
      <c r="DRC1125" t="s">
        <v>4926</v>
      </c>
      <c r="DRD1125" t="s">
        <v>5176</v>
      </c>
      <c r="DRE1125" t="s">
        <v>4927</v>
      </c>
      <c r="DRF1125" t="s">
        <v>4978</v>
      </c>
      <c r="DRG1125" t="s">
        <v>4921</v>
      </c>
      <c r="DRH1125" t="s">
        <v>4978</v>
      </c>
      <c r="DRI1125" t="s">
        <v>4922</v>
      </c>
      <c r="DRJ1125" t="s">
        <v>5076</v>
      </c>
      <c r="DRK1125" t="s">
        <v>4924</v>
      </c>
      <c r="DRL1125" t="s">
        <v>5368</v>
      </c>
      <c r="DRM1125" t="s">
        <v>4926</v>
      </c>
      <c r="DRN1125" t="s">
        <v>5064</v>
      </c>
      <c r="DRO1125" t="s">
        <v>4927</v>
      </c>
      <c r="DRP1125" t="s">
        <v>5064</v>
      </c>
      <c r="DRQ1125" t="s">
        <v>4921</v>
      </c>
      <c r="DRR1125" t="s">
        <v>5064</v>
      </c>
      <c r="DRS1125" t="s">
        <v>4922</v>
      </c>
      <c r="DRT1125" t="s">
        <v>5664</v>
      </c>
      <c r="DRU1125" t="s">
        <v>4924</v>
      </c>
      <c r="DRV1125" t="s">
        <v>5066</v>
      </c>
      <c r="DRW1125" t="s">
        <v>4926</v>
      </c>
      <c r="DRX1125" t="s">
        <v>4985</v>
      </c>
      <c r="DRY1125" t="s">
        <v>4927</v>
      </c>
      <c r="DRZ1125" t="s">
        <v>4985</v>
      </c>
      <c r="DSA1125" t="s">
        <v>4921</v>
      </c>
      <c r="DSB1125" t="s">
        <v>4985</v>
      </c>
      <c r="DSC1125" t="s">
        <v>4922</v>
      </c>
      <c r="DSD1125" t="s">
        <v>5665</v>
      </c>
      <c r="DSE1125" t="s">
        <v>4924</v>
      </c>
      <c r="DSF1125" t="s">
        <v>5666</v>
      </c>
      <c r="DSG1125" t="s">
        <v>4926</v>
      </c>
      <c r="DSH1125" t="s">
        <v>4985</v>
      </c>
      <c r="DSI1125" t="s">
        <v>4927</v>
      </c>
      <c r="DSJ1125" t="s">
        <v>4985</v>
      </c>
      <c r="DSK1125" t="s">
        <v>4921</v>
      </c>
      <c r="DSL1125" t="s">
        <v>4985</v>
      </c>
      <c r="DSM1125" t="s">
        <v>4922</v>
      </c>
      <c r="DSN1125" t="s">
        <v>5667</v>
      </c>
      <c r="DSO1125" t="s">
        <v>4924</v>
      </c>
      <c r="DSP1125" t="s">
        <v>5330</v>
      </c>
      <c r="DSQ1125" t="s">
        <v>4926</v>
      </c>
      <c r="DSR1125" t="s">
        <v>4934</v>
      </c>
      <c r="DSS1125" t="s">
        <v>4927</v>
      </c>
      <c r="DST1125" t="s">
        <v>4934</v>
      </c>
      <c r="DSU1125" t="s">
        <v>4921</v>
      </c>
      <c r="DSV1125" t="s">
        <v>5668</v>
      </c>
      <c r="DSW1125" t="s">
        <v>4922</v>
      </c>
      <c r="DSX1125" t="s">
        <v>4934</v>
      </c>
      <c r="DSY1125" t="s">
        <v>4924</v>
      </c>
      <c r="DSZ1125" t="s">
        <v>4936</v>
      </c>
      <c r="DTA1125" t="s">
        <v>4926</v>
      </c>
      <c r="DTB1125" t="s">
        <v>5125</v>
      </c>
      <c r="DTC1125" t="s">
        <v>4927</v>
      </c>
      <c r="DTD1125" t="s">
        <v>5125</v>
      </c>
      <c r="DTE1125" t="s">
        <v>4921</v>
      </c>
      <c r="DTF1125" t="s">
        <v>5125</v>
      </c>
      <c r="DTG1125" t="s">
        <v>4922</v>
      </c>
      <c r="DTH1125" t="s">
        <v>5669</v>
      </c>
      <c r="DTI1125" t="s">
        <v>4924</v>
      </c>
      <c r="DTJ1125" t="s">
        <v>5670</v>
      </c>
      <c r="DTK1125" t="s">
        <v>4926</v>
      </c>
      <c r="DTL1125" t="s">
        <v>5085</v>
      </c>
      <c r="DTM1125" t="s">
        <v>4927</v>
      </c>
      <c r="DTN1125" t="s">
        <v>5085</v>
      </c>
      <c r="DTO1125" t="s">
        <v>4921</v>
      </c>
      <c r="DTP1125" t="s">
        <v>5671</v>
      </c>
      <c r="DTQ1125" t="s">
        <v>4922</v>
      </c>
      <c r="DTR1125" t="s">
        <v>5085</v>
      </c>
      <c r="DTS1125" t="s">
        <v>4924</v>
      </c>
      <c r="DTT1125" t="s">
        <v>5087</v>
      </c>
      <c r="DTU1125" t="s">
        <v>4926</v>
      </c>
      <c r="DTV1125" t="s">
        <v>5281</v>
      </c>
      <c r="DTW1125" t="s">
        <v>4927</v>
      </c>
      <c r="DTX1125" t="s">
        <v>5543</v>
      </c>
      <c r="DTY1125" t="s">
        <v>4921</v>
      </c>
      <c r="DTZ1125" t="s">
        <v>5281</v>
      </c>
      <c r="DUA1125" t="s">
        <v>4922</v>
      </c>
      <c r="DUB1125" t="s">
        <v>5672</v>
      </c>
      <c r="DUC1125" t="s">
        <v>4924</v>
      </c>
      <c r="DUD1125" t="s">
        <v>5358</v>
      </c>
      <c r="DUE1125" t="s">
        <v>4926</v>
      </c>
      <c r="DUF1125" t="s">
        <v>5376</v>
      </c>
      <c r="DUG1125" t="s">
        <v>4927</v>
      </c>
      <c r="DUH1125" t="s">
        <v>5376</v>
      </c>
      <c r="DUI1125" t="s">
        <v>4921</v>
      </c>
      <c r="DUJ1125" t="s">
        <v>5376</v>
      </c>
      <c r="DUK1125" t="s">
        <v>4922</v>
      </c>
      <c r="DUL1125" t="s">
        <v>5673</v>
      </c>
      <c r="DUM1125" t="s">
        <v>4924</v>
      </c>
      <c r="DUN1125" t="s">
        <v>5155</v>
      </c>
      <c r="DUO1125" t="s">
        <v>4926</v>
      </c>
      <c r="DUP1125" t="s">
        <v>5064</v>
      </c>
      <c r="DUQ1125" t="s">
        <v>4927</v>
      </c>
      <c r="DUR1125" t="s">
        <v>5674</v>
      </c>
      <c r="DUS1125" t="s">
        <v>4921</v>
      </c>
      <c r="DUT1125" t="s">
        <v>5064</v>
      </c>
      <c r="DUU1125" t="s">
        <v>4922</v>
      </c>
      <c r="DUV1125" t="s">
        <v>5675</v>
      </c>
      <c r="DUW1125" t="s">
        <v>4924</v>
      </c>
      <c r="DUX1125" t="s">
        <v>5066</v>
      </c>
      <c r="DUY1125" t="s">
        <v>4926</v>
      </c>
      <c r="DUZ1125" t="s">
        <v>4974</v>
      </c>
      <c r="DVA1125" t="s">
        <v>4927</v>
      </c>
      <c r="DVB1125" t="s">
        <v>4974</v>
      </c>
      <c r="DVC1125" t="s">
        <v>4921</v>
      </c>
      <c r="DVD1125" t="s">
        <v>4974</v>
      </c>
      <c r="DVE1125" t="s">
        <v>4922</v>
      </c>
      <c r="DVF1125" t="s">
        <v>5291</v>
      </c>
      <c r="DVG1125" t="s">
        <v>4924</v>
      </c>
      <c r="DVH1125" t="s">
        <v>5127</v>
      </c>
      <c r="DVI1125" t="s">
        <v>4926</v>
      </c>
      <c r="DVJ1125" t="s">
        <v>5676</v>
      </c>
      <c r="DVK1125" t="s">
        <v>4927</v>
      </c>
      <c r="DVL1125" t="s">
        <v>5619</v>
      </c>
      <c r="DVM1125" t="s">
        <v>4921</v>
      </c>
      <c r="DVN1125" t="s">
        <v>5326</v>
      </c>
      <c r="DVO1125" t="s">
        <v>4922</v>
      </c>
      <c r="DVP1125" t="s">
        <v>5677</v>
      </c>
      <c r="DVQ1125" t="s">
        <v>4924</v>
      </c>
      <c r="DVR1125" t="s">
        <v>5678</v>
      </c>
      <c r="DVS1125" t="s">
        <v>4926</v>
      </c>
      <c r="DVT1125" t="s">
        <v>5158</v>
      </c>
      <c r="DVU1125" t="s">
        <v>4927</v>
      </c>
      <c r="DVV1125" t="s">
        <v>5679</v>
      </c>
      <c r="DVW1125" t="s">
        <v>4921</v>
      </c>
      <c r="DVX1125" t="s">
        <v>5158</v>
      </c>
      <c r="DVY1125" t="s">
        <v>4922</v>
      </c>
      <c r="DVZ1125" t="s">
        <v>5680</v>
      </c>
      <c r="DWA1125" t="s">
        <v>4924</v>
      </c>
      <c r="DWB1125" t="s">
        <v>5477</v>
      </c>
      <c r="DWC1125" t="s">
        <v>4926</v>
      </c>
      <c r="DWD1125" t="s">
        <v>5281</v>
      </c>
      <c r="DWE1125" t="s">
        <v>4927</v>
      </c>
      <c r="DWF1125" t="s">
        <v>5281</v>
      </c>
      <c r="DWG1125" t="s">
        <v>4921</v>
      </c>
      <c r="DWH1125" t="s">
        <v>5281</v>
      </c>
      <c r="DWI1125" t="s">
        <v>4922</v>
      </c>
      <c r="DWJ1125" t="s">
        <v>5357</v>
      </c>
      <c r="DWK1125" t="s">
        <v>4924</v>
      </c>
      <c r="DWL1125" t="s">
        <v>5358</v>
      </c>
      <c r="DWM1125" t="s">
        <v>4926</v>
      </c>
      <c r="DWN1125" t="s">
        <v>5081</v>
      </c>
      <c r="DWO1125" t="s">
        <v>4927</v>
      </c>
      <c r="DWP1125" t="s">
        <v>5081</v>
      </c>
      <c r="DWQ1125" t="s">
        <v>4921</v>
      </c>
      <c r="DWR1125" t="s">
        <v>5081</v>
      </c>
      <c r="DWS1125" t="s">
        <v>4922</v>
      </c>
      <c r="DWT1125" t="s">
        <v>5681</v>
      </c>
      <c r="DWU1125" t="s">
        <v>4924</v>
      </c>
      <c r="DWV1125" t="s">
        <v>5682</v>
      </c>
      <c r="DWW1125" t="s">
        <v>4926</v>
      </c>
      <c r="DWX1125" t="s">
        <v>4947</v>
      </c>
      <c r="DWY1125" t="s">
        <v>4927</v>
      </c>
      <c r="DWZ1125" t="s">
        <v>4947</v>
      </c>
      <c r="DXA1125" t="s">
        <v>4921</v>
      </c>
      <c r="DXB1125" t="s">
        <v>5683</v>
      </c>
      <c r="DXC1125" t="s">
        <v>4922</v>
      </c>
      <c r="DXD1125" t="s">
        <v>4947</v>
      </c>
      <c r="DXE1125" t="s">
        <v>4924</v>
      </c>
      <c r="DXF1125" t="s">
        <v>4949</v>
      </c>
      <c r="DXG1125" t="s">
        <v>4926</v>
      </c>
      <c r="DXH1125" t="s">
        <v>5558</v>
      </c>
      <c r="DXI1125" t="s">
        <v>4927</v>
      </c>
      <c r="DXJ1125" t="s">
        <v>5558</v>
      </c>
      <c r="DXK1125" t="s">
        <v>4921</v>
      </c>
      <c r="DXL1125" t="s">
        <v>5558</v>
      </c>
      <c r="DXM1125" t="s">
        <v>4922</v>
      </c>
      <c r="DXN1125" t="s">
        <v>5684</v>
      </c>
      <c r="DXO1125" t="s">
        <v>4924</v>
      </c>
      <c r="DXP1125" t="s">
        <v>5685</v>
      </c>
      <c r="DXQ1125" t="s">
        <v>4926</v>
      </c>
      <c r="DXR1125" t="s">
        <v>5081</v>
      </c>
      <c r="DXS1125" t="s">
        <v>4927</v>
      </c>
      <c r="DXT1125" t="s">
        <v>5081</v>
      </c>
      <c r="DXU1125" t="s">
        <v>4921</v>
      </c>
      <c r="DXV1125" t="s">
        <v>5081</v>
      </c>
      <c r="DXW1125" t="s">
        <v>4922</v>
      </c>
      <c r="DXX1125" t="s">
        <v>5686</v>
      </c>
      <c r="DXY1125" t="s">
        <v>4924</v>
      </c>
      <c r="DXZ1125" t="s">
        <v>5687</v>
      </c>
      <c r="DYA1125" t="s">
        <v>4926</v>
      </c>
      <c r="DYB1125" t="s">
        <v>5290</v>
      </c>
      <c r="DYC1125" t="s">
        <v>4927</v>
      </c>
      <c r="DYD1125" t="s">
        <v>5290</v>
      </c>
      <c r="DYE1125" t="s">
        <v>4921</v>
      </c>
      <c r="DYF1125" t="s">
        <v>5290</v>
      </c>
      <c r="DYG1125" t="s">
        <v>4922</v>
      </c>
      <c r="DYH1125" t="s">
        <v>5688</v>
      </c>
      <c r="DYI1125" t="s">
        <v>4924</v>
      </c>
      <c r="DYJ1125" t="s">
        <v>5689</v>
      </c>
      <c r="DYK1125" t="s">
        <v>4926</v>
      </c>
      <c r="DYL1125" t="s">
        <v>5671</v>
      </c>
      <c r="DYM1125" t="s">
        <v>4927</v>
      </c>
      <c r="DYN1125" t="s">
        <v>5085</v>
      </c>
      <c r="DYO1125" t="s">
        <v>4921</v>
      </c>
      <c r="DYP1125" t="s">
        <v>5131</v>
      </c>
      <c r="DYQ1125" t="s">
        <v>4922</v>
      </c>
      <c r="DYR1125" t="s">
        <v>5131</v>
      </c>
      <c r="DYS1125" t="s">
        <v>4924</v>
      </c>
      <c r="DYT1125" t="s">
        <v>5087</v>
      </c>
      <c r="DYU1125" t="s">
        <v>4926</v>
      </c>
      <c r="DYV1125" t="s">
        <v>5050</v>
      </c>
      <c r="DYW1125" t="s">
        <v>4927</v>
      </c>
      <c r="DYX1125" t="s">
        <v>5050</v>
      </c>
      <c r="DYY1125" t="s">
        <v>4921</v>
      </c>
      <c r="DYZ1125" t="s">
        <v>5050</v>
      </c>
      <c r="DZA1125" t="s">
        <v>4922</v>
      </c>
      <c r="DZB1125" t="s">
        <v>5690</v>
      </c>
      <c r="DZC1125" t="s">
        <v>4924</v>
      </c>
      <c r="DZD1125" t="s">
        <v>5052</v>
      </c>
      <c r="DZE1125" t="s">
        <v>4926</v>
      </c>
      <c r="DZF1125" t="s">
        <v>5019</v>
      </c>
      <c r="DZG1125" t="s">
        <v>4927</v>
      </c>
      <c r="DZH1125" t="s">
        <v>5019</v>
      </c>
      <c r="DZI1125" t="s">
        <v>4921</v>
      </c>
      <c r="DZJ1125" t="s">
        <v>5019</v>
      </c>
      <c r="DZK1125" t="s">
        <v>4922</v>
      </c>
      <c r="DZL1125" t="s">
        <v>5691</v>
      </c>
      <c r="DZM1125" t="s">
        <v>4924</v>
      </c>
      <c r="DZN1125" t="s">
        <v>5692</v>
      </c>
      <c r="DZO1125" t="s">
        <v>4926</v>
      </c>
      <c r="DZP1125" t="s">
        <v>5693</v>
      </c>
      <c r="DZQ1125" t="s">
        <v>4927</v>
      </c>
      <c r="DZR1125" t="s">
        <v>5694</v>
      </c>
      <c r="DZS1125" t="s">
        <v>4921</v>
      </c>
      <c r="DZT1125" t="s">
        <v>5695</v>
      </c>
      <c r="DZU1125" t="s">
        <v>4922</v>
      </c>
      <c r="DZV1125" t="s">
        <v>5694</v>
      </c>
      <c r="DZW1125" t="s">
        <v>4924</v>
      </c>
      <c r="DZX1125" t="s">
        <v>5696</v>
      </c>
      <c r="DZY1125" t="s">
        <v>4926</v>
      </c>
      <c r="DZZ1125" t="s">
        <v>5145</v>
      </c>
      <c r="EAA1125" t="s">
        <v>4927</v>
      </c>
      <c r="EAB1125" t="s">
        <v>5471</v>
      </c>
      <c r="EAC1125" t="s">
        <v>4921</v>
      </c>
      <c r="EAD1125" t="s">
        <v>5145</v>
      </c>
      <c r="EAE1125" t="s">
        <v>4922</v>
      </c>
      <c r="EAF1125" t="s">
        <v>5697</v>
      </c>
      <c r="EAG1125" t="s">
        <v>4924</v>
      </c>
      <c r="EAH1125" t="s">
        <v>5341</v>
      </c>
      <c r="EAI1125" t="s">
        <v>4926</v>
      </c>
      <c r="EAJ1125" t="s">
        <v>5698</v>
      </c>
      <c r="EAK1125" t="s">
        <v>4927</v>
      </c>
      <c r="EAL1125" t="s">
        <v>5698</v>
      </c>
      <c r="EAM1125" t="s">
        <v>4921</v>
      </c>
      <c r="EAN1125" t="s">
        <v>5699</v>
      </c>
      <c r="EAO1125" t="s">
        <v>4922</v>
      </c>
      <c r="EAP1125" t="s">
        <v>5700</v>
      </c>
      <c r="EAQ1125" t="s">
        <v>4924</v>
      </c>
      <c r="EAR1125" t="s">
        <v>5701</v>
      </c>
      <c r="EAS1125" t="s">
        <v>4926</v>
      </c>
      <c r="EAT1125" t="s">
        <v>5702</v>
      </c>
      <c r="EAU1125" t="s">
        <v>4927</v>
      </c>
      <c r="EAV1125" t="s">
        <v>5702</v>
      </c>
      <c r="EAW1125" t="s">
        <v>4921</v>
      </c>
      <c r="EAX1125" t="s">
        <v>5702</v>
      </c>
      <c r="EAY1125" t="s">
        <v>4922</v>
      </c>
      <c r="EAZ1125" t="s">
        <v>5703</v>
      </c>
      <c r="EBA1125" t="s">
        <v>4924</v>
      </c>
      <c r="EBB1125" t="s">
        <v>5704</v>
      </c>
      <c r="EBC1125" t="s">
        <v>4926</v>
      </c>
      <c r="EBD1125" t="s">
        <v>5131</v>
      </c>
      <c r="EBE1125" t="s">
        <v>4927</v>
      </c>
      <c r="EBF1125" t="s">
        <v>5131</v>
      </c>
      <c r="EBG1125" t="s">
        <v>4921</v>
      </c>
      <c r="EBH1125" t="s">
        <v>5132</v>
      </c>
      <c r="EBI1125" t="s">
        <v>4922</v>
      </c>
      <c r="EBJ1125" t="s">
        <v>5131</v>
      </c>
      <c r="EBK1125" t="s">
        <v>4924</v>
      </c>
      <c r="EBL1125" t="s">
        <v>5133</v>
      </c>
      <c r="EBM1125" t="s">
        <v>4926</v>
      </c>
      <c r="EBN1125" t="s">
        <v>5186</v>
      </c>
      <c r="EBO1125" t="s">
        <v>4927</v>
      </c>
      <c r="EBP1125" t="s">
        <v>5468</v>
      </c>
      <c r="EBQ1125" t="s">
        <v>4921</v>
      </c>
      <c r="EBR1125" t="s">
        <v>5186</v>
      </c>
      <c r="EBS1125" t="s">
        <v>4922</v>
      </c>
      <c r="EBT1125" t="s">
        <v>5705</v>
      </c>
      <c r="EBU1125" t="s">
        <v>4924</v>
      </c>
      <c r="EBV1125" t="s">
        <v>5189</v>
      </c>
      <c r="EBW1125" t="s">
        <v>4926</v>
      </c>
      <c r="EBX1125" t="s">
        <v>5212</v>
      </c>
      <c r="EBY1125" t="s">
        <v>4927</v>
      </c>
      <c r="EBZ1125" t="s">
        <v>5212</v>
      </c>
      <c r="ECA1125" t="s">
        <v>4921</v>
      </c>
      <c r="ECB1125" t="s">
        <v>5212</v>
      </c>
      <c r="ECC1125" t="s">
        <v>4922</v>
      </c>
      <c r="ECD1125" t="s">
        <v>5706</v>
      </c>
      <c r="ECE1125" t="s">
        <v>4924</v>
      </c>
      <c r="ECF1125" t="s">
        <v>5213</v>
      </c>
      <c r="ECG1125" t="s">
        <v>4926</v>
      </c>
      <c r="ECH1125" t="s">
        <v>5473</v>
      </c>
      <c r="ECI1125" t="s">
        <v>4927</v>
      </c>
      <c r="ECJ1125" t="s">
        <v>5135</v>
      </c>
      <c r="ECK1125" t="s">
        <v>4921</v>
      </c>
      <c r="ECL1125" t="s">
        <v>4970</v>
      </c>
      <c r="ECM1125" t="s">
        <v>4922</v>
      </c>
      <c r="ECN1125" t="s">
        <v>5707</v>
      </c>
      <c r="ECO1125" t="s">
        <v>4924</v>
      </c>
      <c r="ECP1125" t="s">
        <v>5137</v>
      </c>
      <c r="ECQ1125" t="s">
        <v>4926</v>
      </c>
      <c r="ECR1125" t="s">
        <v>5528</v>
      </c>
      <c r="ECS1125" t="s">
        <v>4927</v>
      </c>
      <c r="ECT1125" t="s">
        <v>5708</v>
      </c>
      <c r="ECU1125" t="s">
        <v>4921</v>
      </c>
      <c r="ECV1125" t="s">
        <v>5378</v>
      </c>
      <c r="ECW1125" t="s">
        <v>4922</v>
      </c>
      <c r="ECX1125" t="s">
        <v>5709</v>
      </c>
      <c r="ECY1125" t="s">
        <v>4924</v>
      </c>
      <c r="ECZ1125" t="s">
        <v>5381</v>
      </c>
      <c r="EDA1125" t="s">
        <v>4926</v>
      </c>
      <c r="EDB1125" t="s">
        <v>5193</v>
      </c>
      <c r="EDC1125" t="s">
        <v>4927</v>
      </c>
      <c r="EDD1125" t="s">
        <v>5326</v>
      </c>
      <c r="EDE1125" t="s">
        <v>4921</v>
      </c>
      <c r="EDF1125" t="s">
        <v>5710</v>
      </c>
      <c r="EDG1125" t="s">
        <v>4922</v>
      </c>
      <c r="EDH1125" t="s">
        <v>5326</v>
      </c>
      <c r="EDI1125" t="s">
        <v>4924</v>
      </c>
      <c r="EDJ1125" t="s">
        <v>5678</v>
      </c>
      <c r="EDK1125" t="s">
        <v>4926</v>
      </c>
      <c r="EDL1125" t="s">
        <v>4995</v>
      </c>
      <c r="EDM1125" t="s">
        <v>4927</v>
      </c>
      <c r="EDN1125" t="s">
        <v>4995</v>
      </c>
      <c r="EDO1125" t="s">
        <v>4921</v>
      </c>
      <c r="EDP1125" t="s">
        <v>4995</v>
      </c>
      <c r="EDQ1125" t="s">
        <v>4922</v>
      </c>
      <c r="EDR1125" t="s">
        <v>5063</v>
      </c>
      <c r="EDS1125" t="s">
        <v>4924</v>
      </c>
      <c r="EDT1125" t="s">
        <v>4998</v>
      </c>
      <c r="EDU1125" t="s">
        <v>4926</v>
      </c>
      <c r="EDV1125" t="s">
        <v>5558</v>
      </c>
      <c r="EDW1125" t="s">
        <v>4927</v>
      </c>
      <c r="EDX1125" t="s">
        <v>5558</v>
      </c>
      <c r="EDY1125" t="s">
        <v>4921</v>
      </c>
      <c r="EDZ1125" t="s">
        <v>5558</v>
      </c>
      <c r="EEA1125" t="s">
        <v>4922</v>
      </c>
      <c r="EEB1125" t="s">
        <v>5385</v>
      </c>
      <c r="EEC1125" t="s">
        <v>4924</v>
      </c>
      <c r="EED1125" t="s">
        <v>5561</v>
      </c>
      <c r="EEE1125" t="s">
        <v>4926</v>
      </c>
      <c r="EEF1125" t="s">
        <v>5711</v>
      </c>
      <c r="EEG1125" t="s">
        <v>4927</v>
      </c>
      <c r="EEH1125" t="s">
        <v>5124</v>
      </c>
      <c r="EEI1125" t="s">
        <v>4921</v>
      </c>
      <c r="EEJ1125" t="s">
        <v>5124</v>
      </c>
      <c r="EEK1125" t="s">
        <v>4922</v>
      </c>
      <c r="EEL1125" t="s">
        <v>5712</v>
      </c>
      <c r="EEM1125" t="s">
        <v>4924</v>
      </c>
      <c r="EEN1125" t="s">
        <v>5127</v>
      </c>
      <c r="EEO1125" t="s">
        <v>4926</v>
      </c>
      <c r="EEP1125" t="s">
        <v>4944</v>
      </c>
      <c r="EEQ1125" t="s">
        <v>4927</v>
      </c>
      <c r="EER1125" t="s">
        <v>5054</v>
      </c>
      <c r="EES1125" t="s">
        <v>4921</v>
      </c>
      <c r="EET1125" t="s">
        <v>4944</v>
      </c>
      <c r="EEU1125" t="s">
        <v>4922</v>
      </c>
      <c r="EEV1125" t="s">
        <v>5349</v>
      </c>
      <c r="EEW1125" t="s">
        <v>4924</v>
      </c>
      <c r="EEX1125" t="s">
        <v>5084</v>
      </c>
      <c r="EEY1125" t="s">
        <v>4926</v>
      </c>
      <c r="EEZ1125" t="s">
        <v>5272</v>
      </c>
      <c r="EFA1125" t="s">
        <v>4927</v>
      </c>
      <c r="EFB1125" t="s">
        <v>5272</v>
      </c>
      <c r="EFC1125" t="s">
        <v>4921</v>
      </c>
      <c r="EFD1125" t="s">
        <v>5272</v>
      </c>
      <c r="EFE1125" t="s">
        <v>4922</v>
      </c>
      <c r="EFF1125" t="s">
        <v>5418</v>
      </c>
      <c r="EFG1125" t="s">
        <v>4924</v>
      </c>
      <c r="EFH1125" t="s">
        <v>5275</v>
      </c>
      <c r="EFI1125" t="s">
        <v>4926</v>
      </c>
      <c r="EFJ1125" t="s">
        <v>5019</v>
      </c>
      <c r="EFK1125" t="s">
        <v>4927</v>
      </c>
      <c r="EFL1125" t="s">
        <v>5262</v>
      </c>
      <c r="EFM1125" t="s">
        <v>4921</v>
      </c>
      <c r="EFN1125" t="s">
        <v>5019</v>
      </c>
      <c r="EFO1125" t="s">
        <v>4922</v>
      </c>
      <c r="EFP1125" t="s">
        <v>5690</v>
      </c>
      <c r="EFQ1125" t="s">
        <v>4924</v>
      </c>
      <c r="EFR1125" t="s">
        <v>5117</v>
      </c>
      <c r="EFS1125" t="s">
        <v>4926</v>
      </c>
      <c r="EFT1125" t="s">
        <v>5131</v>
      </c>
      <c r="EFU1125" t="s">
        <v>4927</v>
      </c>
      <c r="EFV1125" t="s">
        <v>5131</v>
      </c>
      <c r="EFW1125" t="s">
        <v>4921</v>
      </c>
      <c r="EFX1125" t="s">
        <v>5132</v>
      </c>
      <c r="EFY1125" t="s">
        <v>4922</v>
      </c>
      <c r="EFZ1125" t="s">
        <v>5131</v>
      </c>
      <c r="EGA1125" t="s">
        <v>4924</v>
      </c>
      <c r="EGB1125" t="s">
        <v>5133</v>
      </c>
      <c r="EGC1125" t="s">
        <v>4926</v>
      </c>
      <c r="EGD1125" t="s">
        <v>5713</v>
      </c>
      <c r="EGE1125" t="s">
        <v>4927</v>
      </c>
      <c r="EGF1125" t="s">
        <v>5273</v>
      </c>
      <c r="EGG1125" t="s">
        <v>4921</v>
      </c>
      <c r="EGH1125" t="s">
        <v>5318</v>
      </c>
      <c r="EGI1125" t="s">
        <v>4922</v>
      </c>
      <c r="EGJ1125" t="s">
        <v>5022</v>
      </c>
      <c r="EGK1125" t="s">
        <v>4924</v>
      </c>
      <c r="EGL1125" t="s">
        <v>5025</v>
      </c>
      <c r="EGM1125" t="s">
        <v>4926</v>
      </c>
      <c r="EGN1125" t="s">
        <v>5039</v>
      </c>
      <c r="EGO1125" t="s">
        <v>4927</v>
      </c>
      <c r="EGP1125" t="s">
        <v>5039</v>
      </c>
      <c r="EGQ1125" t="s">
        <v>4921</v>
      </c>
      <c r="EGR1125" t="s">
        <v>5039</v>
      </c>
      <c r="EGS1125" t="s">
        <v>4922</v>
      </c>
      <c r="EGT1125" t="s">
        <v>5691</v>
      </c>
      <c r="EGU1125" t="s">
        <v>4924</v>
      </c>
      <c r="EGV1125" t="s">
        <v>5207</v>
      </c>
      <c r="EGW1125" t="s">
        <v>4926</v>
      </c>
      <c r="EGX1125" t="s">
        <v>5343</v>
      </c>
      <c r="EGY1125" t="s">
        <v>4927</v>
      </c>
      <c r="EGZ1125" t="s">
        <v>4999</v>
      </c>
      <c r="EHA1125" t="s">
        <v>4921</v>
      </c>
      <c r="EHB1125" t="s">
        <v>5036</v>
      </c>
      <c r="EHC1125" t="s">
        <v>4922</v>
      </c>
      <c r="EHD1125" t="s">
        <v>5714</v>
      </c>
      <c r="EHE1125" t="s">
        <v>4924</v>
      </c>
      <c r="EHF1125" t="s">
        <v>5715</v>
      </c>
      <c r="EHG1125" t="s">
        <v>4926</v>
      </c>
      <c r="EHH1125" t="s">
        <v>5249</v>
      </c>
      <c r="EHI1125" t="s">
        <v>4927</v>
      </c>
      <c r="EHJ1125" t="s">
        <v>5179</v>
      </c>
      <c r="EHK1125" t="s">
        <v>4921</v>
      </c>
      <c r="EHL1125" t="s">
        <v>5179</v>
      </c>
      <c r="EHM1125" t="s">
        <v>4922</v>
      </c>
      <c r="EHN1125" t="s">
        <v>5716</v>
      </c>
      <c r="EHO1125" t="s">
        <v>4924</v>
      </c>
      <c r="EHP1125" t="s">
        <v>5397</v>
      </c>
      <c r="EHQ1125" t="s">
        <v>4926</v>
      </c>
      <c r="EHR1125" t="s">
        <v>5142</v>
      </c>
      <c r="EHS1125" t="s">
        <v>4927</v>
      </c>
      <c r="EHT1125" t="s">
        <v>5142</v>
      </c>
      <c r="EHU1125" t="s">
        <v>4921</v>
      </c>
      <c r="EHV1125" t="s">
        <v>5142</v>
      </c>
      <c r="EHW1125" t="s">
        <v>4922</v>
      </c>
      <c r="EHX1125" t="s">
        <v>5405</v>
      </c>
      <c r="EHY1125" t="s">
        <v>4924</v>
      </c>
      <c r="EHZ1125" t="s">
        <v>5144</v>
      </c>
      <c r="EIA1125" t="s">
        <v>4926</v>
      </c>
      <c r="EIB1125" t="s">
        <v>5067</v>
      </c>
      <c r="EIC1125" t="s">
        <v>4927</v>
      </c>
      <c r="EID1125" t="s">
        <v>5067</v>
      </c>
      <c r="EIE1125" t="s">
        <v>4921</v>
      </c>
      <c r="EIF1125" t="s">
        <v>5067</v>
      </c>
      <c r="EIG1125" t="s">
        <v>4922</v>
      </c>
      <c r="EIH1125" t="s">
        <v>5717</v>
      </c>
      <c r="EII1125" t="s">
        <v>4924</v>
      </c>
      <c r="EIJ1125" t="s">
        <v>5153</v>
      </c>
      <c r="EIK1125" t="s">
        <v>4926</v>
      </c>
      <c r="EIL1125" t="s">
        <v>5718</v>
      </c>
      <c r="EIM1125" t="s">
        <v>4927</v>
      </c>
      <c r="EIN1125" t="s">
        <v>5179</v>
      </c>
      <c r="EIO1125" t="s">
        <v>4921</v>
      </c>
      <c r="EIP1125" t="s">
        <v>5179</v>
      </c>
      <c r="EIQ1125" t="s">
        <v>4922</v>
      </c>
      <c r="EIR1125" t="s">
        <v>5719</v>
      </c>
      <c r="EIS1125" t="s">
        <v>4924</v>
      </c>
      <c r="EIT1125" t="s">
        <v>5271</v>
      </c>
      <c r="EIU1125" t="s">
        <v>4926</v>
      </c>
      <c r="EIV1125" t="s">
        <v>4974</v>
      </c>
      <c r="EIW1125" t="s">
        <v>4927</v>
      </c>
      <c r="EIX1125" t="s">
        <v>4974</v>
      </c>
      <c r="EIY1125" t="s">
        <v>4921</v>
      </c>
      <c r="EIZ1125" t="s">
        <v>4974</v>
      </c>
      <c r="EJA1125" t="s">
        <v>4922</v>
      </c>
      <c r="EJB1125" t="s">
        <v>5214</v>
      </c>
      <c r="EJC1125" t="s">
        <v>4924</v>
      </c>
      <c r="EJD1125" t="s">
        <v>4977</v>
      </c>
      <c r="EJE1125" t="s">
        <v>4926</v>
      </c>
      <c r="EJF1125" t="s">
        <v>5019</v>
      </c>
      <c r="EJG1125" t="s">
        <v>4927</v>
      </c>
      <c r="EJH1125" t="s">
        <v>5019</v>
      </c>
      <c r="EJI1125" t="s">
        <v>4921</v>
      </c>
      <c r="EJJ1125" t="s">
        <v>5019</v>
      </c>
      <c r="EJK1125" t="s">
        <v>4922</v>
      </c>
      <c r="EJL1125" t="s">
        <v>5522</v>
      </c>
      <c r="EJM1125" t="s">
        <v>4924</v>
      </c>
      <c r="EJN1125" t="s">
        <v>5117</v>
      </c>
      <c r="EJO1125" t="s">
        <v>4926</v>
      </c>
      <c r="EJP1125" t="s">
        <v>5254</v>
      </c>
      <c r="EJQ1125" t="s">
        <v>4927</v>
      </c>
      <c r="EJR1125" t="s">
        <v>5254</v>
      </c>
      <c r="EJS1125" t="s">
        <v>4921</v>
      </c>
      <c r="EJT1125" t="s">
        <v>5254</v>
      </c>
      <c r="EJU1125" t="s">
        <v>4922</v>
      </c>
      <c r="EJV1125" t="s">
        <v>5720</v>
      </c>
      <c r="EJW1125" t="s">
        <v>4924</v>
      </c>
      <c r="EJX1125" t="s">
        <v>5721</v>
      </c>
      <c r="EJY1125" t="s">
        <v>4926</v>
      </c>
      <c r="EJZ1125" t="s">
        <v>5286</v>
      </c>
      <c r="EKA1125" t="s">
        <v>4927</v>
      </c>
      <c r="EKB1125" t="s">
        <v>5392</v>
      </c>
      <c r="EKC1125" t="s">
        <v>4921</v>
      </c>
      <c r="EKD1125" t="s">
        <v>5203</v>
      </c>
      <c r="EKE1125" t="s">
        <v>4922</v>
      </c>
      <c r="EKF1125" t="s">
        <v>5722</v>
      </c>
      <c r="EKG1125" t="s">
        <v>4924</v>
      </c>
      <c r="EKH1125" t="s">
        <v>5205</v>
      </c>
      <c r="EKI1125" t="s">
        <v>4926</v>
      </c>
      <c r="EKJ1125" t="s">
        <v>5723</v>
      </c>
      <c r="EKK1125" t="s">
        <v>4927</v>
      </c>
      <c r="EKL1125" t="s">
        <v>5290</v>
      </c>
      <c r="EKM1125" t="s">
        <v>4921</v>
      </c>
      <c r="EKN1125" t="s">
        <v>5290</v>
      </c>
      <c r="EKO1125" t="s">
        <v>4922</v>
      </c>
      <c r="EKP1125" t="s">
        <v>5724</v>
      </c>
      <c r="EKQ1125" t="s">
        <v>4924</v>
      </c>
      <c r="EKR1125" t="s">
        <v>5292</v>
      </c>
      <c r="EKS1125" t="s">
        <v>4926</v>
      </c>
      <c r="EKT1125" t="s">
        <v>5047</v>
      </c>
      <c r="EKU1125" t="s">
        <v>4927</v>
      </c>
      <c r="EKV1125" t="s">
        <v>5725</v>
      </c>
      <c r="EKW1125" t="s">
        <v>4921</v>
      </c>
      <c r="EKX1125" t="s">
        <v>4964</v>
      </c>
      <c r="EKY1125" t="s">
        <v>4922</v>
      </c>
      <c r="EKZ1125" t="s">
        <v>5726</v>
      </c>
      <c r="ELA1125" t="s">
        <v>4924</v>
      </c>
      <c r="ELB1125" t="s">
        <v>4966</v>
      </c>
      <c r="ELC1125" t="s">
        <v>4926</v>
      </c>
      <c r="ELD1125" t="s">
        <v>5727</v>
      </c>
      <c r="ELE1125" t="s">
        <v>4927</v>
      </c>
      <c r="ELF1125" t="s">
        <v>5728</v>
      </c>
      <c r="ELG1125" t="s">
        <v>4921</v>
      </c>
      <c r="ELH1125" t="s">
        <v>5729</v>
      </c>
      <c r="ELI1125" t="s">
        <v>4922</v>
      </c>
      <c r="ELJ1125" t="s">
        <v>5730</v>
      </c>
      <c r="ELK1125" t="s">
        <v>4924</v>
      </c>
      <c r="ELL1125" t="s">
        <v>5731</v>
      </c>
      <c r="ELM1125" t="s">
        <v>4926</v>
      </c>
      <c r="ELN1125" t="s">
        <v>5732</v>
      </c>
      <c r="ELO1125" t="s">
        <v>4927</v>
      </c>
      <c r="ELP1125" t="s">
        <v>5733</v>
      </c>
      <c r="ELQ1125" t="s">
        <v>4921</v>
      </c>
      <c r="ELR1125" t="s">
        <v>5231</v>
      </c>
      <c r="ELS1125" t="s">
        <v>4922</v>
      </c>
      <c r="ELT1125" t="s">
        <v>5734</v>
      </c>
      <c r="ELU1125" t="s">
        <v>4924</v>
      </c>
      <c r="ELV1125" t="s">
        <v>5234</v>
      </c>
      <c r="ELW1125" t="s">
        <v>4926</v>
      </c>
      <c r="ELX1125" t="s">
        <v>5023</v>
      </c>
      <c r="ELY1125" t="s">
        <v>4927</v>
      </c>
      <c r="ELZ1125" t="s">
        <v>5023</v>
      </c>
      <c r="EMA1125" t="s">
        <v>4921</v>
      </c>
      <c r="EMB1125" t="s">
        <v>5023</v>
      </c>
      <c r="EMC1125" t="s">
        <v>4922</v>
      </c>
      <c r="EMD1125" t="s">
        <v>5735</v>
      </c>
      <c r="EME1125" t="s">
        <v>4924</v>
      </c>
      <c r="EMF1125" t="s">
        <v>5736</v>
      </c>
      <c r="EMG1125" t="s">
        <v>4926</v>
      </c>
      <c r="EMH1125" t="s">
        <v>5047</v>
      </c>
      <c r="EMI1125" t="s">
        <v>4927</v>
      </c>
      <c r="EMJ1125" t="s">
        <v>5092</v>
      </c>
      <c r="EMK1125" t="s">
        <v>4921</v>
      </c>
      <c r="EML1125" t="s">
        <v>5092</v>
      </c>
      <c r="EMM1125" t="s">
        <v>4922</v>
      </c>
      <c r="EMN1125" t="s">
        <v>5737</v>
      </c>
      <c r="EMO1125" t="s">
        <v>4924</v>
      </c>
      <c r="EMP1125" t="s">
        <v>5738</v>
      </c>
      <c r="EMQ1125" t="s">
        <v>4926</v>
      </c>
      <c r="EMR1125" t="s">
        <v>5039</v>
      </c>
      <c r="EMS1125" t="s">
        <v>4927</v>
      </c>
      <c r="EMT1125" t="s">
        <v>5039</v>
      </c>
      <c r="EMU1125" t="s">
        <v>4921</v>
      </c>
      <c r="EMV1125" t="s">
        <v>5039</v>
      </c>
      <c r="EMW1125" t="s">
        <v>4922</v>
      </c>
      <c r="EMX1125" t="s">
        <v>5206</v>
      </c>
      <c r="EMY1125" t="s">
        <v>4924</v>
      </c>
      <c r="EMZ1125" t="s">
        <v>5207</v>
      </c>
      <c r="ENA1125" t="s">
        <v>4926</v>
      </c>
      <c r="ENB1125" t="s">
        <v>5281</v>
      </c>
      <c r="ENC1125" t="s">
        <v>4927</v>
      </c>
      <c r="END1125" t="s">
        <v>5281</v>
      </c>
      <c r="ENE1125" t="s">
        <v>4921</v>
      </c>
      <c r="ENF1125" t="s">
        <v>5281</v>
      </c>
      <c r="ENG1125" t="s">
        <v>4922</v>
      </c>
      <c r="ENH1125" t="s">
        <v>5739</v>
      </c>
      <c r="ENI1125" t="s">
        <v>4924</v>
      </c>
      <c r="ENJ1125" t="s">
        <v>5155</v>
      </c>
      <c r="ENK1125" t="s">
        <v>4926</v>
      </c>
      <c r="ENL1125" t="s">
        <v>5249</v>
      </c>
      <c r="ENM1125" t="s">
        <v>4927</v>
      </c>
      <c r="ENN1125" t="s">
        <v>5249</v>
      </c>
      <c r="ENO1125" t="s">
        <v>4921</v>
      </c>
      <c r="ENP1125" t="s">
        <v>5249</v>
      </c>
      <c r="ENQ1125" t="s">
        <v>4922</v>
      </c>
      <c r="ENR1125" t="s">
        <v>5740</v>
      </c>
      <c r="ENS1125" t="s">
        <v>4924</v>
      </c>
      <c r="ENT1125" t="s">
        <v>5112</v>
      </c>
      <c r="ENU1125" t="s">
        <v>4926</v>
      </c>
      <c r="ENV1125" t="s">
        <v>5179</v>
      </c>
      <c r="ENW1125" t="s">
        <v>4927</v>
      </c>
      <c r="ENX1125" t="s">
        <v>5179</v>
      </c>
      <c r="ENY1125" t="s">
        <v>4921</v>
      </c>
      <c r="ENZ1125" t="s">
        <v>5179</v>
      </c>
      <c r="EOA1125" t="s">
        <v>4922</v>
      </c>
      <c r="EOB1125" t="s">
        <v>5741</v>
      </c>
      <c r="EOC1125" t="s">
        <v>4924</v>
      </c>
      <c r="EOD1125" t="s">
        <v>5271</v>
      </c>
      <c r="EOE1125" t="s">
        <v>4926</v>
      </c>
      <c r="EOF1125" t="s">
        <v>5019</v>
      </c>
      <c r="EOG1125" t="s">
        <v>4927</v>
      </c>
      <c r="EOH1125" t="s">
        <v>5254</v>
      </c>
      <c r="EOI1125" t="s">
        <v>4921</v>
      </c>
      <c r="EOJ1125" t="s">
        <v>5019</v>
      </c>
      <c r="EOK1125" t="s">
        <v>4922</v>
      </c>
      <c r="EOL1125" t="s">
        <v>5742</v>
      </c>
      <c r="EOM1125" t="s">
        <v>4924</v>
      </c>
      <c r="EON1125" t="s">
        <v>5117</v>
      </c>
      <c r="EOO1125" t="s">
        <v>4926</v>
      </c>
      <c r="EOP1125" t="s">
        <v>5022</v>
      </c>
      <c r="EOQ1125" t="s">
        <v>4927</v>
      </c>
      <c r="EOR1125" t="s">
        <v>5249</v>
      </c>
      <c r="EOS1125" t="s">
        <v>4921</v>
      </c>
      <c r="EOT1125" t="s">
        <v>5249</v>
      </c>
      <c r="EOU1125" t="s">
        <v>4922</v>
      </c>
      <c r="EOV1125" t="s">
        <v>5743</v>
      </c>
      <c r="EOW1125" t="s">
        <v>4924</v>
      </c>
      <c r="EOX1125" t="s">
        <v>5744</v>
      </c>
      <c r="EOY1125" t="s">
        <v>4926</v>
      </c>
      <c r="EOZ1125" t="s">
        <v>5067</v>
      </c>
      <c r="EPA1125" t="s">
        <v>4927</v>
      </c>
      <c r="EPB1125" t="s">
        <v>5067</v>
      </c>
      <c r="EPC1125" t="s">
        <v>4921</v>
      </c>
      <c r="EPD1125" t="s">
        <v>5067</v>
      </c>
      <c r="EPE1125" t="s">
        <v>4922</v>
      </c>
      <c r="EPF1125" t="s">
        <v>5717</v>
      </c>
      <c r="EPG1125" t="s">
        <v>4924</v>
      </c>
      <c r="EPH1125" t="s">
        <v>5153</v>
      </c>
      <c r="EPI1125" t="s">
        <v>4926</v>
      </c>
      <c r="EPJ1125" t="s">
        <v>5745</v>
      </c>
      <c r="EPK1125" t="s">
        <v>4927</v>
      </c>
      <c r="EPL1125" t="s">
        <v>5337</v>
      </c>
      <c r="EPM1125" t="s">
        <v>4921</v>
      </c>
      <c r="EPN1125" t="s">
        <v>5337</v>
      </c>
      <c r="EPO1125" t="s">
        <v>4922</v>
      </c>
      <c r="EPP1125" t="s">
        <v>5746</v>
      </c>
      <c r="EPQ1125" t="s">
        <v>4924</v>
      </c>
      <c r="EPR1125" t="s">
        <v>5747</v>
      </c>
      <c r="EPS1125" t="s">
        <v>4926</v>
      </c>
      <c r="EPT1125" t="s">
        <v>5748</v>
      </c>
      <c r="EPU1125" t="s">
        <v>4927</v>
      </c>
      <c r="EPV1125" t="s">
        <v>5147</v>
      </c>
      <c r="EPW1125" t="s">
        <v>4921</v>
      </c>
      <c r="EPX1125" t="s">
        <v>5147</v>
      </c>
      <c r="EPY1125" t="s">
        <v>4922</v>
      </c>
      <c r="EPZ1125" t="s">
        <v>5667</v>
      </c>
      <c r="EQA1125" t="s">
        <v>4924</v>
      </c>
      <c r="EQB1125" t="s">
        <v>5149</v>
      </c>
      <c r="EQC1125" t="s">
        <v>4926</v>
      </c>
      <c r="EQD1125" t="s">
        <v>5286</v>
      </c>
      <c r="EQE1125" t="s">
        <v>4927</v>
      </c>
      <c r="EQF1125" t="s">
        <v>5286</v>
      </c>
      <c r="EQG1125" t="s">
        <v>4921</v>
      </c>
      <c r="EQH1125" t="s">
        <v>5286</v>
      </c>
      <c r="EQI1125" t="s">
        <v>4922</v>
      </c>
      <c r="EQJ1125" t="s">
        <v>5749</v>
      </c>
      <c r="EQK1125" t="s">
        <v>4924</v>
      </c>
      <c r="EQL1125" t="s">
        <v>5750</v>
      </c>
      <c r="EQM1125" t="s">
        <v>4926</v>
      </c>
      <c r="EQN1125" t="s">
        <v>5588</v>
      </c>
      <c r="EQO1125" t="s">
        <v>4927</v>
      </c>
      <c r="EQP1125" t="s">
        <v>5748</v>
      </c>
      <c r="EQQ1125" t="s">
        <v>4921</v>
      </c>
      <c r="EQR1125" t="s">
        <v>5751</v>
      </c>
      <c r="EQS1125" t="s">
        <v>4922</v>
      </c>
      <c r="EQT1125" t="s">
        <v>5752</v>
      </c>
      <c r="EQU1125" t="s">
        <v>4924</v>
      </c>
      <c r="EQV1125" t="s">
        <v>5753</v>
      </c>
      <c r="EQW1125" t="s">
        <v>4926</v>
      </c>
      <c r="EQX1125" t="s">
        <v>5249</v>
      </c>
      <c r="EQY1125" t="s">
        <v>4927</v>
      </c>
      <c r="EQZ1125" t="s">
        <v>5702</v>
      </c>
      <c r="ERA1125" t="s">
        <v>4921</v>
      </c>
      <c r="ERB1125" t="s">
        <v>4978</v>
      </c>
      <c r="ERC1125" t="s">
        <v>4922</v>
      </c>
      <c r="ERD1125" t="s">
        <v>5150</v>
      </c>
      <c r="ERE1125" t="s">
        <v>4924</v>
      </c>
      <c r="ERF1125" t="s">
        <v>4980</v>
      </c>
      <c r="ERG1125" t="s">
        <v>4926</v>
      </c>
      <c r="ERH1125" t="s">
        <v>5050</v>
      </c>
      <c r="ERI1125" t="s">
        <v>4927</v>
      </c>
      <c r="ERJ1125" t="s">
        <v>5019</v>
      </c>
      <c r="ERK1125" t="s">
        <v>4921</v>
      </c>
      <c r="ERL1125" t="s">
        <v>5019</v>
      </c>
      <c r="ERM1125" t="s">
        <v>4922</v>
      </c>
      <c r="ERN1125" t="s">
        <v>5754</v>
      </c>
      <c r="ERO1125" t="s">
        <v>4924</v>
      </c>
      <c r="ERP1125" t="s">
        <v>5117</v>
      </c>
      <c r="ERQ1125" t="s">
        <v>4926</v>
      </c>
      <c r="ERR1125" t="s">
        <v>5755</v>
      </c>
      <c r="ERS1125" t="s">
        <v>4927</v>
      </c>
      <c r="ERT1125" t="s">
        <v>5154</v>
      </c>
      <c r="ERU1125" t="s">
        <v>4921</v>
      </c>
      <c r="ERV1125" t="s">
        <v>5154</v>
      </c>
      <c r="ERW1125" t="s">
        <v>4922</v>
      </c>
      <c r="ERX1125" t="s">
        <v>5124</v>
      </c>
      <c r="ERY1125" t="s">
        <v>4924</v>
      </c>
      <c r="ERZ1125" t="s">
        <v>5256</v>
      </c>
      <c r="ESA1125" t="s">
        <v>4926</v>
      </c>
      <c r="ESB1125" t="s">
        <v>5650</v>
      </c>
      <c r="ESC1125" t="s">
        <v>4927</v>
      </c>
      <c r="ESD1125" t="s">
        <v>4947</v>
      </c>
      <c r="ESE1125" t="s">
        <v>4921</v>
      </c>
      <c r="ESF1125" t="s">
        <v>4947</v>
      </c>
      <c r="ESG1125" t="s">
        <v>4922</v>
      </c>
      <c r="ESH1125" t="s">
        <v>4947</v>
      </c>
      <c r="ESI1125" t="s">
        <v>4924</v>
      </c>
      <c r="ESJ1125" t="s">
        <v>4949</v>
      </c>
      <c r="ESK1125" t="s">
        <v>4926</v>
      </c>
      <c r="ESL1125" t="s">
        <v>5047</v>
      </c>
      <c r="ESM1125" t="s">
        <v>4927</v>
      </c>
      <c r="ESN1125" t="s">
        <v>5047</v>
      </c>
      <c r="ESO1125" t="s">
        <v>4921</v>
      </c>
      <c r="ESP1125" t="s">
        <v>5047</v>
      </c>
      <c r="ESQ1125" t="s">
        <v>4922</v>
      </c>
      <c r="ESR1125" t="s">
        <v>5756</v>
      </c>
      <c r="ESS1125" t="s">
        <v>4924</v>
      </c>
      <c r="EST1125" t="s">
        <v>5049</v>
      </c>
      <c r="ESU1125" t="s">
        <v>4926</v>
      </c>
      <c r="ESV1125" t="s">
        <v>5757</v>
      </c>
      <c r="ESW1125" t="s">
        <v>4927</v>
      </c>
      <c r="ESX1125" t="s">
        <v>5758</v>
      </c>
      <c r="ESY1125" t="s">
        <v>4921</v>
      </c>
      <c r="ESZ1125" t="s">
        <v>4988</v>
      </c>
      <c r="ETA1125" t="s">
        <v>4922</v>
      </c>
      <c r="ETB1125" t="s">
        <v>4988</v>
      </c>
      <c r="ETC1125" t="s">
        <v>4924</v>
      </c>
      <c r="ETD1125" t="s">
        <v>5759</v>
      </c>
      <c r="ETE1125" t="s">
        <v>4926</v>
      </c>
      <c r="ETF1125" t="s">
        <v>5067</v>
      </c>
      <c r="ETG1125" t="s">
        <v>4927</v>
      </c>
      <c r="ETH1125" t="s">
        <v>5067</v>
      </c>
      <c r="ETI1125" t="s">
        <v>4921</v>
      </c>
      <c r="ETJ1125" t="s">
        <v>5067</v>
      </c>
      <c r="ETK1125" t="s">
        <v>4922</v>
      </c>
      <c r="ETL1125" t="s">
        <v>5717</v>
      </c>
      <c r="ETM1125" t="s">
        <v>4924</v>
      </c>
      <c r="ETN1125" t="s">
        <v>5153</v>
      </c>
      <c r="ETO1125" t="s">
        <v>4926</v>
      </c>
      <c r="ETP1125" t="s">
        <v>5760</v>
      </c>
      <c r="ETQ1125" t="s">
        <v>4927</v>
      </c>
      <c r="ETR1125" t="s">
        <v>5760</v>
      </c>
      <c r="ETS1125" t="s">
        <v>4921</v>
      </c>
      <c r="ETT1125" t="s">
        <v>5760</v>
      </c>
      <c r="ETU1125" t="s">
        <v>4922</v>
      </c>
      <c r="ETV1125" t="s">
        <v>5761</v>
      </c>
      <c r="ETW1125" t="s">
        <v>4924</v>
      </c>
      <c r="ETX1125" t="s">
        <v>5762</v>
      </c>
      <c r="ETY1125" t="s">
        <v>4926</v>
      </c>
      <c r="ETZ1125" t="s">
        <v>5179</v>
      </c>
      <c r="EUA1125" t="s">
        <v>4927</v>
      </c>
      <c r="EUB1125" t="s">
        <v>5142</v>
      </c>
      <c r="EUC1125" t="s">
        <v>4921</v>
      </c>
      <c r="EUD1125" t="s">
        <v>5142</v>
      </c>
      <c r="EUE1125" t="s">
        <v>4922</v>
      </c>
      <c r="EUF1125" t="s">
        <v>5742</v>
      </c>
      <c r="EUG1125" t="s">
        <v>4924</v>
      </c>
      <c r="EUH1125" t="s">
        <v>5144</v>
      </c>
      <c r="EUI1125" t="s">
        <v>4926</v>
      </c>
      <c r="EUJ1125" t="s">
        <v>5656</v>
      </c>
      <c r="EUK1125" t="s">
        <v>4927</v>
      </c>
      <c r="EUL1125" t="s">
        <v>5656</v>
      </c>
      <c r="EUM1125" t="s">
        <v>4921</v>
      </c>
      <c r="EUN1125" t="s">
        <v>5656</v>
      </c>
      <c r="EUO1125" t="s">
        <v>4922</v>
      </c>
      <c r="EUP1125" t="s">
        <v>5157</v>
      </c>
      <c r="EUQ1125" t="s">
        <v>4924</v>
      </c>
      <c r="EUR1125" t="s">
        <v>5181</v>
      </c>
      <c r="EUS1125" t="s">
        <v>4926</v>
      </c>
      <c r="EUT1125" t="s">
        <v>5254</v>
      </c>
      <c r="EUU1125" t="s">
        <v>4927</v>
      </c>
      <c r="EUV1125" t="s">
        <v>5254</v>
      </c>
      <c r="EUW1125" t="s">
        <v>4921</v>
      </c>
      <c r="EUX1125" t="s">
        <v>5254</v>
      </c>
      <c r="EUY1125" t="s">
        <v>4922</v>
      </c>
      <c r="EUZ1125" t="s">
        <v>5525</v>
      </c>
      <c r="EVA1125" t="s">
        <v>4924</v>
      </c>
      <c r="EVB1125" t="s">
        <v>5356</v>
      </c>
      <c r="EVC1125" t="s">
        <v>4926</v>
      </c>
      <c r="EVD1125" t="s">
        <v>5124</v>
      </c>
      <c r="EVE1125" t="s">
        <v>4927</v>
      </c>
      <c r="EVF1125" t="s">
        <v>5124</v>
      </c>
      <c r="EVG1125" t="s">
        <v>4921</v>
      </c>
      <c r="EVH1125" t="s">
        <v>5124</v>
      </c>
      <c r="EVI1125" t="s">
        <v>4922</v>
      </c>
      <c r="EVJ1125" t="s">
        <v>5763</v>
      </c>
      <c r="EVK1125" t="s">
        <v>4924</v>
      </c>
      <c r="EVL1125" t="s">
        <v>5764</v>
      </c>
      <c r="EVM1125" t="s">
        <v>4926</v>
      </c>
      <c r="EVN1125" t="s">
        <v>5067</v>
      </c>
      <c r="EVO1125" t="s">
        <v>4927</v>
      </c>
      <c r="EVP1125" t="s">
        <v>5067</v>
      </c>
      <c r="EVQ1125" t="s">
        <v>4921</v>
      </c>
      <c r="EVR1125" t="s">
        <v>5067</v>
      </c>
      <c r="EVS1125" t="s">
        <v>4922</v>
      </c>
      <c r="EVT1125" t="s">
        <v>5765</v>
      </c>
      <c r="EVU1125" t="s">
        <v>4924</v>
      </c>
      <c r="EVV1125" t="s">
        <v>5153</v>
      </c>
      <c r="EVW1125" t="s">
        <v>4926</v>
      </c>
      <c r="EVX1125" t="s">
        <v>5766</v>
      </c>
      <c r="EVY1125" t="s">
        <v>4927</v>
      </c>
      <c r="EVZ1125" t="s">
        <v>4957</v>
      </c>
      <c r="EWA1125" t="s">
        <v>4921</v>
      </c>
      <c r="EWB1125" t="s">
        <v>5241</v>
      </c>
      <c r="EWC1125" t="s">
        <v>4922</v>
      </c>
      <c r="EWD1125" t="s">
        <v>5767</v>
      </c>
      <c r="EWE1125" t="s">
        <v>4924</v>
      </c>
      <c r="EWF1125" t="s">
        <v>4959</v>
      </c>
      <c r="EWG1125" t="s">
        <v>4926</v>
      </c>
      <c r="EWH1125" t="s">
        <v>5318</v>
      </c>
      <c r="EWI1125" t="s">
        <v>4927</v>
      </c>
      <c r="EWJ1125" t="s">
        <v>5768</v>
      </c>
      <c r="EWK1125" t="s">
        <v>4921</v>
      </c>
      <c r="EWL1125" t="s">
        <v>5318</v>
      </c>
      <c r="EWM1125" t="s">
        <v>4922</v>
      </c>
      <c r="EWN1125" t="s">
        <v>5769</v>
      </c>
      <c r="EWO1125" t="s">
        <v>4924</v>
      </c>
      <c r="EWP1125" t="s">
        <v>5320</v>
      </c>
      <c r="EWQ1125" t="s">
        <v>4926</v>
      </c>
      <c r="EWR1125" t="s">
        <v>5262</v>
      </c>
      <c r="EWS1125" t="s">
        <v>4927</v>
      </c>
      <c r="EWT1125" t="s">
        <v>5262</v>
      </c>
      <c r="EWU1125" t="s">
        <v>4921</v>
      </c>
      <c r="EWV1125" t="s">
        <v>5262</v>
      </c>
      <c r="EWW1125" t="s">
        <v>4922</v>
      </c>
      <c r="EWX1125" t="s">
        <v>5770</v>
      </c>
      <c r="EWY1125" t="s">
        <v>4924</v>
      </c>
      <c r="EWZ1125" t="s">
        <v>5523</v>
      </c>
      <c r="EXA1125" t="s">
        <v>4926</v>
      </c>
      <c r="EXB1125" t="s">
        <v>5254</v>
      </c>
      <c r="EXC1125" t="s">
        <v>4927</v>
      </c>
      <c r="EXD1125" t="s">
        <v>5254</v>
      </c>
      <c r="EXE1125" t="s">
        <v>4921</v>
      </c>
      <c r="EXF1125" t="s">
        <v>5254</v>
      </c>
      <c r="EXG1125" t="s">
        <v>4922</v>
      </c>
      <c r="EXH1125" t="s">
        <v>5573</v>
      </c>
      <c r="EXI1125" t="s">
        <v>4924</v>
      </c>
      <c r="EXJ1125" t="s">
        <v>5771</v>
      </c>
      <c r="EXK1125" t="s">
        <v>4926</v>
      </c>
      <c r="EXL1125" t="s">
        <v>5131</v>
      </c>
      <c r="EXM1125" t="s">
        <v>4927</v>
      </c>
      <c r="EXN1125" t="s">
        <v>5131</v>
      </c>
      <c r="EXO1125" t="s">
        <v>4921</v>
      </c>
      <c r="EXP1125" t="s">
        <v>5132</v>
      </c>
      <c r="EXQ1125" t="s">
        <v>4922</v>
      </c>
      <c r="EXR1125" t="s">
        <v>5131</v>
      </c>
      <c r="EXS1125" t="s">
        <v>4924</v>
      </c>
      <c r="EXT1125" t="s">
        <v>5133</v>
      </c>
      <c r="EXU1125" t="s">
        <v>4926</v>
      </c>
      <c r="EXV1125" t="s">
        <v>5220</v>
      </c>
      <c r="EXW1125" t="s">
        <v>4927</v>
      </c>
      <c r="EXX1125" t="s">
        <v>5022</v>
      </c>
      <c r="EXY1125" t="s">
        <v>4921</v>
      </c>
      <c r="EXZ1125" t="s">
        <v>5220</v>
      </c>
      <c r="EYA1125" t="s">
        <v>4922</v>
      </c>
      <c r="EYB1125" t="s">
        <v>5180</v>
      </c>
      <c r="EYC1125" t="s">
        <v>4924</v>
      </c>
      <c r="EYD1125" t="s">
        <v>5397</v>
      </c>
      <c r="EYE1125" t="s">
        <v>4926</v>
      </c>
      <c r="EYF1125" t="s">
        <v>5619</v>
      </c>
      <c r="EYG1125" t="s">
        <v>4927</v>
      </c>
      <c r="EYH1125" t="s">
        <v>5619</v>
      </c>
      <c r="EYI1125" t="s">
        <v>4921</v>
      </c>
      <c r="EYJ1125" t="s">
        <v>5619</v>
      </c>
      <c r="EYK1125" t="s">
        <v>4922</v>
      </c>
      <c r="EYL1125" t="s">
        <v>5772</v>
      </c>
      <c r="EYM1125" t="s">
        <v>4924</v>
      </c>
      <c r="EYN1125" t="s">
        <v>5773</v>
      </c>
      <c r="EYO1125" t="s">
        <v>4926</v>
      </c>
      <c r="EYP1125" t="s">
        <v>5163</v>
      </c>
      <c r="EYQ1125" t="s">
        <v>4927</v>
      </c>
      <c r="EYR1125" t="s">
        <v>4950</v>
      </c>
      <c r="EYS1125" t="s">
        <v>4921</v>
      </c>
      <c r="EYT1125" t="s">
        <v>5163</v>
      </c>
      <c r="EYU1125" t="s">
        <v>4922</v>
      </c>
      <c r="EYV1125" t="s">
        <v>5774</v>
      </c>
      <c r="EYW1125" t="s">
        <v>4924</v>
      </c>
      <c r="EYX1125" t="s">
        <v>5775</v>
      </c>
      <c r="EYY1125" t="s">
        <v>4926</v>
      </c>
      <c r="EYZ1125" t="s">
        <v>5776</v>
      </c>
      <c r="EZA1125" t="s">
        <v>4927</v>
      </c>
      <c r="EZB1125" t="s">
        <v>5727</v>
      </c>
      <c r="EZC1125" t="s">
        <v>4921</v>
      </c>
      <c r="EZD1125" t="s">
        <v>5036</v>
      </c>
      <c r="EZE1125" t="s">
        <v>4922</v>
      </c>
      <c r="EZF1125" t="s">
        <v>5694</v>
      </c>
      <c r="EZG1125" t="s">
        <v>4924</v>
      </c>
      <c r="EZH1125" t="s">
        <v>5777</v>
      </c>
      <c r="EZI1125" t="s">
        <v>4926</v>
      </c>
      <c r="EZJ1125" t="s">
        <v>5778</v>
      </c>
      <c r="EZK1125" t="s">
        <v>4927</v>
      </c>
      <c r="EZL1125" t="s">
        <v>5778</v>
      </c>
      <c r="EZM1125" t="s">
        <v>4921</v>
      </c>
      <c r="EZN1125" t="s">
        <v>5778</v>
      </c>
      <c r="EZO1125" t="s">
        <v>4922</v>
      </c>
      <c r="EZP1125" t="s">
        <v>5779</v>
      </c>
      <c r="EZQ1125" t="s">
        <v>4924</v>
      </c>
      <c r="EZR1125" t="s">
        <v>5780</v>
      </c>
      <c r="EZS1125" t="s">
        <v>4926</v>
      </c>
      <c r="EZT1125" t="s">
        <v>5272</v>
      </c>
      <c r="EZU1125" t="s">
        <v>4927</v>
      </c>
      <c r="EZV1125" t="s">
        <v>5781</v>
      </c>
      <c r="EZW1125" t="s">
        <v>4921</v>
      </c>
      <c r="EZX1125" t="s">
        <v>5272</v>
      </c>
      <c r="EZY1125" t="s">
        <v>4922</v>
      </c>
      <c r="EZZ1125" t="s">
        <v>5782</v>
      </c>
      <c r="FAA1125" t="s">
        <v>4924</v>
      </c>
      <c r="FAB1125" t="s">
        <v>5275</v>
      </c>
      <c r="FAC1125" t="s">
        <v>4926</v>
      </c>
      <c r="FAD1125" t="s">
        <v>5217</v>
      </c>
      <c r="FAE1125" t="s">
        <v>4927</v>
      </c>
      <c r="FAF1125" t="s">
        <v>5217</v>
      </c>
      <c r="FAG1125" t="s">
        <v>4921</v>
      </c>
      <c r="FAH1125" t="s">
        <v>5217</v>
      </c>
      <c r="FAI1125" t="s">
        <v>4922</v>
      </c>
      <c r="FAJ1125" t="s">
        <v>5608</v>
      </c>
      <c r="FAK1125" t="s">
        <v>4924</v>
      </c>
      <c r="FAL1125" t="s">
        <v>5783</v>
      </c>
      <c r="FAM1125" t="s">
        <v>4926</v>
      </c>
      <c r="FAN1125" t="s">
        <v>5036</v>
      </c>
      <c r="FAO1125" t="s">
        <v>4927</v>
      </c>
      <c r="FAP1125" t="s">
        <v>5036</v>
      </c>
      <c r="FAQ1125" t="s">
        <v>4921</v>
      </c>
      <c r="FAR1125" t="s">
        <v>5036</v>
      </c>
      <c r="FAS1125" t="s">
        <v>4922</v>
      </c>
      <c r="FAT1125" t="s">
        <v>5784</v>
      </c>
      <c r="FAU1125" t="s">
        <v>4924</v>
      </c>
      <c r="FAV1125" t="s">
        <v>5785</v>
      </c>
      <c r="FAW1125" t="s">
        <v>4926</v>
      </c>
      <c r="FAX1125" t="s">
        <v>4947</v>
      </c>
      <c r="FAY1125" t="s">
        <v>4927</v>
      </c>
      <c r="FAZ1125" t="s">
        <v>4947</v>
      </c>
      <c r="FBA1125" t="s">
        <v>4921</v>
      </c>
      <c r="FBB1125" t="s">
        <v>4948</v>
      </c>
      <c r="FBC1125" t="s">
        <v>4922</v>
      </c>
      <c r="FBD1125" t="s">
        <v>4947</v>
      </c>
      <c r="FBE1125" t="s">
        <v>4924</v>
      </c>
      <c r="FBF1125" t="s">
        <v>4949</v>
      </c>
      <c r="FBG1125" t="s">
        <v>4926</v>
      </c>
      <c r="FBH1125" t="s">
        <v>5022</v>
      </c>
      <c r="FBI1125" t="s">
        <v>4927</v>
      </c>
      <c r="FBJ1125" t="s">
        <v>5022</v>
      </c>
      <c r="FBK1125" t="s">
        <v>4921</v>
      </c>
      <c r="FBL1125" t="s">
        <v>5022</v>
      </c>
      <c r="FBM1125" t="s">
        <v>4922</v>
      </c>
      <c r="FBN1125" t="s">
        <v>5074</v>
      </c>
      <c r="FBO1125" t="s">
        <v>4924</v>
      </c>
      <c r="FBP1125" t="s">
        <v>5025</v>
      </c>
      <c r="FBQ1125" t="s">
        <v>4926</v>
      </c>
      <c r="FBR1125" t="s">
        <v>5125</v>
      </c>
      <c r="FBS1125" t="s">
        <v>4927</v>
      </c>
      <c r="FBT1125" t="s">
        <v>5786</v>
      </c>
      <c r="FBU1125" t="s">
        <v>4921</v>
      </c>
      <c r="FBV1125" t="s">
        <v>5124</v>
      </c>
      <c r="FBW1125" t="s">
        <v>4922</v>
      </c>
      <c r="FBX1125" t="s">
        <v>5787</v>
      </c>
      <c r="FBY1125" t="s">
        <v>4924</v>
      </c>
      <c r="FBZ1125" t="s">
        <v>5127</v>
      </c>
      <c r="FCA1125" t="s">
        <v>4926</v>
      </c>
      <c r="FCB1125" t="s">
        <v>5050</v>
      </c>
      <c r="FCC1125" t="s">
        <v>4927</v>
      </c>
      <c r="FCD1125" t="s">
        <v>5376</v>
      </c>
      <c r="FCE1125" t="s">
        <v>4921</v>
      </c>
      <c r="FCF1125" t="s">
        <v>5050</v>
      </c>
      <c r="FCG1125" t="s">
        <v>4922</v>
      </c>
      <c r="FCH1125" t="s">
        <v>5788</v>
      </c>
      <c r="FCI1125" t="s">
        <v>4924</v>
      </c>
      <c r="FCJ1125" t="s">
        <v>5052</v>
      </c>
      <c r="FCK1125" t="s">
        <v>4926</v>
      </c>
      <c r="FCL1125" t="s">
        <v>5531</v>
      </c>
      <c r="FCM1125" t="s">
        <v>4927</v>
      </c>
      <c r="FCN1125" t="s">
        <v>5531</v>
      </c>
      <c r="FCO1125" t="s">
        <v>4921</v>
      </c>
      <c r="FCP1125" t="s">
        <v>5531</v>
      </c>
      <c r="FCQ1125" t="s">
        <v>4922</v>
      </c>
      <c r="FCR1125" t="s">
        <v>5329</v>
      </c>
      <c r="FCS1125" t="s">
        <v>4924</v>
      </c>
      <c r="FCT1125" t="s">
        <v>5375</v>
      </c>
      <c r="FCU1125" t="s">
        <v>4926</v>
      </c>
      <c r="FCV1125" t="s">
        <v>5012</v>
      </c>
      <c r="FCW1125" t="s">
        <v>4927</v>
      </c>
      <c r="FCX1125" t="s">
        <v>5789</v>
      </c>
      <c r="FCY1125" t="s">
        <v>4921</v>
      </c>
      <c r="FCZ1125" t="s">
        <v>5789</v>
      </c>
      <c r="FDA1125" t="s">
        <v>4922</v>
      </c>
      <c r="FDB1125" t="s">
        <v>5790</v>
      </c>
      <c r="FDC1125" t="s">
        <v>4924</v>
      </c>
      <c r="FDD1125" t="s">
        <v>5692</v>
      </c>
      <c r="FDE1125" t="s">
        <v>4926</v>
      </c>
      <c r="FDF1125" t="s">
        <v>5036</v>
      </c>
      <c r="FDG1125" t="s">
        <v>4927</v>
      </c>
      <c r="FDH1125" t="s">
        <v>5791</v>
      </c>
      <c r="FDI1125" t="s">
        <v>4921</v>
      </c>
      <c r="FDJ1125" t="s">
        <v>5469</v>
      </c>
      <c r="FDK1125" t="s">
        <v>4922</v>
      </c>
      <c r="FDL1125" t="s">
        <v>5792</v>
      </c>
      <c r="FDM1125" t="s">
        <v>4924</v>
      </c>
      <c r="FDN1125" t="s">
        <v>5793</v>
      </c>
      <c r="FDO1125" t="s">
        <v>4926</v>
      </c>
      <c r="FDP1125" t="s">
        <v>5794</v>
      </c>
      <c r="FDQ1125" t="s">
        <v>4927</v>
      </c>
      <c r="FDR1125" t="s">
        <v>5226</v>
      </c>
      <c r="FDS1125" t="s">
        <v>4921</v>
      </c>
      <c r="FDT1125" t="s">
        <v>5226</v>
      </c>
      <c r="FDU1125" t="s">
        <v>4922</v>
      </c>
      <c r="FDV1125" t="s">
        <v>5795</v>
      </c>
      <c r="FDW1125" t="s">
        <v>4924</v>
      </c>
      <c r="FDX1125" t="s">
        <v>5796</v>
      </c>
      <c r="FDY1125" t="s">
        <v>4926</v>
      </c>
      <c r="FDZ1125" t="s">
        <v>4934</v>
      </c>
      <c r="FEA1125" t="s">
        <v>4927</v>
      </c>
      <c r="FEB1125" t="s">
        <v>4934</v>
      </c>
      <c r="FEC1125" t="s">
        <v>4921</v>
      </c>
      <c r="FED1125" t="s">
        <v>5668</v>
      </c>
      <c r="FEE1125" t="s">
        <v>4922</v>
      </c>
      <c r="FEF1125" t="s">
        <v>4934</v>
      </c>
      <c r="FEG1125" t="s">
        <v>4924</v>
      </c>
      <c r="FEH1125" t="s">
        <v>4936</v>
      </c>
      <c r="FEI1125" t="s">
        <v>4926</v>
      </c>
      <c r="FEJ1125" t="s">
        <v>5797</v>
      </c>
      <c r="FEK1125" t="s">
        <v>4927</v>
      </c>
      <c r="FEL1125" t="s">
        <v>5798</v>
      </c>
      <c r="FEM1125" t="s">
        <v>4921</v>
      </c>
      <c r="FEN1125" t="s">
        <v>5321</v>
      </c>
      <c r="FEO1125" t="s">
        <v>4922</v>
      </c>
      <c r="FEP1125" t="s">
        <v>5799</v>
      </c>
      <c r="FEQ1125" t="s">
        <v>4924</v>
      </c>
      <c r="FER1125" t="s">
        <v>5386</v>
      </c>
      <c r="FES1125" t="s">
        <v>4926</v>
      </c>
      <c r="FET1125" t="s">
        <v>5378</v>
      </c>
      <c r="FEU1125" t="s">
        <v>4927</v>
      </c>
      <c r="FEV1125" t="s">
        <v>5800</v>
      </c>
      <c r="FEW1125" t="s">
        <v>4921</v>
      </c>
      <c r="FEX1125" t="s">
        <v>5378</v>
      </c>
      <c r="FEY1125" t="s">
        <v>4922</v>
      </c>
      <c r="FEZ1125" t="s">
        <v>5801</v>
      </c>
      <c r="FFA1125" t="s">
        <v>4924</v>
      </c>
      <c r="FFB1125" t="s">
        <v>5381</v>
      </c>
      <c r="FFC1125" t="s">
        <v>4926</v>
      </c>
      <c r="FFD1125" t="s">
        <v>5485</v>
      </c>
      <c r="FFE1125" t="s">
        <v>4927</v>
      </c>
      <c r="FFF1125" t="s">
        <v>5485</v>
      </c>
      <c r="FFG1125" t="s">
        <v>4921</v>
      </c>
      <c r="FFH1125" t="s">
        <v>5657</v>
      </c>
      <c r="FFI1125" t="s">
        <v>4922</v>
      </c>
      <c r="FFJ1125" t="s">
        <v>5802</v>
      </c>
      <c r="FFK1125" t="s">
        <v>4924</v>
      </c>
      <c r="FFL1125" t="s">
        <v>5803</v>
      </c>
      <c r="FFM1125" t="s">
        <v>4926</v>
      </c>
      <c r="FFN1125" t="s">
        <v>4952</v>
      </c>
      <c r="FFO1125" t="s">
        <v>4927</v>
      </c>
      <c r="FFP1125" t="s">
        <v>4952</v>
      </c>
      <c r="FFQ1125" t="s">
        <v>4921</v>
      </c>
      <c r="FFR1125" t="s">
        <v>4952</v>
      </c>
      <c r="FFS1125" t="s">
        <v>4922</v>
      </c>
      <c r="FFT1125" t="s">
        <v>5804</v>
      </c>
      <c r="FFU1125" t="s">
        <v>4924</v>
      </c>
      <c r="FFV1125" t="s">
        <v>5805</v>
      </c>
      <c r="FFW1125" t="s">
        <v>4926</v>
      </c>
      <c r="FFX1125" t="s">
        <v>4961</v>
      </c>
      <c r="FFY1125" t="s">
        <v>4927</v>
      </c>
      <c r="FFZ1125" t="s">
        <v>4961</v>
      </c>
      <c r="FGA1125" t="s">
        <v>4921</v>
      </c>
      <c r="FGB1125" t="s">
        <v>4961</v>
      </c>
      <c r="FGC1125" t="s">
        <v>4922</v>
      </c>
      <c r="FGD1125" t="s">
        <v>5806</v>
      </c>
      <c r="FGE1125" t="s">
        <v>4924</v>
      </c>
      <c r="FGF1125" t="s">
        <v>5354</v>
      </c>
      <c r="FGG1125" t="s">
        <v>4926</v>
      </c>
      <c r="FGH1125" t="s">
        <v>5019</v>
      </c>
      <c r="FGI1125" t="s">
        <v>4927</v>
      </c>
      <c r="FGJ1125" t="s">
        <v>5019</v>
      </c>
      <c r="FGK1125" t="s">
        <v>4921</v>
      </c>
      <c r="FGL1125" t="s">
        <v>5019</v>
      </c>
      <c r="FGM1125" t="s">
        <v>4922</v>
      </c>
      <c r="FGN1125" t="s">
        <v>5263</v>
      </c>
      <c r="FGO1125" t="s">
        <v>4924</v>
      </c>
      <c r="FGP1125" t="s">
        <v>5117</v>
      </c>
      <c r="FGQ1125" t="s">
        <v>4926</v>
      </c>
      <c r="FGR1125" t="s">
        <v>5384</v>
      </c>
      <c r="FGS1125" t="s">
        <v>4927</v>
      </c>
      <c r="FGT1125" t="s">
        <v>5220</v>
      </c>
      <c r="FGU1125" t="s">
        <v>4921</v>
      </c>
      <c r="FGV1125" t="s">
        <v>5220</v>
      </c>
      <c r="FGW1125" t="s">
        <v>4922</v>
      </c>
      <c r="FGX1125" t="s">
        <v>5214</v>
      </c>
      <c r="FGY1125" t="s">
        <v>4924</v>
      </c>
      <c r="FGZ1125" t="s">
        <v>5807</v>
      </c>
      <c r="FHA1125" t="s">
        <v>4926</v>
      </c>
      <c r="FHB1125" t="s">
        <v>5022</v>
      </c>
      <c r="FHC1125" t="s">
        <v>4927</v>
      </c>
      <c r="FHD1125" t="s">
        <v>5022</v>
      </c>
      <c r="FHE1125" t="s">
        <v>4921</v>
      </c>
      <c r="FHF1125" t="s">
        <v>5022</v>
      </c>
      <c r="FHG1125" t="s">
        <v>4922</v>
      </c>
      <c r="FHH1125" t="s">
        <v>5808</v>
      </c>
      <c r="FHI1125" t="s">
        <v>4924</v>
      </c>
      <c r="FHJ1125" t="s">
        <v>5025</v>
      </c>
      <c r="FHK1125" t="s">
        <v>4926</v>
      </c>
      <c r="FHL1125" t="s">
        <v>5376</v>
      </c>
      <c r="FHM1125" t="s">
        <v>4927</v>
      </c>
      <c r="FHN1125" t="s">
        <v>5376</v>
      </c>
      <c r="FHO1125" t="s">
        <v>4921</v>
      </c>
      <c r="FHP1125" t="s">
        <v>5376</v>
      </c>
      <c r="FHQ1125" t="s">
        <v>4922</v>
      </c>
      <c r="FHR1125" t="s">
        <v>5809</v>
      </c>
      <c r="FHS1125" t="s">
        <v>4924</v>
      </c>
      <c r="FHT1125" t="s">
        <v>5155</v>
      </c>
      <c r="FHU1125" t="s">
        <v>4926</v>
      </c>
      <c r="FHV1125" t="s">
        <v>5085</v>
      </c>
      <c r="FHW1125" t="s">
        <v>4927</v>
      </c>
      <c r="FHX1125" t="s">
        <v>4934</v>
      </c>
      <c r="FHY1125" t="s">
        <v>4921</v>
      </c>
      <c r="FHZ1125" t="s">
        <v>4934</v>
      </c>
      <c r="FIA1125" t="s">
        <v>4922</v>
      </c>
      <c r="FIB1125" t="s">
        <v>5131</v>
      </c>
      <c r="FIC1125" t="s">
        <v>4924</v>
      </c>
      <c r="FID1125" t="s">
        <v>5810</v>
      </c>
      <c r="FIE1125" t="s">
        <v>4926</v>
      </c>
      <c r="FIF1125" t="s">
        <v>5811</v>
      </c>
      <c r="FIG1125" t="s">
        <v>4927</v>
      </c>
      <c r="FIH1125" t="s">
        <v>5366</v>
      </c>
      <c r="FII1125" t="s">
        <v>4921</v>
      </c>
      <c r="FIJ1125" t="s">
        <v>5366</v>
      </c>
      <c r="FIK1125" t="s">
        <v>4922</v>
      </c>
      <c r="FIL1125" t="s">
        <v>5812</v>
      </c>
      <c r="FIM1125" t="s">
        <v>4924</v>
      </c>
      <c r="FIN1125" t="s">
        <v>5813</v>
      </c>
      <c r="FIO1125" t="s">
        <v>4926</v>
      </c>
      <c r="FIP1125" t="s">
        <v>5611</v>
      </c>
      <c r="FIQ1125" t="s">
        <v>4927</v>
      </c>
      <c r="FIR1125" t="s">
        <v>5145</v>
      </c>
      <c r="FIS1125" t="s">
        <v>4921</v>
      </c>
      <c r="FIT1125" t="s">
        <v>5145</v>
      </c>
      <c r="FIU1125" t="s">
        <v>4922</v>
      </c>
      <c r="FIV1125" t="s">
        <v>5814</v>
      </c>
      <c r="FIW1125" t="s">
        <v>4924</v>
      </c>
      <c r="FIX1125" t="s">
        <v>5341</v>
      </c>
      <c r="FIY1125" t="s">
        <v>4926</v>
      </c>
      <c r="FIZ1125" t="s">
        <v>5815</v>
      </c>
      <c r="FJA1125" t="s">
        <v>4927</v>
      </c>
      <c r="FJB1125" t="s">
        <v>5259</v>
      </c>
      <c r="FJC1125" t="s">
        <v>4921</v>
      </c>
      <c r="FJD1125" t="s">
        <v>5125</v>
      </c>
      <c r="FJE1125" t="s">
        <v>4922</v>
      </c>
      <c r="FJF1125" t="s">
        <v>5816</v>
      </c>
      <c r="FJG1125" t="s">
        <v>4924</v>
      </c>
      <c r="FJH1125" t="s">
        <v>5401</v>
      </c>
      <c r="FJI1125" t="s">
        <v>4926</v>
      </c>
      <c r="FJJ1125" t="s">
        <v>4937</v>
      </c>
      <c r="FJK1125" t="s">
        <v>4927</v>
      </c>
      <c r="FJL1125" t="s">
        <v>4937</v>
      </c>
      <c r="FJM1125" t="s">
        <v>4921</v>
      </c>
      <c r="FJN1125" t="s">
        <v>4937</v>
      </c>
      <c r="FJO1125" t="s">
        <v>4922</v>
      </c>
      <c r="FJP1125" t="s">
        <v>5417</v>
      </c>
      <c r="FJQ1125" t="s">
        <v>4924</v>
      </c>
      <c r="FJR1125" t="s">
        <v>4940</v>
      </c>
      <c r="FJS1125" t="s">
        <v>4926</v>
      </c>
      <c r="FJT1125" t="s">
        <v>5156</v>
      </c>
      <c r="FJU1125" t="s">
        <v>4927</v>
      </c>
      <c r="FJV1125" t="s">
        <v>5817</v>
      </c>
      <c r="FJW1125" t="s">
        <v>4921</v>
      </c>
      <c r="FJX1125" t="s">
        <v>5156</v>
      </c>
      <c r="FJY1125" t="s">
        <v>4922</v>
      </c>
      <c r="FJZ1125" t="s">
        <v>5818</v>
      </c>
      <c r="FKA1125" t="s">
        <v>4924</v>
      </c>
      <c r="FKB1125" t="s">
        <v>5819</v>
      </c>
      <c r="FKC1125" t="s">
        <v>4926</v>
      </c>
      <c r="FKD1125" t="s">
        <v>4937</v>
      </c>
      <c r="FKE1125" t="s">
        <v>4927</v>
      </c>
      <c r="FKF1125" t="s">
        <v>4937</v>
      </c>
      <c r="FKG1125" t="s">
        <v>4921</v>
      </c>
      <c r="FKH1125" t="s">
        <v>5652</v>
      </c>
      <c r="FKI1125" t="s">
        <v>4922</v>
      </c>
      <c r="FKJ1125" t="s">
        <v>5328</v>
      </c>
      <c r="FKK1125" t="s">
        <v>4924</v>
      </c>
      <c r="FKL1125" t="s">
        <v>4940</v>
      </c>
      <c r="FKM1125" t="s">
        <v>4926</v>
      </c>
      <c r="FKN1125" t="s">
        <v>5820</v>
      </c>
      <c r="FKO1125" t="s">
        <v>4927</v>
      </c>
      <c r="FKP1125" t="s">
        <v>5821</v>
      </c>
      <c r="FKQ1125" t="s">
        <v>4921</v>
      </c>
      <c r="FKR1125" t="s">
        <v>5822</v>
      </c>
      <c r="FKS1125" t="s">
        <v>4922</v>
      </c>
      <c r="FKT1125" t="s">
        <v>5823</v>
      </c>
      <c r="FKU1125" t="s">
        <v>4924</v>
      </c>
      <c r="FKV1125" t="s">
        <v>5824</v>
      </c>
      <c r="FKW1125" t="s">
        <v>4926</v>
      </c>
      <c r="FKX1125" t="s">
        <v>5825</v>
      </c>
      <c r="FKY1125" t="s">
        <v>4927</v>
      </c>
      <c r="FKZ1125" t="s">
        <v>4978</v>
      </c>
      <c r="FLA1125" t="s">
        <v>4921</v>
      </c>
      <c r="FLB1125" t="s">
        <v>4978</v>
      </c>
      <c r="FLC1125" t="s">
        <v>4922</v>
      </c>
      <c r="FLD1125" t="s">
        <v>5826</v>
      </c>
      <c r="FLE1125" t="s">
        <v>4924</v>
      </c>
      <c r="FLF1125" t="s">
        <v>4980</v>
      </c>
      <c r="FLG1125" t="s">
        <v>4926</v>
      </c>
      <c r="FLH1125" t="s">
        <v>5262</v>
      </c>
      <c r="FLI1125" t="s">
        <v>4927</v>
      </c>
      <c r="FLJ1125" t="s">
        <v>5262</v>
      </c>
      <c r="FLK1125" t="s">
        <v>4921</v>
      </c>
      <c r="FLL1125" t="s">
        <v>5262</v>
      </c>
      <c r="FLM1125" t="s">
        <v>4922</v>
      </c>
      <c r="FLN1125" t="s">
        <v>5770</v>
      </c>
      <c r="FLO1125" t="s">
        <v>4924</v>
      </c>
      <c r="FLP1125" t="s">
        <v>5523</v>
      </c>
      <c r="FLQ1125" t="s">
        <v>4926</v>
      </c>
      <c r="FLR1125" t="s">
        <v>5047</v>
      </c>
      <c r="FLS1125" t="s">
        <v>4927</v>
      </c>
      <c r="FLT1125" t="s">
        <v>5827</v>
      </c>
      <c r="FLU1125" t="s">
        <v>4921</v>
      </c>
      <c r="FLV1125" t="s">
        <v>5047</v>
      </c>
      <c r="FLW1125" t="s">
        <v>4922</v>
      </c>
      <c r="FLX1125" t="s">
        <v>5828</v>
      </c>
      <c r="FLY1125" t="s">
        <v>4924</v>
      </c>
      <c r="FLZ1125" t="s">
        <v>5049</v>
      </c>
      <c r="FMA1125" t="s">
        <v>4926</v>
      </c>
      <c r="FMB1125" t="s">
        <v>5351</v>
      </c>
      <c r="FMC1125" t="s">
        <v>4927</v>
      </c>
      <c r="FMD1125" t="s">
        <v>5351</v>
      </c>
      <c r="FME1125" t="s">
        <v>4921</v>
      </c>
      <c r="FMF1125" t="s">
        <v>5351</v>
      </c>
      <c r="FMG1125" t="s">
        <v>4922</v>
      </c>
      <c r="FMH1125" t="s">
        <v>5274</v>
      </c>
      <c r="FMI1125" t="s">
        <v>4924</v>
      </c>
      <c r="FMJ1125" t="s">
        <v>5507</v>
      </c>
      <c r="FMK1125" t="s">
        <v>4926</v>
      </c>
      <c r="FML1125" t="s">
        <v>5036</v>
      </c>
      <c r="FMM1125" t="s">
        <v>4927</v>
      </c>
      <c r="FMN1125" t="s">
        <v>5829</v>
      </c>
      <c r="FMO1125" t="s">
        <v>4921</v>
      </c>
      <c r="FMP1125" t="s">
        <v>5036</v>
      </c>
      <c r="FMQ1125" t="s">
        <v>4922</v>
      </c>
      <c r="FMR1125" t="s">
        <v>5830</v>
      </c>
      <c r="FMS1125" t="s">
        <v>4924</v>
      </c>
      <c r="FMT1125" t="s">
        <v>5777</v>
      </c>
      <c r="FMU1125" t="s">
        <v>4926</v>
      </c>
      <c r="FMV1125" t="s">
        <v>5273</v>
      </c>
      <c r="FMW1125" t="s">
        <v>4927</v>
      </c>
      <c r="FMX1125" t="s">
        <v>5057</v>
      </c>
      <c r="FMY1125" t="s">
        <v>4921</v>
      </c>
      <c r="FMZ1125" t="s">
        <v>5057</v>
      </c>
      <c r="FNA1125" t="s">
        <v>4922</v>
      </c>
      <c r="FNB1125" t="s">
        <v>5664</v>
      </c>
      <c r="FNC1125" t="s">
        <v>4924</v>
      </c>
      <c r="FND1125" t="s">
        <v>5059</v>
      </c>
      <c r="FNE1125" t="s">
        <v>4926</v>
      </c>
      <c r="FNF1125" t="s">
        <v>5281</v>
      </c>
      <c r="FNG1125" t="s">
        <v>4927</v>
      </c>
      <c r="FNH1125" t="s">
        <v>5281</v>
      </c>
      <c r="FNI1125" t="s">
        <v>4921</v>
      </c>
      <c r="FNJ1125" t="s">
        <v>5281</v>
      </c>
      <c r="FNK1125" t="s">
        <v>4922</v>
      </c>
      <c r="FNL1125" t="s">
        <v>5831</v>
      </c>
      <c r="FNM1125" t="s">
        <v>4924</v>
      </c>
      <c r="FNN1125" t="s">
        <v>5807</v>
      </c>
      <c r="FNO1125" t="s">
        <v>4926</v>
      </c>
      <c r="FNP1125" t="s">
        <v>5154</v>
      </c>
      <c r="FNQ1125" t="s">
        <v>4927</v>
      </c>
      <c r="FNR1125" t="s">
        <v>5154</v>
      </c>
      <c r="FNS1125" t="s">
        <v>4921</v>
      </c>
      <c r="FNT1125" t="s">
        <v>5154</v>
      </c>
      <c r="FNU1125" t="s">
        <v>4922</v>
      </c>
      <c r="FNV1125" t="s">
        <v>5408</v>
      </c>
      <c r="FNW1125" t="s">
        <v>4924</v>
      </c>
      <c r="FNX1125" t="s">
        <v>5256</v>
      </c>
      <c r="FNY1125" t="s">
        <v>4926</v>
      </c>
      <c r="FNZ1125" t="s">
        <v>5832</v>
      </c>
      <c r="FOA1125" t="s">
        <v>4927</v>
      </c>
      <c r="FOB1125" t="s">
        <v>5833</v>
      </c>
      <c r="FOC1125" t="s">
        <v>4921</v>
      </c>
      <c r="FOD1125" t="s">
        <v>5834</v>
      </c>
      <c r="FOE1125" t="s">
        <v>4922</v>
      </c>
      <c r="FOF1125" t="s">
        <v>5835</v>
      </c>
      <c r="FOG1125" t="s">
        <v>4924</v>
      </c>
      <c r="FOH1125" t="s">
        <v>5836</v>
      </c>
      <c r="FOI1125" t="s">
        <v>4926</v>
      </c>
      <c r="FOJ1125" t="s">
        <v>5196</v>
      </c>
      <c r="FOK1125" t="s">
        <v>4927</v>
      </c>
      <c r="FOL1125" t="s">
        <v>5837</v>
      </c>
      <c r="FOM1125" t="s">
        <v>4921</v>
      </c>
      <c r="FON1125" t="s">
        <v>5837</v>
      </c>
      <c r="FOO1125" t="s">
        <v>4922</v>
      </c>
      <c r="FOP1125" t="s">
        <v>5838</v>
      </c>
      <c r="FOQ1125" t="s">
        <v>4924</v>
      </c>
      <c r="FOR1125" t="s">
        <v>5839</v>
      </c>
      <c r="FOS1125" t="s">
        <v>4926</v>
      </c>
      <c r="FOT1125" t="s">
        <v>5050</v>
      </c>
      <c r="FOU1125" t="s">
        <v>4927</v>
      </c>
      <c r="FOV1125" t="s">
        <v>5050</v>
      </c>
      <c r="FOW1125" t="s">
        <v>4921</v>
      </c>
      <c r="FOX1125" t="s">
        <v>5050</v>
      </c>
      <c r="FOY1125" t="s">
        <v>4922</v>
      </c>
      <c r="FOZ1125" t="s">
        <v>5840</v>
      </c>
      <c r="FPA1125" t="s">
        <v>4924</v>
      </c>
      <c r="FPB1125" t="s">
        <v>5507</v>
      </c>
      <c r="FPC1125" t="s">
        <v>4926</v>
      </c>
      <c r="FPD1125" t="s">
        <v>5343</v>
      </c>
      <c r="FPE1125" t="s">
        <v>4927</v>
      </c>
      <c r="FPF1125" t="s">
        <v>5841</v>
      </c>
      <c r="FPG1125" t="s">
        <v>4921</v>
      </c>
      <c r="FPH1125" t="s">
        <v>5842</v>
      </c>
      <c r="FPI1125" t="s">
        <v>4922</v>
      </c>
      <c r="FPJ1125" t="s">
        <v>5843</v>
      </c>
      <c r="FPK1125" t="s">
        <v>4924</v>
      </c>
      <c r="FPL1125" t="s">
        <v>5844</v>
      </c>
      <c r="FPM1125" t="s">
        <v>4926</v>
      </c>
      <c r="FPN1125" t="s">
        <v>5135</v>
      </c>
      <c r="FPO1125" t="s">
        <v>4927</v>
      </c>
      <c r="FPP1125" t="s">
        <v>5359</v>
      </c>
      <c r="FPQ1125" t="s">
        <v>4921</v>
      </c>
      <c r="FPR1125" t="s">
        <v>5135</v>
      </c>
      <c r="FPS1125" t="s">
        <v>4922</v>
      </c>
      <c r="FPT1125" t="s">
        <v>5069</v>
      </c>
      <c r="FPU1125" t="s">
        <v>4924</v>
      </c>
      <c r="FPV1125" t="s">
        <v>5137</v>
      </c>
      <c r="FPW1125" t="s">
        <v>4926</v>
      </c>
      <c r="FPX1125" t="s">
        <v>4920</v>
      </c>
      <c r="FPY1125" t="s">
        <v>4927</v>
      </c>
      <c r="FPZ1125" t="s">
        <v>4920</v>
      </c>
      <c r="FQA1125" t="s">
        <v>4921</v>
      </c>
      <c r="FQB1125" t="s">
        <v>4920</v>
      </c>
      <c r="FQC1125" t="s">
        <v>4922</v>
      </c>
      <c r="FQD1125" t="s">
        <v>4923</v>
      </c>
      <c r="FQE1125" t="s">
        <v>4924</v>
      </c>
      <c r="FQF1125" t="s">
        <v>4925</v>
      </c>
      <c r="FQG1125" t="s">
        <v>4926</v>
      </c>
      <c r="FQH1125" t="s">
        <v>5039</v>
      </c>
      <c r="FQI1125" t="s">
        <v>4927</v>
      </c>
      <c r="FQJ1125" t="s">
        <v>5039</v>
      </c>
      <c r="FQK1125" t="s">
        <v>4921</v>
      </c>
      <c r="FQL1125" t="s">
        <v>5039</v>
      </c>
      <c r="FQM1125" t="s">
        <v>4922</v>
      </c>
      <c r="FQN1125" t="s">
        <v>5596</v>
      </c>
      <c r="FQO1125" t="s">
        <v>4924</v>
      </c>
      <c r="FQP1125" t="s">
        <v>5021</v>
      </c>
      <c r="FQQ1125" t="s">
        <v>4926</v>
      </c>
      <c r="FQR1125" t="s">
        <v>5845</v>
      </c>
      <c r="FQS1125" t="s">
        <v>4927</v>
      </c>
      <c r="FQT1125" t="s">
        <v>5845</v>
      </c>
      <c r="FQU1125" t="s">
        <v>4921</v>
      </c>
      <c r="FQV1125" t="s">
        <v>5846</v>
      </c>
      <c r="FQW1125" t="s">
        <v>4922</v>
      </c>
      <c r="FQX1125" t="s">
        <v>5847</v>
      </c>
      <c r="FQY1125" t="s">
        <v>4924</v>
      </c>
      <c r="FQZ1125" t="s">
        <v>5715</v>
      </c>
      <c r="FRA1125" t="s">
        <v>4926</v>
      </c>
      <c r="FRB1125" t="s">
        <v>5848</v>
      </c>
      <c r="FRC1125" t="s">
        <v>4927</v>
      </c>
      <c r="FRD1125" t="s">
        <v>5849</v>
      </c>
      <c r="FRE1125" t="s">
        <v>4921</v>
      </c>
      <c r="FRF1125" t="s">
        <v>5409</v>
      </c>
      <c r="FRG1125" t="s">
        <v>4922</v>
      </c>
      <c r="FRH1125" t="s">
        <v>5850</v>
      </c>
      <c r="FRI1125" t="s">
        <v>4924</v>
      </c>
      <c r="FRJ1125" t="s">
        <v>5851</v>
      </c>
      <c r="FRK1125" t="s">
        <v>4926</v>
      </c>
      <c r="FRL1125" t="s">
        <v>5124</v>
      </c>
      <c r="FRM1125" t="s">
        <v>4927</v>
      </c>
      <c r="FRN1125" t="s">
        <v>5249</v>
      </c>
      <c r="FRO1125" t="s">
        <v>4921</v>
      </c>
      <c r="FRP1125" t="s">
        <v>5249</v>
      </c>
      <c r="FRQ1125" t="s">
        <v>4922</v>
      </c>
      <c r="FRR1125" t="s">
        <v>5562</v>
      </c>
      <c r="FRS1125" t="s">
        <v>4924</v>
      </c>
      <c r="FRT1125" t="s">
        <v>5018</v>
      </c>
      <c r="FRU1125" t="s">
        <v>4926</v>
      </c>
      <c r="FRV1125" t="s">
        <v>5496</v>
      </c>
      <c r="FRW1125" t="s">
        <v>4927</v>
      </c>
      <c r="FRX1125" t="s">
        <v>5496</v>
      </c>
      <c r="FRY1125" t="s">
        <v>4921</v>
      </c>
      <c r="FRZ1125" t="s">
        <v>5578</v>
      </c>
      <c r="FSA1125" t="s">
        <v>4922</v>
      </c>
      <c r="FSB1125" t="s">
        <v>5496</v>
      </c>
      <c r="FSC1125" t="s">
        <v>4924</v>
      </c>
      <c r="FSD1125" t="s">
        <v>5498</v>
      </c>
      <c r="FSE1125" t="s">
        <v>4926</v>
      </c>
      <c r="FSF1125" t="s">
        <v>5092</v>
      </c>
      <c r="FSG1125" t="s">
        <v>4927</v>
      </c>
      <c r="FSH1125" t="s">
        <v>5092</v>
      </c>
      <c r="FSI1125" t="s">
        <v>4921</v>
      </c>
      <c r="FSJ1125" t="s">
        <v>5092</v>
      </c>
      <c r="FSK1125" t="s">
        <v>4922</v>
      </c>
      <c r="FSL1125" t="s">
        <v>5852</v>
      </c>
      <c r="FSM1125" t="s">
        <v>4924</v>
      </c>
      <c r="FSN1125" t="s">
        <v>5853</v>
      </c>
      <c r="FSO1125" t="s">
        <v>4926</v>
      </c>
      <c r="FSP1125" t="s">
        <v>5016</v>
      </c>
      <c r="FSQ1125" t="s">
        <v>4927</v>
      </c>
      <c r="FSR1125" t="s">
        <v>5016</v>
      </c>
      <c r="FSS1125" t="s">
        <v>4921</v>
      </c>
      <c r="FST1125" t="s">
        <v>5016</v>
      </c>
      <c r="FSU1125" t="s">
        <v>4922</v>
      </c>
      <c r="FSV1125" t="s">
        <v>5788</v>
      </c>
      <c r="FSW1125" t="s">
        <v>4924</v>
      </c>
      <c r="FSX1125" t="s">
        <v>5275</v>
      </c>
      <c r="FSY1125" t="s">
        <v>4926</v>
      </c>
      <c r="FSZ1125" t="s">
        <v>5039</v>
      </c>
      <c r="FTA1125" t="s">
        <v>4927</v>
      </c>
      <c r="FTB1125" t="s">
        <v>5039</v>
      </c>
      <c r="FTC1125" t="s">
        <v>4921</v>
      </c>
      <c r="FTD1125" t="s">
        <v>5039</v>
      </c>
      <c r="FTE1125" t="s">
        <v>4922</v>
      </c>
      <c r="FTF1125" t="s">
        <v>5615</v>
      </c>
      <c r="FTG1125" t="s">
        <v>4924</v>
      </c>
      <c r="FTH1125" t="s">
        <v>5687</v>
      </c>
      <c r="FTI1125" t="s">
        <v>4926</v>
      </c>
      <c r="FTJ1125" t="s">
        <v>4947</v>
      </c>
      <c r="FTK1125" t="s">
        <v>4927</v>
      </c>
      <c r="FTL1125" t="s">
        <v>4947</v>
      </c>
      <c r="FTM1125" t="s">
        <v>4921</v>
      </c>
      <c r="FTN1125" t="s">
        <v>5650</v>
      </c>
      <c r="FTO1125" t="s">
        <v>4922</v>
      </c>
      <c r="FTP1125" t="s">
        <v>4947</v>
      </c>
      <c r="FTQ1125" t="s">
        <v>4924</v>
      </c>
      <c r="FTR1125" t="s">
        <v>4949</v>
      </c>
      <c r="FTS1125" t="s">
        <v>4926</v>
      </c>
      <c r="FTT1125" t="s">
        <v>5217</v>
      </c>
      <c r="FTU1125" t="s">
        <v>4927</v>
      </c>
      <c r="FTV1125" t="s">
        <v>5217</v>
      </c>
      <c r="FTW1125" t="s">
        <v>4921</v>
      </c>
    </row>
    <row r="1126" spans="1:4601">
      <c r="A1126" s="8"/>
      <c r="B1126" s="13"/>
      <c r="C1126" s="14"/>
      <c r="D1126" s="13"/>
      <c r="E1126" s="13"/>
      <c r="F1126" s="13"/>
      <c r="G1126" s="13"/>
      <c r="H1126" s="13"/>
      <c r="I1126" s="13"/>
      <c r="J1126" s="13"/>
      <c r="K1126" s="8"/>
      <c r="L1126" s="8"/>
      <c r="M1126" s="8"/>
      <c r="N1126" s="8"/>
      <c r="R1126" t="s">
        <v>5854</v>
      </c>
      <c r="S1126" t="s">
        <v>4924</v>
      </c>
      <c r="T1126" t="s">
        <v>5219</v>
      </c>
      <c r="U1126" t="s">
        <v>4926</v>
      </c>
      <c r="V1126" t="s">
        <v>5154</v>
      </c>
      <c r="W1126" t="s">
        <v>4927</v>
      </c>
      <c r="X1126" t="s">
        <v>5154</v>
      </c>
      <c r="Y1126" t="s">
        <v>4921</v>
      </c>
      <c r="Z1126" t="s">
        <v>5154</v>
      </c>
      <c r="AA1126" t="s">
        <v>4922</v>
      </c>
      <c r="AB1126" t="s">
        <v>5855</v>
      </c>
      <c r="AC1126" t="s">
        <v>4924</v>
      </c>
      <c r="AD1126" t="s">
        <v>5256</v>
      </c>
      <c r="AE1126" t="s">
        <v>4926</v>
      </c>
      <c r="AF1126" t="s">
        <v>5856</v>
      </c>
      <c r="AG1126" t="s">
        <v>4927</v>
      </c>
      <c r="AH1126" t="s">
        <v>5857</v>
      </c>
      <c r="AI1126" t="s">
        <v>4921</v>
      </c>
      <c r="AJ1126" t="s">
        <v>5856</v>
      </c>
      <c r="AK1126" t="s">
        <v>4922</v>
      </c>
      <c r="AL1126" t="s">
        <v>5858</v>
      </c>
      <c r="AM1126" t="s">
        <v>4924</v>
      </c>
      <c r="AN1126" t="s">
        <v>5859</v>
      </c>
      <c r="AO1126" t="s">
        <v>4926</v>
      </c>
      <c r="AP1126" t="s">
        <v>5860</v>
      </c>
      <c r="AQ1126" t="s">
        <v>4927</v>
      </c>
      <c r="AR1126" t="s">
        <v>5860</v>
      </c>
      <c r="AS1126" t="s">
        <v>4921</v>
      </c>
      <c r="AT1126" t="s">
        <v>5861</v>
      </c>
      <c r="AU1126" t="s">
        <v>4922</v>
      </c>
      <c r="AV1126" t="s">
        <v>5730</v>
      </c>
      <c r="AW1126" t="s">
        <v>4924</v>
      </c>
      <c r="AX1126" t="s">
        <v>5862</v>
      </c>
      <c r="AY1126" t="s">
        <v>4926</v>
      </c>
      <c r="AZ1126" t="s">
        <v>5000</v>
      </c>
      <c r="BA1126" t="s">
        <v>4927</v>
      </c>
      <c r="BB1126" t="s">
        <v>5000</v>
      </c>
      <c r="BC1126" t="s">
        <v>4921</v>
      </c>
      <c r="BD1126" t="s">
        <v>5863</v>
      </c>
      <c r="BE1126" t="s">
        <v>4922</v>
      </c>
      <c r="BF1126" t="s">
        <v>5864</v>
      </c>
      <c r="BG1126" t="s">
        <v>4924</v>
      </c>
      <c r="BH1126" t="s">
        <v>5230</v>
      </c>
      <c r="BI1126" t="s">
        <v>4926</v>
      </c>
      <c r="BJ1126" t="s">
        <v>5262</v>
      </c>
      <c r="BK1126" t="s">
        <v>4927</v>
      </c>
      <c r="BL1126" t="s">
        <v>5262</v>
      </c>
      <c r="BM1126" t="s">
        <v>4921</v>
      </c>
      <c r="BN1126" t="s">
        <v>5262</v>
      </c>
      <c r="BO1126" t="s">
        <v>4922</v>
      </c>
      <c r="BP1126" t="s">
        <v>5017</v>
      </c>
      <c r="BQ1126" t="s">
        <v>4924</v>
      </c>
      <c r="BR1126" t="s">
        <v>4994</v>
      </c>
      <c r="BS1126" t="s">
        <v>4926</v>
      </c>
      <c r="BT1126" t="s">
        <v>5865</v>
      </c>
      <c r="BU1126" t="s">
        <v>4927</v>
      </c>
      <c r="BV1126" t="s">
        <v>5866</v>
      </c>
      <c r="BW1126" t="s">
        <v>4921</v>
      </c>
      <c r="BX1126" t="s">
        <v>5699</v>
      </c>
      <c r="BY1126" t="s">
        <v>4922</v>
      </c>
      <c r="BZ1126" t="s">
        <v>5867</v>
      </c>
      <c r="CA1126" t="s">
        <v>4924</v>
      </c>
      <c r="CB1126" t="s">
        <v>5868</v>
      </c>
      <c r="CC1126" t="s">
        <v>4926</v>
      </c>
      <c r="CD1126" t="s">
        <v>5760</v>
      </c>
      <c r="CE1126" t="s">
        <v>4927</v>
      </c>
      <c r="CF1126" t="s">
        <v>5869</v>
      </c>
      <c r="CG1126" t="s">
        <v>4921</v>
      </c>
      <c r="CH1126" t="s">
        <v>5760</v>
      </c>
      <c r="CI1126" t="s">
        <v>4922</v>
      </c>
      <c r="CJ1126" t="s">
        <v>5870</v>
      </c>
      <c r="CK1126" t="s">
        <v>4924</v>
      </c>
      <c r="CL1126" t="s">
        <v>5762</v>
      </c>
      <c r="CM1126" t="s">
        <v>4926</v>
      </c>
      <c r="CN1126" t="s">
        <v>4947</v>
      </c>
      <c r="CO1126" t="s">
        <v>4927</v>
      </c>
      <c r="CP1126" t="s">
        <v>4947</v>
      </c>
      <c r="CQ1126" t="s">
        <v>4921</v>
      </c>
      <c r="CR1126" t="s">
        <v>4948</v>
      </c>
      <c r="CS1126" t="s">
        <v>4922</v>
      </c>
      <c r="CT1126" t="s">
        <v>4947</v>
      </c>
      <c r="CU1126" t="s">
        <v>4924</v>
      </c>
      <c r="CV1126" t="s">
        <v>4949</v>
      </c>
      <c r="CW1126" t="s">
        <v>4926</v>
      </c>
      <c r="CX1126" t="s">
        <v>4995</v>
      </c>
      <c r="CY1126" t="s">
        <v>4927</v>
      </c>
      <c r="CZ1126" t="s">
        <v>4995</v>
      </c>
      <c r="DA1126" t="s">
        <v>4921</v>
      </c>
      <c r="DB1126" t="s">
        <v>4995</v>
      </c>
      <c r="DC1126" t="s">
        <v>4922</v>
      </c>
      <c r="DD1126" t="s">
        <v>5017</v>
      </c>
      <c r="DE1126" t="s">
        <v>4924</v>
      </c>
      <c r="DF1126" t="s">
        <v>4998</v>
      </c>
      <c r="DG1126" t="s">
        <v>4926</v>
      </c>
      <c r="DH1126" t="s">
        <v>5469</v>
      </c>
      <c r="DI1126" t="s">
        <v>4927</v>
      </c>
      <c r="DJ1126" t="s">
        <v>5290</v>
      </c>
      <c r="DK1126" t="s">
        <v>4921</v>
      </c>
      <c r="DL1126" t="s">
        <v>5290</v>
      </c>
      <c r="DM1126" t="s">
        <v>4922</v>
      </c>
      <c r="DN1126" t="s">
        <v>5871</v>
      </c>
      <c r="DO1126" t="s">
        <v>4924</v>
      </c>
      <c r="DP1126" t="s">
        <v>5292</v>
      </c>
      <c r="DQ1126" t="s">
        <v>4926</v>
      </c>
      <c r="DR1126" t="s">
        <v>5872</v>
      </c>
      <c r="DS1126" t="s">
        <v>4927</v>
      </c>
      <c r="DT1126" t="s">
        <v>5085</v>
      </c>
      <c r="DU1126" t="s">
        <v>4921</v>
      </c>
      <c r="DV1126" t="s">
        <v>5085</v>
      </c>
      <c r="DW1126" t="s">
        <v>4922</v>
      </c>
      <c r="DX1126" t="s">
        <v>5085</v>
      </c>
      <c r="DY1126" t="s">
        <v>4924</v>
      </c>
      <c r="DZ1126" t="s">
        <v>5087</v>
      </c>
      <c r="EA1126" t="s">
        <v>4926</v>
      </c>
      <c r="EB1126" t="s">
        <v>4944</v>
      </c>
      <c r="EC1126" t="s">
        <v>4927</v>
      </c>
      <c r="ED1126" t="s">
        <v>5118</v>
      </c>
      <c r="EE1126" t="s">
        <v>4921</v>
      </c>
      <c r="EF1126" t="s">
        <v>5118</v>
      </c>
      <c r="EG1126" t="s">
        <v>4922</v>
      </c>
      <c r="EH1126" t="s">
        <v>5206</v>
      </c>
      <c r="EI1126" t="s">
        <v>4924</v>
      </c>
      <c r="EJ1126" t="s">
        <v>5120</v>
      </c>
      <c r="EK1126" t="s">
        <v>4926</v>
      </c>
      <c r="EL1126" t="s">
        <v>4995</v>
      </c>
      <c r="EM1126" t="s">
        <v>4927</v>
      </c>
      <c r="EN1126" t="s">
        <v>4995</v>
      </c>
      <c r="EO1126" t="s">
        <v>4921</v>
      </c>
      <c r="EP1126" t="s">
        <v>4995</v>
      </c>
      <c r="EQ1126" t="s">
        <v>4922</v>
      </c>
      <c r="ER1126" t="s">
        <v>5357</v>
      </c>
      <c r="ES1126" t="s">
        <v>4924</v>
      </c>
      <c r="ET1126" t="s">
        <v>5687</v>
      </c>
      <c r="EU1126" t="s">
        <v>4926</v>
      </c>
      <c r="EV1126" t="s">
        <v>4957</v>
      </c>
      <c r="EW1126" t="s">
        <v>4927</v>
      </c>
      <c r="EX1126" t="s">
        <v>4957</v>
      </c>
      <c r="EY1126" t="s">
        <v>4921</v>
      </c>
      <c r="EZ1126" t="s">
        <v>4957</v>
      </c>
      <c r="FA1126" t="s">
        <v>4922</v>
      </c>
      <c r="FB1126" t="s">
        <v>5229</v>
      </c>
      <c r="FC1126" t="s">
        <v>4924</v>
      </c>
      <c r="FD1126" t="s">
        <v>4959</v>
      </c>
      <c r="FE1126" t="s">
        <v>4926</v>
      </c>
      <c r="FF1126" t="s">
        <v>5054</v>
      </c>
      <c r="FG1126" t="s">
        <v>4927</v>
      </c>
      <c r="FH1126" t="s">
        <v>5873</v>
      </c>
      <c r="FI1126" t="s">
        <v>4921</v>
      </c>
      <c r="FJ1126" t="s">
        <v>5054</v>
      </c>
      <c r="FK1126" t="s">
        <v>4922</v>
      </c>
      <c r="FL1126" t="s">
        <v>5874</v>
      </c>
      <c r="FM1126" t="s">
        <v>4924</v>
      </c>
      <c r="FN1126" t="s">
        <v>5875</v>
      </c>
      <c r="FO1126" t="s">
        <v>4926</v>
      </c>
      <c r="FP1126" t="s">
        <v>4995</v>
      </c>
      <c r="FQ1126" t="s">
        <v>4927</v>
      </c>
      <c r="FR1126" t="s">
        <v>4995</v>
      </c>
      <c r="FS1126" t="s">
        <v>4921</v>
      </c>
      <c r="FT1126" t="s">
        <v>4995</v>
      </c>
      <c r="FU1126" t="s">
        <v>4922</v>
      </c>
      <c r="FV1126" t="s">
        <v>5017</v>
      </c>
      <c r="FW1126" t="s">
        <v>4924</v>
      </c>
      <c r="FX1126" t="s">
        <v>4998</v>
      </c>
      <c r="FY1126" t="s">
        <v>4926</v>
      </c>
      <c r="FZ1126" t="s">
        <v>5876</v>
      </c>
      <c r="GA1126" t="s">
        <v>4927</v>
      </c>
      <c r="GB1126" t="s">
        <v>5876</v>
      </c>
      <c r="GC1126" t="s">
        <v>4921</v>
      </c>
      <c r="GD1126" t="s">
        <v>5877</v>
      </c>
      <c r="GE1126" t="s">
        <v>4922</v>
      </c>
      <c r="GF1126" t="s">
        <v>5878</v>
      </c>
      <c r="GG1126" t="s">
        <v>4924</v>
      </c>
      <c r="GH1126" t="s">
        <v>5879</v>
      </c>
      <c r="GI1126" t="s">
        <v>4926</v>
      </c>
      <c r="GJ1126" t="s">
        <v>5443</v>
      </c>
      <c r="GK1126" t="s">
        <v>4927</v>
      </c>
      <c r="GL1126" t="s">
        <v>5516</v>
      </c>
      <c r="GM1126" t="s">
        <v>4921</v>
      </c>
      <c r="GN1126" t="s">
        <v>5880</v>
      </c>
      <c r="GO1126" t="s">
        <v>4922</v>
      </c>
      <c r="GP1126" t="s">
        <v>5881</v>
      </c>
      <c r="GQ1126" t="s">
        <v>4924</v>
      </c>
      <c r="GR1126" t="s">
        <v>5444</v>
      </c>
      <c r="GS1126" t="s">
        <v>4926</v>
      </c>
      <c r="GT1126" t="s">
        <v>5882</v>
      </c>
      <c r="GU1126" t="s">
        <v>4927</v>
      </c>
      <c r="GV1126" t="s">
        <v>5883</v>
      </c>
      <c r="GW1126" t="s">
        <v>4921</v>
      </c>
      <c r="GX1126" t="s">
        <v>5884</v>
      </c>
      <c r="GY1126" t="s">
        <v>4922</v>
      </c>
      <c r="GZ1126" t="s">
        <v>5885</v>
      </c>
      <c r="HA1126" t="s">
        <v>4924</v>
      </c>
      <c r="HB1126" t="s">
        <v>5886</v>
      </c>
      <c r="HC1126" t="s">
        <v>4926</v>
      </c>
      <c r="HD1126" t="s">
        <v>5702</v>
      </c>
      <c r="HE1126" t="s">
        <v>4927</v>
      </c>
      <c r="HF1126" t="s">
        <v>5702</v>
      </c>
      <c r="HG1126" t="s">
        <v>4921</v>
      </c>
      <c r="HH1126" t="s">
        <v>5702</v>
      </c>
      <c r="HI1126" t="s">
        <v>4922</v>
      </c>
      <c r="HJ1126" t="s">
        <v>5887</v>
      </c>
      <c r="HK1126" t="s">
        <v>4924</v>
      </c>
      <c r="HL1126" t="s">
        <v>5888</v>
      </c>
      <c r="HM1126" t="s">
        <v>4926</v>
      </c>
      <c r="HN1126" t="s">
        <v>5628</v>
      </c>
      <c r="HO1126" t="s">
        <v>4927</v>
      </c>
      <c r="HP1126" t="s">
        <v>5889</v>
      </c>
      <c r="HQ1126" t="s">
        <v>4921</v>
      </c>
      <c r="HR1126" t="s">
        <v>5890</v>
      </c>
      <c r="HS1126" t="s">
        <v>4922</v>
      </c>
      <c r="HT1126" t="s">
        <v>5891</v>
      </c>
      <c r="HU1126" t="s">
        <v>4924</v>
      </c>
      <c r="HV1126" t="s">
        <v>5892</v>
      </c>
      <c r="HW1126" t="s">
        <v>4926</v>
      </c>
      <c r="HX1126" t="s">
        <v>5359</v>
      </c>
      <c r="HY1126" t="s">
        <v>4927</v>
      </c>
      <c r="HZ1126" t="s">
        <v>5359</v>
      </c>
      <c r="IA1126" t="s">
        <v>4921</v>
      </c>
      <c r="IB1126" t="s">
        <v>5359</v>
      </c>
      <c r="IC1126" t="s">
        <v>4922</v>
      </c>
      <c r="ID1126" t="s">
        <v>5893</v>
      </c>
      <c r="IE1126" t="s">
        <v>4924</v>
      </c>
      <c r="IF1126" t="s">
        <v>5894</v>
      </c>
      <c r="IG1126" t="s">
        <v>4926</v>
      </c>
      <c r="IH1126" t="s">
        <v>5337</v>
      </c>
      <c r="II1126" t="s">
        <v>4927</v>
      </c>
      <c r="IJ1126" t="s">
        <v>5337</v>
      </c>
      <c r="IK1126" t="s">
        <v>4921</v>
      </c>
      <c r="IL1126" t="s">
        <v>5337</v>
      </c>
      <c r="IM1126" t="s">
        <v>4922</v>
      </c>
      <c r="IN1126" t="s">
        <v>5895</v>
      </c>
      <c r="IO1126" t="s">
        <v>4924</v>
      </c>
      <c r="IP1126" t="s">
        <v>5896</v>
      </c>
      <c r="IQ1126" t="s">
        <v>4926</v>
      </c>
      <c r="IR1126" t="s">
        <v>4947</v>
      </c>
      <c r="IS1126" t="s">
        <v>4927</v>
      </c>
      <c r="IT1126" t="s">
        <v>4947</v>
      </c>
      <c r="IU1126" t="s">
        <v>4921</v>
      </c>
      <c r="IV1126" t="s">
        <v>5683</v>
      </c>
      <c r="IW1126" t="s">
        <v>4922</v>
      </c>
      <c r="IX1126" t="s">
        <v>4947</v>
      </c>
      <c r="IY1126" t="s">
        <v>4924</v>
      </c>
      <c r="IZ1126" t="s">
        <v>4949</v>
      </c>
      <c r="JA1126" t="s">
        <v>4926</v>
      </c>
      <c r="JB1126" t="s">
        <v>5897</v>
      </c>
      <c r="JC1126" t="s">
        <v>4927</v>
      </c>
      <c r="JD1126" t="s">
        <v>5378</v>
      </c>
      <c r="JE1126" t="s">
        <v>4921</v>
      </c>
      <c r="JF1126" t="s">
        <v>5378</v>
      </c>
      <c r="JG1126" t="s">
        <v>4922</v>
      </c>
      <c r="JH1126" t="s">
        <v>5898</v>
      </c>
      <c r="JI1126" t="s">
        <v>4924</v>
      </c>
      <c r="JJ1126" t="s">
        <v>5381</v>
      </c>
      <c r="JK1126" t="s">
        <v>4926</v>
      </c>
      <c r="JL1126" t="s">
        <v>5050</v>
      </c>
      <c r="JM1126" t="s">
        <v>4927</v>
      </c>
      <c r="JN1126" t="s">
        <v>5050</v>
      </c>
      <c r="JO1126" t="s">
        <v>4921</v>
      </c>
      <c r="JP1126" t="s">
        <v>5050</v>
      </c>
      <c r="JQ1126" t="s">
        <v>4922</v>
      </c>
      <c r="JR1126" t="s">
        <v>5654</v>
      </c>
      <c r="JS1126" t="s">
        <v>4924</v>
      </c>
      <c r="JT1126" t="s">
        <v>5084</v>
      </c>
      <c r="JU1126" t="s">
        <v>4926</v>
      </c>
      <c r="JV1126" t="s">
        <v>5050</v>
      </c>
      <c r="JW1126" t="s">
        <v>4927</v>
      </c>
      <c r="JX1126" t="s">
        <v>5254</v>
      </c>
      <c r="JY1126" t="s">
        <v>4921</v>
      </c>
      <c r="JZ1126" t="s">
        <v>5050</v>
      </c>
      <c r="KA1126" t="s">
        <v>4922</v>
      </c>
      <c r="KB1126" t="s">
        <v>5742</v>
      </c>
      <c r="KC1126" t="s">
        <v>4924</v>
      </c>
      <c r="KD1126" t="s">
        <v>5052</v>
      </c>
      <c r="KE1126" t="s">
        <v>4926</v>
      </c>
      <c r="KF1126" t="s">
        <v>4978</v>
      </c>
      <c r="KG1126" t="s">
        <v>4927</v>
      </c>
      <c r="KH1126" t="s">
        <v>5212</v>
      </c>
      <c r="KI1126" t="s">
        <v>4921</v>
      </c>
      <c r="KJ1126" t="s">
        <v>5212</v>
      </c>
      <c r="KK1126" t="s">
        <v>4922</v>
      </c>
      <c r="KL1126" t="s">
        <v>5899</v>
      </c>
      <c r="KM1126" t="s">
        <v>4924</v>
      </c>
      <c r="KN1126" t="s">
        <v>5213</v>
      </c>
      <c r="KO1126" t="s">
        <v>4926</v>
      </c>
      <c r="KP1126" t="s">
        <v>5134</v>
      </c>
      <c r="KQ1126" t="s">
        <v>4927</v>
      </c>
      <c r="KR1126" t="s">
        <v>5134</v>
      </c>
      <c r="KS1126" t="s">
        <v>4921</v>
      </c>
      <c r="KT1126" t="s">
        <v>5134</v>
      </c>
      <c r="KU1126" t="s">
        <v>4922</v>
      </c>
      <c r="KV1126" t="s">
        <v>5900</v>
      </c>
      <c r="KW1126" t="s">
        <v>4924</v>
      </c>
      <c r="KX1126" t="s">
        <v>5552</v>
      </c>
      <c r="KY1126" t="s">
        <v>4926</v>
      </c>
      <c r="KZ1126" t="s">
        <v>5403</v>
      </c>
      <c r="LA1126" t="s">
        <v>4927</v>
      </c>
      <c r="LB1126" t="s">
        <v>5403</v>
      </c>
      <c r="LC1126" t="s">
        <v>4921</v>
      </c>
      <c r="LD1126" t="s">
        <v>5403</v>
      </c>
      <c r="LE1126" t="s">
        <v>4922</v>
      </c>
      <c r="LF1126" t="s">
        <v>5505</v>
      </c>
      <c r="LG1126" t="s">
        <v>4924</v>
      </c>
      <c r="LH1126" t="s">
        <v>5356</v>
      </c>
      <c r="LI1126" t="s">
        <v>4926</v>
      </c>
      <c r="LJ1126" t="s">
        <v>5124</v>
      </c>
      <c r="LK1126" t="s">
        <v>4927</v>
      </c>
      <c r="LL1126" t="s">
        <v>5124</v>
      </c>
      <c r="LM1126" t="s">
        <v>4921</v>
      </c>
      <c r="LN1126" t="s">
        <v>5124</v>
      </c>
      <c r="LO1126" t="s">
        <v>4922</v>
      </c>
      <c r="LP1126" t="s">
        <v>5901</v>
      </c>
      <c r="LQ1126" t="s">
        <v>4924</v>
      </c>
      <c r="LR1126" t="s">
        <v>5902</v>
      </c>
      <c r="LS1126" t="s">
        <v>4926</v>
      </c>
      <c r="LT1126" t="s">
        <v>5351</v>
      </c>
      <c r="LU1126" t="s">
        <v>4927</v>
      </c>
      <c r="LV1126" t="s">
        <v>5351</v>
      </c>
      <c r="LW1126" t="s">
        <v>4921</v>
      </c>
      <c r="LX1126" t="s">
        <v>5351</v>
      </c>
      <c r="LY1126" t="s">
        <v>4922</v>
      </c>
      <c r="LZ1126" t="s">
        <v>5641</v>
      </c>
      <c r="MA1126" t="s">
        <v>4924</v>
      </c>
      <c r="MB1126" t="s">
        <v>5507</v>
      </c>
      <c r="MC1126" t="s">
        <v>4926</v>
      </c>
      <c r="MD1126" t="s">
        <v>5129</v>
      </c>
      <c r="ME1126" t="s">
        <v>4927</v>
      </c>
      <c r="MF1126" t="s">
        <v>5212</v>
      </c>
      <c r="MG1126" t="s">
        <v>4921</v>
      </c>
      <c r="MH1126" t="s">
        <v>5129</v>
      </c>
      <c r="MI1126" t="s">
        <v>4922</v>
      </c>
      <c r="MJ1126" t="s">
        <v>5063</v>
      </c>
      <c r="MK1126" t="s">
        <v>4924</v>
      </c>
      <c r="ML1126" t="s">
        <v>5390</v>
      </c>
      <c r="MM1126" t="s">
        <v>4926</v>
      </c>
      <c r="MN1126" t="s">
        <v>5249</v>
      </c>
      <c r="MO1126" t="s">
        <v>4927</v>
      </c>
      <c r="MP1126" t="s">
        <v>4991</v>
      </c>
      <c r="MQ1126" t="s">
        <v>4921</v>
      </c>
      <c r="MR1126" t="s">
        <v>4991</v>
      </c>
      <c r="MS1126" t="s">
        <v>4922</v>
      </c>
      <c r="MT1126" t="s">
        <v>5903</v>
      </c>
      <c r="MU1126" t="s">
        <v>4924</v>
      </c>
      <c r="MV1126" t="s">
        <v>4994</v>
      </c>
      <c r="MW1126" t="s">
        <v>4926</v>
      </c>
      <c r="MX1126" t="s">
        <v>5629</v>
      </c>
      <c r="MY1126" t="s">
        <v>4927</v>
      </c>
      <c r="MZ1126" t="s">
        <v>4920</v>
      </c>
      <c r="NA1126" t="s">
        <v>4921</v>
      </c>
      <c r="NB1126" t="s">
        <v>4920</v>
      </c>
      <c r="NC1126" t="s">
        <v>4922</v>
      </c>
      <c r="ND1126" t="s">
        <v>5581</v>
      </c>
      <c r="NE1126" t="s">
        <v>4924</v>
      </c>
      <c r="NF1126" t="s">
        <v>4925</v>
      </c>
      <c r="NG1126" t="s">
        <v>4926</v>
      </c>
      <c r="NH1126" t="s">
        <v>5118</v>
      </c>
      <c r="NI1126" t="s">
        <v>4927</v>
      </c>
      <c r="NJ1126" t="s">
        <v>5118</v>
      </c>
      <c r="NK1126" t="s">
        <v>4921</v>
      </c>
      <c r="NL1126" t="s">
        <v>5118</v>
      </c>
      <c r="NM1126" t="s">
        <v>4922</v>
      </c>
      <c r="NN1126" t="s">
        <v>5904</v>
      </c>
      <c r="NO1126" t="s">
        <v>4924</v>
      </c>
      <c r="NP1126" t="s">
        <v>5120</v>
      </c>
      <c r="NQ1126" t="s">
        <v>4926</v>
      </c>
      <c r="NR1126" t="s">
        <v>5291</v>
      </c>
      <c r="NS1126" t="s">
        <v>4927</v>
      </c>
      <c r="NT1126" t="s">
        <v>5905</v>
      </c>
      <c r="NU1126" t="s">
        <v>4921</v>
      </c>
      <c r="NV1126" t="s">
        <v>5179</v>
      </c>
      <c r="NW1126" t="s">
        <v>4922</v>
      </c>
      <c r="NX1126" t="s">
        <v>4944</v>
      </c>
      <c r="NY1126" t="s">
        <v>4924</v>
      </c>
      <c r="NZ1126" t="s">
        <v>5084</v>
      </c>
      <c r="OA1126" t="s">
        <v>4926</v>
      </c>
      <c r="OB1126" t="s">
        <v>5176</v>
      </c>
      <c r="OC1126" t="s">
        <v>4927</v>
      </c>
      <c r="OD1126" t="s">
        <v>5176</v>
      </c>
      <c r="OE1126" t="s">
        <v>4921</v>
      </c>
      <c r="OF1126" t="s">
        <v>5176</v>
      </c>
      <c r="OG1126" t="s">
        <v>4922</v>
      </c>
      <c r="OH1126" t="s">
        <v>5427</v>
      </c>
      <c r="OI1126" t="s">
        <v>4924</v>
      </c>
      <c r="OJ1126" t="s">
        <v>5906</v>
      </c>
      <c r="OK1126" t="s">
        <v>4926</v>
      </c>
      <c r="OL1126" t="s">
        <v>4934</v>
      </c>
      <c r="OM1126" t="s">
        <v>4927</v>
      </c>
      <c r="ON1126" t="s">
        <v>4934</v>
      </c>
      <c r="OO1126" t="s">
        <v>4921</v>
      </c>
      <c r="OP1126" t="s">
        <v>4935</v>
      </c>
      <c r="OQ1126" t="s">
        <v>4922</v>
      </c>
      <c r="OR1126" t="s">
        <v>4934</v>
      </c>
      <c r="OS1126" t="s">
        <v>4924</v>
      </c>
      <c r="OT1126" t="s">
        <v>4936</v>
      </c>
      <c r="OU1126" t="s">
        <v>4926</v>
      </c>
      <c r="OV1126" t="s">
        <v>4974</v>
      </c>
      <c r="OW1126" t="s">
        <v>4927</v>
      </c>
      <c r="OX1126" t="s">
        <v>5907</v>
      </c>
      <c r="OY1126" t="s">
        <v>4921</v>
      </c>
      <c r="OZ1126" t="s">
        <v>4974</v>
      </c>
      <c r="PA1126" t="s">
        <v>4922</v>
      </c>
      <c r="PB1126" t="s">
        <v>5908</v>
      </c>
      <c r="PC1126" t="s">
        <v>4924</v>
      </c>
      <c r="PD1126" t="s">
        <v>4977</v>
      </c>
      <c r="PE1126" t="s">
        <v>4926</v>
      </c>
      <c r="PF1126" t="s">
        <v>5176</v>
      </c>
      <c r="PG1126" t="s">
        <v>4927</v>
      </c>
      <c r="PH1126" t="s">
        <v>5176</v>
      </c>
      <c r="PI1126" t="s">
        <v>4921</v>
      </c>
      <c r="PJ1126" t="s">
        <v>5176</v>
      </c>
      <c r="PK1126" t="s">
        <v>4922</v>
      </c>
      <c r="PL1126" t="s">
        <v>4965</v>
      </c>
      <c r="PM1126" t="s">
        <v>4924</v>
      </c>
      <c r="PN1126" t="s">
        <v>5332</v>
      </c>
      <c r="PO1126" t="s">
        <v>4926</v>
      </c>
      <c r="PP1126" t="s">
        <v>5016</v>
      </c>
      <c r="PQ1126" t="s">
        <v>4927</v>
      </c>
      <c r="PR1126" t="s">
        <v>5016</v>
      </c>
      <c r="PS1126" t="s">
        <v>4921</v>
      </c>
      <c r="PT1126" t="s">
        <v>5016</v>
      </c>
      <c r="PU1126" t="s">
        <v>4922</v>
      </c>
      <c r="PV1126" t="s">
        <v>5522</v>
      </c>
      <c r="PW1126" t="s">
        <v>4924</v>
      </c>
      <c r="PX1126" t="s">
        <v>5264</v>
      </c>
      <c r="PY1126" t="s">
        <v>4926</v>
      </c>
      <c r="PZ1126" t="s">
        <v>5254</v>
      </c>
      <c r="QA1126" t="s">
        <v>4927</v>
      </c>
      <c r="QB1126" t="s">
        <v>5254</v>
      </c>
      <c r="QC1126" t="s">
        <v>4921</v>
      </c>
      <c r="QD1126" t="s">
        <v>5254</v>
      </c>
      <c r="QE1126" t="s">
        <v>4922</v>
      </c>
      <c r="QF1126" t="s">
        <v>5909</v>
      </c>
      <c r="QG1126" t="s">
        <v>4924</v>
      </c>
      <c r="QH1126" t="s">
        <v>5356</v>
      </c>
      <c r="QI1126" t="s">
        <v>4926</v>
      </c>
      <c r="QJ1126" t="s">
        <v>5910</v>
      </c>
      <c r="QK1126" t="s">
        <v>4927</v>
      </c>
      <c r="QL1126" t="s">
        <v>5911</v>
      </c>
      <c r="QM1126" t="s">
        <v>4921</v>
      </c>
      <c r="QN1126" t="s">
        <v>5323</v>
      </c>
      <c r="QO1126" t="s">
        <v>4922</v>
      </c>
      <c r="QP1126" t="s">
        <v>5912</v>
      </c>
      <c r="QQ1126" t="s">
        <v>4924</v>
      </c>
      <c r="QR1126" t="s">
        <v>5344</v>
      </c>
      <c r="QS1126" t="s">
        <v>4926</v>
      </c>
      <c r="QT1126" t="s">
        <v>5248</v>
      </c>
      <c r="QU1126" t="s">
        <v>4927</v>
      </c>
      <c r="QV1126" t="s">
        <v>5290</v>
      </c>
      <c r="QW1126" t="s">
        <v>4921</v>
      </c>
      <c r="QX1126" t="s">
        <v>5290</v>
      </c>
      <c r="QY1126" t="s">
        <v>4922</v>
      </c>
      <c r="QZ1126" t="s">
        <v>5078</v>
      </c>
      <c r="RA1126" t="s">
        <v>4924</v>
      </c>
      <c r="RB1126" t="s">
        <v>5913</v>
      </c>
      <c r="RC1126" t="s">
        <v>4926</v>
      </c>
      <c r="RD1126" t="s">
        <v>5914</v>
      </c>
      <c r="RE1126" t="s">
        <v>4927</v>
      </c>
      <c r="RF1126" t="s">
        <v>5915</v>
      </c>
      <c r="RG1126" t="s">
        <v>4921</v>
      </c>
      <c r="RH1126" t="s">
        <v>5916</v>
      </c>
      <c r="RI1126" t="s">
        <v>4922</v>
      </c>
      <c r="RJ1126" t="s">
        <v>5917</v>
      </c>
      <c r="RK1126" t="s">
        <v>4924</v>
      </c>
      <c r="RL1126" t="s">
        <v>5918</v>
      </c>
      <c r="RM1126" t="s">
        <v>4926</v>
      </c>
      <c r="RN1126" t="s">
        <v>5071</v>
      </c>
      <c r="RO1126" t="s">
        <v>4927</v>
      </c>
      <c r="RP1126" t="s">
        <v>5071</v>
      </c>
      <c r="RQ1126" t="s">
        <v>4921</v>
      </c>
      <c r="RR1126" t="s">
        <v>5919</v>
      </c>
      <c r="RS1126" t="s">
        <v>4922</v>
      </c>
      <c r="RT1126" t="s">
        <v>5071</v>
      </c>
      <c r="RU1126" t="s">
        <v>4924</v>
      </c>
      <c r="RV1126" t="s">
        <v>5080</v>
      </c>
      <c r="RW1126" t="s">
        <v>4926</v>
      </c>
      <c r="RX1126" t="s">
        <v>5403</v>
      </c>
      <c r="RY1126" t="s">
        <v>4927</v>
      </c>
      <c r="RZ1126" t="s">
        <v>5403</v>
      </c>
      <c r="SA1126" t="s">
        <v>4921</v>
      </c>
      <c r="SB1126" t="s">
        <v>5403</v>
      </c>
      <c r="SC1126" t="s">
        <v>4922</v>
      </c>
      <c r="SD1126" t="s">
        <v>5405</v>
      </c>
      <c r="SE1126" t="s">
        <v>4924</v>
      </c>
      <c r="SF1126" t="s">
        <v>5264</v>
      </c>
      <c r="SG1126" t="s">
        <v>4926</v>
      </c>
      <c r="SH1126" t="s">
        <v>5312</v>
      </c>
      <c r="SI1126" t="s">
        <v>4927</v>
      </c>
      <c r="SJ1126" t="s">
        <v>5321</v>
      </c>
      <c r="SK1126" t="s">
        <v>4921</v>
      </c>
      <c r="SL1126" t="s">
        <v>5312</v>
      </c>
      <c r="SM1126" t="s">
        <v>4922</v>
      </c>
      <c r="SN1126" t="s">
        <v>5920</v>
      </c>
      <c r="SO1126" t="s">
        <v>4924</v>
      </c>
      <c r="SP1126" t="s">
        <v>5314</v>
      </c>
      <c r="SQ1126" t="s">
        <v>4926</v>
      </c>
      <c r="SR1126" t="s">
        <v>5921</v>
      </c>
      <c r="SS1126" t="s">
        <v>4927</v>
      </c>
      <c r="ST1126" t="s">
        <v>5922</v>
      </c>
      <c r="SU1126" t="s">
        <v>4921</v>
      </c>
      <c r="SV1126" t="s">
        <v>5923</v>
      </c>
      <c r="SW1126" t="s">
        <v>4922</v>
      </c>
      <c r="SX1126" t="s">
        <v>5924</v>
      </c>
      <c r="SY1126" t="s">
        <v>4924</v>
      </c>
      <c r="SZ1126" t="s">
        <v>5925</v>
      </c>
      <c r="TA1126" t="s">
        <v>4926</v>
      </c>
      <c r="TB1126" t="s">
        <v>5057</v>
      </c>
      <c r="TC1126" t="s">
        <v>4927</v>
      </c>
      <c r="TD1126" t="s">
        <v>5154</v>
      </c>
      <c r="TE1126" t="s">
        <v>4921</v>
      </c>
      <c r="TF1126" t="s">
        <v>5154</v>
      </c>
      <c r="TG1126" t="s">
        <v>4922</v>
      </c>
      <c r="TH1126" t="s">
        <v>5899</v>
      </c>
      <c r="TI1126" t="s">
        <v>4924</v>
      </c>
      <c r="TJ1126" t="s">
        <v>5256</v>
      </c>
      <c r="TK1126" t="s">
        <v>4926</v>
      </c>
      <c r="TL1126" t="s">
        <v>5611</v>
      </c>
      <c r="TM1126" t="s">
        <v>4927</v>
      </c>
      <c r="TN1126" t="s">
        <v>5611</v>
      </c>
      <c r="TO1126" t="s">
        <v>4921</v>
      </c>
      <c r="TP1126" t="s">
        <v>5611</v>
      </c>
      <c r="TQ1126" t="s">
        <v>4922</v>
      </c>
      <c r="TR1126" t="s">
        <v>5926</v>
      </c>
      <c r="TS1126" t="s">
        <v>4924</v>
      </c>
      <c r="TT1126" t="s">
        <v>5927</v>
      </c>
      <c r="TU1126" t="s">
        <v>4926</v>
      </c>
      <c r="TV1126" t="s">
        <v>5928</v>
      </c>
      <c r="TW1126" t="s">
        <v>4927</v>
      </c>
      <c r="TX1126" t="s">
        <v>5929</v>
      </c>
      <c r="TY1126" t="s">
        <v>4921</v>
      </c>
      <c r="TZ1126" t="s">
        <v>5930</v>
      </c>
      <c r="UA1126" t="s">
        <v>4922</v>
      </c>
      <c r="UB1126" t="s">
        <v>5931</v>
      </c>
      <c r="UC1126" t="s">
        <v>4924</v>
      </c>
      <c r="UD1126" t="s">
        <v>5932</v>
      </c>
      <c r="UE1126" t="s">
        <v>4926</v>
      </c>
      <c r="UF1126" t="s">
        <v>5933</v>
      </c>
      <c r="UG1126" t="s">
        <v>4927</v>
      </c>
      <c r="UH1126" t="s">
        <v>5934</v>
      </c>
      <c r="UI1126" t="s">
        <v>4921</v>
      </c>
      <c r="UJ1126" t="s">
        <v>5933</v>
      </c>
      <c r="UK1126" t="s">
        <v>4922</v>
      </c>
      <c r="UL1126" t="s">
        <v>5935</v>
      </c>
      <c r="UM1126" t="s">
        <v>4924</v>
      </c>
      <c r="UN1126" t="s">
        <v>5936</v>
      </c>
      <c r="UO1126" t="s">
        <v>4926</v>
      </c>
      <c r="UP1126" t="s">
        <v>5057</v>
      </c>
      <c r="UQ1126" t="s">
        <v>4927</v>
      </c>
      <c r="UR1126" t="s">
        <v>5057</v>
      </c>
      <c r="US1126" t="s">
        <v>4921</v>
      </c>
      <c r="UT1126" t="s">
        <v>5057</v>
      </c>
      <c r="UU1126" t="s">
        <v>4922</v>
      </c>
      <c r="UV1126" t="s">
        <v>4945</v>
      </c>
      <c r="UW1126" t="s">
        <v>4924</v>
      </c>
      <c r="UX1126" t="s">
        <v>5059</v>
      </c>
      <c r="UY1126" t="s">
        <v>4926</v>
      </c>
      <c r="UZ1126" t="s">
        <v>5081</v>
      </c>
      <c r="VA1126" t="s">
        <v>4927</v>
      </c>
      <c r="VB1126" t="s">
        <v>5081</v>
      </c>
      <c r="VC1126" t="s">
        <v>4921</v>
      </c>
      <c r="VD1126" t="s">
        <v>5081</v>
      </c>
      <c r="VE1126" t="s">
        <v>4922</v>
      </c>
      <c r="VF1126" t="s">
        <v>5937</v>
      </c>
      <c r="VG1126" t="s">
        <v>4924</v>
      </c>
      <c r="VH1126" t="s">
        <v>5687</v>
      </c>
      <c r="VI1126" t="s">
        <v>4926</v>
      </c>
      <c r="VJ1126" t="s">
        <v>4964</v>
      </c>
      <c r="VK1126" t="s">
        <v>4927</v>
      </c>
      <c r="VL1126" t="s">
        <v>5081</v>
      </c>
      <c r="VM1126" t="s">
        <v>4921</v>
      </c>
      <c r="VN1126" t="s">
        <v>5081</v>
      </c>
      <c r="VO1126" t="s">
        <v>4922</v>
      </c>
      <c r="VP1126" t="s">
        <v>5686</v>
      </c>
      <c r="VQ1126" t="s">
        <v>4924</v>
      </c>
      <c r="VR1126" t="s">
        <v>5687</v>
      </c>
      <c r="VS1126" t="s">
        <v>4926</v>
      </c>
      <c r="VT1126" t="s">
        <v>4956</v>
      </c>
      <c r="VU1126" t="s">
        <v>4927</v>
      </c>
      <c r="VV1126" t="s">
        <v>4956</v>
      </c>
      <c r="VW1126" t="s">
        <v>4921</v>
      </c>
      <c r="VX1126" t="s">
        <v>5938</v>
      </c>
      <c r="VY1126" t="s">
        <v>4922</v>
      </c>
      <c r="VZ1126" t="s">
        <v>5939</v>
      </c>
      <c r="WA1126" t="s">
        <v>4924</v>
      </c>
      <c r="WB1126" t="s">
        <v>5940</v>
      </c>
      <c r="WC1126" t="s">
        <v>4926</v>
      </c>
      <c r="WD1126" t="s">
        <v>5760</v>
      </c>
      <c r="WE1126" t="s">
        <v>4927</v>
      </c>
      <c r="WF1126" t="s">
        <v>5941</v>
      </c>
      <c r="WG1126" t="s">
        <v>4921</v>
      </c>
      <c r="WH1126" t="s">
        <v>5760</v>
      </c>
      <c r="WI1126" t="s">
        <v>4922</v>
      </c>
      <c r="WJ1126" t="s">
        <v>5942</v>
      </c>
      <c r="WK1126" t="s">
        <v>4924</v>
      </c>
      <c r="WL1126" t="s">
        <v>5762</v>
      </c>
      <c r="WM1126" t="s">
        <v>4926</v>
      </c>
      <c r="WN1126" t="s">
        <v>5147</v>
      </c>
      <c r="WO1126" t="s">
        <v>4927</v>
      </c>
      <c r="WP1126" t="s">
        <v>5147</v>
      </c>
      <c r="WQ1126" t="s">
        <v>4921</v>
      </c>
      <c r="WR1126" t="s">
        <v>5147</v>
      </c>
      <c r="WS1126" t="s">
        <v>4922</v>
      </c>
      <c r="WT1126" t="s">
        <v>5040</v>
      </c>
      <c r="WU1126" t="s">
        <v>4924</v>
      </c>
      <c r="WV1126" t="s">
        <v>5149</v>
      </c>
      <c r="WW1126" t="s">
        <v>4926</v>
      </c>
      <c r="WX1126" t="s">
        <v>5943</v>
      </c>
      <c r="WY1126" t="s">
        <v>4927</v>
      </c>
      <c r="WZ1126" t="s">
        <v>5634</v>
      </c>
      <c r="XA1126" t="s">
        <v>4921</v>
      </c>
      <c r="XB1126" t="s">
        <v>5944</v>
      </c>
      <c r="XC1126" t="s">
        <v>4922</v>
      </c>
      <c r="XD1126" t="s">
        <v>5945</v>
      </c>
      <c r="XE1126" t="s">
        <v>4924</v>
      </c>
      <c r="XF1126" t="s">
        <v>5946</v>
      </c>
      <c r="XG1126" t="s">
        <v>4926</v>
      </c>
      <c r="XH1126" t="s">
        <v>5254</v>
      </c>
      <c r="XI1126" t="s">
        <v>4927</v>
      </c>
      <c r="XJ1126" t="s">
        <v>5067</v>
      </c>
      <c r="XK1126" t="s">
        <v>4921</v>
      </c>
      <c r="XL1126" t="s">
        <v>5254</v>
      </c>
      <c r="XM1126" t="s">
        <v>4922</v>
      </c>
      <c r="XN1126" t="s">
        <v>5083</v>
      </c>
      <c r="XO1126" t="s">
        <v>4924</v>
      </c>
      <c r="XP1126" t="s">
        <v>5356</v>
      </c>
      <c r="XQ1126" t="s">
        <v>4926</v>
      </c>
      <c r="XR1126" t="s">
        <v>5057</v>
      </c>
      <c r="XS1126" t="s">
        <v>4927</v>
      </c>
      <c r="XT1126" t="s">
        <v>5057</v>
      </c>
      <c r="XU1126" t="s">
        <v>4921</v>
      </c>
      <c r="XV1126" t="s">
        <v>5057</v>
      </c>
      <c r="XW1126" t="s">
        <v>4922</v>
      </c>
      <c r="XX1126" t="s">
        <v>5947</v>
      </c>
      <c r="XY1126" t="s">
        <v>4924</v>
      </c>
      <c r="XZ1126" t="s">
        <v>5948</v>
      </c>
      <c r="YA1126" t="s">
        <v>4926</v>
      </c>
      <c r="YB1126" t="s">
        <v>5273</v>
      </c>
      <c r="YC1126" t="s">
        <v>4927</v>
      </c>
      <c r="YD1126" t="s">
        <v>5273</v>
      </c>
      <c r="YE1126" t="s">
        <v>4921</v>
      </c>
      <c r="YF1126" t="s">
        <v>5273</v>
      </c>
      <c r="YG1126" t="s">
        <v>4922</v>
      </c>
      <c r="YH1126" t="s">
        <v>5150</v>
      </c>
      <c r="YI1126" t="s">
        <v>4924</v>
      </c>
      <c r="YJ1126" t="s">
        <v>4977</v>
      </c>
      <c r="YK1126" t="s">
        <v>4926</v>
      </c>
      <c r="YL1126" t="s">
        <v>5949</v>
      </c>
      <c r="YM1126" t="s">
        <v>4927</v>
      </c>
      <c r="YN1126" t="s">
        <v>5950</v>
      </c>
      <c r="YO1126" t="s">
        <v>4921</v>
      </c>
      <c r="YP1126" t="s">
        <v>5036</v>
      </c>
      <c r="YQ1126" t="s">
        <v>4922</v>
      </c>
      <c r="YR1126" t="s">
        <v>5036</v>
      </c>
      <c r="YS1126" t="s">
        <v>4924</v>
      </c>
      <c r="YT1126" t="s">
        <v>5777</v>
      </c>
      <c r="YU1126" t="s">
        <v>4926</v>
      </c>
      <c r="YV1126" t="s">
        <v>4934</v>
      </c>
      <c r="YW1126" t="s">
        <v>4927</v>
      </c>
      <c r="YX1126" t="s">
        <v>4934</v>
      </c>
      <c r="YY1126" t="s">
        <v>4921</v>
      </c>
      <c r="YZ1126" t="s">
        <v>5578</v>
      </c>
      <c r="ZA1126" t="s">
        <v>4922</v>
      </c>
      <c r="ZB1126" t="s">
        <v>4934</v>
      </c>
      <c r="ZC1126" t="s">
        <v>4924</v>
      </c>
      <c r="ZD1126" t="s">
        <v>4936</v>
      </c>
      <c r="ZE1126" t="s">
        <v>4926</v>
      </c>
      <c r="ZF1126" t="s">
        <v>5054</v>
      </c>
      <c r="ZG1126" t="s">
        <v>4927</v>
      </c>
      <c r="ZH1126" t="s">
        <v>5951</v>
      </c>
      <c r="ZI1126" t="s">
        <v>4921</v>
      </c>
      <c r="ZJ1126" t="s">
        <v>5054</v>
      </c>
      <c r="ZK1126" t="s">
        <v>4922</v>
      </c>
      <c r="ZL1126" t="s">
        <v>5952</v>
      </c>
      <c r="ZM1126" t="s">
        <v>4924</v>
      </c>
      <c r="ZN1126" t="s">
        <v>5056</v>
      </c>
      <c r="ZO1126" t="s">
        <v>4926</v>
      </c>
      <c r="ZP1126" t="s">
        <v>4934</v>
      </c>
      <c r="ZQ1126" t="s">
        <v>4927</v>
      </c>
      <c r="ZR1126" t="s">
        <v>4934</v>
      </c>
      <c r="ZS1126" t="s">
        <v>4921</v>
      </c>
      <c r="ZT1126" t="s">
        <v>4935</v>
      </c>
      <c r="ZU1126" t="s">
        <v>4922</v>
      </c>
      <c r="ZV1126" t="s">
        <v>4934</v>
      </c>
      <c r="ZW1126" t="s">
        <v>4924</v>
      </c>
      <c r="ZX1126" t="s">
        <v>4936</v>
      </c>
      <c r="ZY1126" t="s">
        <v>4926</v>
      </c>
      <c r="ZZ1126" t="s">
        <v>5259</v>
      </c>
      <c r="AAA1126" t="s">
        <v>4927</v>
      </c>
      <c r="AAB1126" t="s">
        <v>5953</v>
      </c>
      <c r="AAC1126" t="s">
        <v>4921</v>
      </c>
      <c r="AAD1126" t="s">
        <v>5259</v>
      </c>
      <c r="AAE1126" t="s">
        <v>4922</v>
      </c>
      <c r="AAF1126" t="s">
        <v>5954</v>
      </c>
      <c r="AAG1126" t="s">
        <v>4924</v>
      </c>
      <c r="AAH1126" t="s">
        <v>5261</v>
      </c>
      <c r="AAI1126" t="s">
        <v>4926</v>
      </c>
      <c r="AAJ1126" t="s">
        <v>5955</v>
      </c>
      <c r="AAK1126" t="s">
        <v>4927</v>
      </c>
      <c r="AAL1126" t="s">
        <v>5956</v>
      </c>
      <c r="AAM1126" t="s">
        <v>4921</v>
      </c>
      <c r="AAN1126" t="s">
        <v>5684</v>
      </c>
      <c r="AAO1126" t="s">
        <v>4922</v>
      </c>
      <c r="AAP1126" t="s">
        <v>5957</v>
      </c>
      <c r="AAQ1126" t="s">
        <v>4924</v>
      </c>
      <c r="AAR1126" t="s">
        <v>5958</v>
      </c>
      <c r="AAS1126" t="s">
        <v>4926</v>
      </c>
      <c r="AAT1126" t="s">
        <v>5959</v>
      </c>
      <c r="AAU1126" t="s">
        <v>4927</v>
      </c>
      <c r="AAV1126" t="s">
        <v>4952</v>
      </c>
      <c r="AAW1126" t="s">
        <v>4921</v>
      </c>
      <c r="AAX1126" t="s">
        <v>4952</v>
      </c>
      <c r="AAY1126" t="s">
        <v>4922</v>
      </c>
      <c r="AAZ1126" t="s">
        <v>5960</v>
      </c>
      <c r="ABA1126" t="s">
        <v>4924</v>
      </c>
      <c r="ABB1126" t="s">
        <v>4954</v>
      </c>
      <c r="ABC1126" t="s">
        <v>4926</v>
      </c>
      <c r="ABD1126" t="s">
        <v>5323</v>
      </c>
      <c r="ABE1126" t="s">
        <v>4927</v>
      </c>
      <c r="ABF1126" t="s">
        <v>5910</v>
      </c>
      <c r="ABG1126" t="s">
        <v>4921</v>
      </c>
      <c r="ABH1126" t="s">
        <v>5961</v>
      </c>
      <c r="ABI1126" t="s">
        <v>4922</v>
      </c>
      <c r="ABJ1126" t="s">
        <v>5544</v>
      </c>
      <c r="ABK1126" t="s">
        <v>4924</v>
      </c>
      <c r="ABL1126" t="s">
        <v>5344</v>
      </c>
      <c r="ABM1126" t="s">
        <v>4926</v>
      </c>
      <c r="ABN1126" t="s">
        <v>5142</v>
      </c>
      <c r="ABO1126" t="s">
        <v>4927</v>
      </c>
      <c r="ABP1126" t="s">
        <v>5403</v>
      </c>
      <c r="ABQ1126" t="s">
        <v>4921</v>
      </c>
      <c r="ABR1126" t="s">
        <v>5403</v>
      </c>
      <c r="ABS1126" t="s">
        <v>4922</v>
      </c>
      <c r="ABT1126" t="s">
        <v>5962</v>
      </c>
      <c r="ABU1126" t="s">
        <v>4924</v>
      </c>
      <c r="ABV1126" t="s">
        <v>5963</v>
      </c>
      <c r="ABW1126" t="s">
        <v>4926</v>
      </c>
      <c r="ABX1126" t="s">
        <v>4985</v>
      </c>
      <c r="ABY1126" t="s">
        <v>4927</v>
      </c>
      <c r="ABZ1126" t="s">
        <v>4985</v>
      </c>
      <c r="ACA1126" t="s">
        <v>4921</v>
      </c>
      <c r="ACB1126" t="s">
        <v>5294</v>
      </c>
      <c r="ACC1126" t="s">
        <v>4922</v>
      </c>
      <c r="ACD1126" t="s">
        <v>5048</v>
      </c>
      <c r="ACE1126" t="s">
        <v>4924</v>
      </c>
      <c r="ACF1126" t="s">
        <v>5330</v>
      </c>
      <c r="ACG1126" t="s">
        <v>4926</v>
      </c>
      <c r="ACH1126" t="s">
        <v>4991</v>
      </c>
      <c r="ACI1126" t="s">
        <v>4927</v>
      </c>
      <c r="ACJ1126" t="s">
        <v>4991</v>
      </c>
      <c r="ACK1126" t="s">
        <v>4921</v>
      </c>
      <c r="ACL1126" t="s">
        <v>4991</v>
      </c>
      <c r="ACM1126" t="s">
        <v>4922</v>
      </c>
      <c r="ACN1126" t="s">
        <v>5964</v>
      </c>
      <c r="ACO1126" t="s">
        <v>4924</v>
      </c>
      <c r="ACP1126" t="s">
        <v>4963</v>
      </c>
      <c r="ACQ1126" t="s">
        <v>4926</v>
      </c>
      <c r="ACR1126" t="s">
        <v>5965</v>
      </c>
      <c r="ACS1126" t="s">
        <v>4927</v>
      </c>
      <c r="ACT1126" t="s">
        <v>5203</v>
      </c>
      <c r="ACU1126" t="s">
        <v>4921</v>
      </c>
      <c r="ACV1126" t="s">
        <v>5203</v>
      </c>
      <c r="ACW1126" t="s">
        <v>4922</v>
      </c>
      <c r="ACX1126" t="s">
        <v>5966</v>
      </c>
      <c r="ACY1126" t="s">
        <v>4924</v>
      </c>
      <c r="ACZ1126" t="s">
        <v>5205</v>
      </c>
      <c r="ADA1126" t="s">
        <v>4926</v>
      </c>
      <c r="ADB1126" t="s">
        <v>4947</v>
      </c>
      <c r="ADC1126" t="s">
        <v>4927</v>
      </c>
      <c r="ADD1126" t="s">
        <v>4947</v>
      </c>
      <c r="ADE1126" t="s">
        <v>4921</v>
      </c>
      <c r="ADF1126" t="s">
        <v>4948</v>
      </c>
      <c r="ADG1126" t="s">
        <v>4922</v>
      </c>
      <c r="ADH1126" t="s">
        <v>4947</v>
      </c>
      <c r="ADI1126" t="s">
        <v>4924</v>
      </c>
      <c r="ADJ1126" t="s">
        <v>4949</v>
      </c>
      <c r="ADK1126" t="s">
        <v>4926</v>
      </c>
      <c r="ADL1126" t="s">
        <v>4934</v>
      </c>
      <c r="ADM1126" t="s">
        <v>4927</v>
      </c>
      <c r="ADN1126" t="s">
        <v>4934</v>
      </c>
      <c r="ADO1126" t="s">
        <v>4921</v>
      </c>
      <c r="ADP1126" t="s">
        <v>5668</v>
      </c>
      <c r="ADQ1126" t="s">
        <v>4922</v>
      </c>
      <c r="ADR1126" t="s">
        <v>4934</v>
      </c>
      <c r="ADS1126" t="s">
        <v>4924</v>
      </c>
      <c r="ADT1126" t="s">
        <v>4936</v>
      </c>
      <c r="ADU1126" t="s">
        <v>4926</v>
      </c>
      <c r="ADV1126" t="s">
        <v>5496</v>
      </c>
      <c r="ADW1126" t="s">
        <v>4927</v>
      </c>
      <c r="ADX1126" t="s">
        <v>5496</v>
      </c>
      <c r="ADY1126" t="s">
        <v>4921</v>
      </c>
      <c r="ADZ1126" t="s">
        <v>5578</v>
      </c>
      <c r="AEA1126" t="s">
        <v>4922</v>
      </c>
      <c r="AEB1126" t="s">
        <v>5496</v>
      </c>
      <c r="AEC1126" t="s">
        <v>4924</v>
      </c>
      <c r="AED1126" t="s">
        <v>5498</v>
      </c>
      <c r="AEE1126" t="s">
        <v>4926</v>
      </c>
      <c r="AEF1126" t="s">
        <v>5036</v>
      </c>
      <c r="AEG1126" t="s">
        <v>4927</v>
      </c>
      <c r="AEH1126" t="s">
        <v>5036</v>
      </c>
      <c r="AEI1126" t="s">
        <v>4921</v>
      </c>
      <c r="AEJ1126" t="s">
        <v>5036</v>
      </c>
      <c r="AEK1126" t="s">
        <v>4922</v>
      </c>
      <c r="AEL1126" t="s">
        <v>5967</v>
      </c>
      <c r="AEM1126" t="s">
        <v>4924</v>
      </c>
      <c r="AEN1126" t="s">
        <v>5968</v>
      </c>
      <c r="AEO1126" t="s">
        <v>4926</v>
      </c>
      <c r="AEP1126" t="s">
        <v>5834</v>
      </c>
      <c r="AEQ1126" t="s">
        <v>4927</v>
      </c>
      <c r="AER1126" t="s">
        <v>5834</v>
      </c>
      <c r="AES1126" t="s">
        <v>4921</v>
      </c>
      <c r="AET1126" t="s">
        <v>5969</v>
      </c>
      <c r="AEU1126" t="s">
        <v>4922</v>
      </c>
      <c r="AEV1126" t="s">
        <v>5970</v>
      </c>
      <c r="AEW1126" t="s">
        <v>4924</v>
      </c>
      <c r="AEX1126" t="s">
        <v>5836</v>
      </c>
      <c r="AEY1126" t="s">
        <v>4926</v>
      </c>
      <c r="AEZ1126" t="s">
        <v>5971</v>
      </c>
      <c r="AFA1126" t="s">
        <v>4927</v>
      </c>
      <c r="AFB1126" t="s">
        <v>5971</v>
      </c>
      <c r="AFC1126" t="s">
        <v>4921</v>
      </c>
      <c r="AFD1126" t="s">
        <v>5972</v>
      </c>
      <c r="AFE1126" t="s">
        <v>4922</v>
      </c>
      <c r="AFF1126" t="s">
        <v>5973</v>
      </c>
      <c r="AFG1126" t="s">
        <v>4924</v>
      </c>
      <c r="AFH1126" t="s">
        <v>5974</v>
      </c>
      <c r="AFI1126" t="s">
        <v>4926</v>
      </c>
      <c r="AFJ1126" t="s">
        <v>5064</v>
      </c>
      <c r="AFK1126" t="s">
        <v>4927</v>
      </c>
      <c r="AFL1126" t="s">
        <v>4964</v>
      </c>
      <c r="AFM1126" t="s">
        <v>4921</v>
      </c>
      <c r="AFN1126" t="s">
        <v>5064</v>
      </c>
      <c r="AFO1126" t="s">
        <v>4922</v>
      </c>
      <c r="AFP1126" t="s">
        <v>5180</v>
      </c>
      <c r="AFQ1126" t="s">
        <v>4924</v>
      </c>
      <c r="AFR1126" t="s">
        <v>5066</v>
      </c>
      <c r="AFS1126" t="s">
        <v>4926</v>
      </c>
      <c r="AFT1126" t="s">
        <v>5273</v>
      </c>
      <c r="AFU1126" t="s">
        <v>4927</v>
      </c>
      <c r="AFV1126" t="s">
        <v>5273</v>
      </c>
      <c r="AFW1126" t="s">
        <v>4921</v>
      </c>
      <c r="AFX1126" t="s">
        <v>5273</v>
      </c>
      <c r="AFY1126" t="s">
        <v>4922</v>
      </c>
      <c r="AFZ1126" t="s">
        <v>5975</v>
      </c>
      <c r="AGA1126" t="s">
        <v>4924</v>
      </c>
      <c r="AGB1126" t="s">
        <v>5976</v>
      </c>
      <c r="AGC1126" t="s">
        <v>4926</v>
      </c>
      <c r="AGD1126" t="s">
        <v>5977</v>
      </c>
      <c r="AGE1126" t="s">
        <v>4927</v>
      </c>
      <c r="AGF1126" t="s">
        <v>5978</v>
      </c>
      <c r="AGG1126" t="s">
        <v>4921</v>
      </c>
      <c r="AGH1126" t="s">
        <v>5979</v>
      </c>
      <c r="AGI1126" t="s">
        <v>4922</v>
      </c>
      <c r="AGJ1126" t="s">
        <v>5980</v>
      </c>
      <c r="AGK1126" t="s">
        <v>4924</v>
      </c>
      <c r="AGL1126" t="s">
        <v>5981</v>
      </c>
      <c r="AGM1126" t="s">
        <v>4926</v>
      </c>
      <c r="AGN1126" t="s">
        <v>5016</v>
      </c>
      <c r="AGO1126" t="s">
        <v>4927</v>
      </c>
      <c r="AGP1126" t="s">
        <v>5016</v>
      </c>
      <c r="AGQ1126" t="s">
        <v>4921</v>
      </c>
      <c r="AGR1126" t="s">
        <v>5016</v>
      </c>
      <c r="AGS1126" t="s">
        <v>4922</v>
      </c>
      <c r="AGT1126" t="s">
        <v>5982</v>
      </c>
      <c r="AGU1126" t="s">
        <v>4924</v>
      </c>
      <c r="AGV1126" t="s">
        <v>5264</v>
      </c>
      <c r="AGW1126" t="s">
        <v>4926</v>
      </c>
      <c r="AGX1126" t="s">
        <v>5983</v>
      </c>
      <c r="AGY1126" t="s">
        <v>4927</v>
      </c>
      <c r="AGZ1126" t="s">
        <v>5984</v>
      </c>
      <c r="AHA1126" t="s">
        <v>4921</v>
      </c>
      <c r="AHB1126" t="s">
        <v>5134</v>
      </c>
      <c r="AHC1126" t="s">
        <v>4922</v>
      </c>
      <c r="AHD1126" t="s">
        <v>5985</v>
      </c>
      <c r="AHE1126" t="s">
        <v>4924</v>
      </c>
      <c r="AHF1126" t="s">
        <v>5552</v>
      </c>
      <c r="AHG1126" t="s">
        <v>4926</v>
      </c>
      <c r="AHH1126" t="s">
        <v>5986</v>
      </c>
      <c r="AHI1126" t="s">
        <v>4927</v>
      </c>
      <c r="AHJ1126" t="s">
        <v>5987</v>
      </c>
      <c r="AHK1126" t="s">
        <v>4921</v>
      </c>
      <c r="AHL1126" t="s">
        <v>5988</v>
      </c>
      <c r="AHM1126" t="s">
        <v>4922</v>
      </c>
      <c r="AHN1126" t="s">
        <v>5989</v>
      </c>
      <c r="AHO1126" t="s">
        <v>4924</v>
      </c>
      <c r="AHP1126" t="s">
        <v>5990</v>
      </c>
      <c r="AHQ1126" t="s">
        <v>4926</v>
      </c>
      <c r="AHR1126" t="s">
        <v>5501</v>
      </c>
      <c r="AHS1126" t="s">
        <v>4927</v>
      </c>
      <c r="AHT1126" t="s">
        <v>5250</v>
      </c>
      <c r="AHU1126" t="s">
        <v>4921</v>
      </c>
      <c r="AHV1126" t="s">
        <v>5502</v>
      </c>
      <c r="AHW1126" t="s">
        <v>4922</v>
      </c>
      <c r="AHX1126" t="s">
        <v>5503</v>
      </c>
      <c r="AHY1126" t="s">
        <v>4924</v>
      </c>
      <c r="AHZ1126" t="s">
        <v>5504</v>
      </c>
      <c r="AIA1126" t="s">
        <v>4926</v>
      </c>
      <c r="AIB1126" t="s">
        <v>5605</v>
      </c>
      <c r="AIC1126" t="s">
        <v>4927</v>
      </c>
      <c r="AID1126" t="s">
        <v>5605</v>
      </c>
      <c r="AIE1126" t="s">
        <v>4921</v>
      </c>
      <c r="AIF1126" t="s">
        <v>5446</v>
      </c>
      <c r="AIG1126" t="s">
        <v>4922</v>
      </c>
      <c r="AIH1126" t="s">
        <v>5991</v>
      </c>
      <c r="AII1126" t="s">
        <v>4924</v>
      </c>
      <c r="AIJ1126" t="s">
        <v>5992</v>
      </c>
      <c r="AIK1126" t="s">
        <v>4926</v>
      </c>
      <c r="AIL1126" t="s">
        <v>5118</v>
      </c>
      <c r="AIM1126" t="s">
        <v>4927</v>
      </c>
      <c r="AIN1126" t="s">
        <v>5118</v>
      </c>
      <c r="AIO1126" t="s">
        <v>4921</v>
      </c>
      <c r="AIP1126" t="s">
        <v>5118</v>
      </c>
      <c r="AIQ1126" t="s">
        <v>4922</v>
      </c>
      <c r="AIR1126" t="s">
        <v>5993</v>
      </c>
      <c r="AIS1126" t="s">
        <v>4924</v>
      </c>
      <c r="AIT1126" t="s">
        <v>5994</v>
      </c>
      <c r="AIU1126" t="s">
        <v>4926</v>
      </c>
      <c r="AIV1126" t="s">
        <v>5995</v>
      </c>
      <c r="AIW1126" t="s">
        <v>4927</v>
      </c>
      <c r="AIX1126" t="s">
        <v>4964</v>
      </c>
      <c r="AIY1126" t="s">
        <v>4921</v>
      </c>
      <c r="AIZ1126" t="s">
        <v>4964</v>
      </c>
      <c r="AJA1126" t="s">
        <v>4922</v>
      </c>
      <c r="AJB1126" t="s">
        <v>5752</v>
      </c>
      <c r="AJC1126" t="s">
        <v>4924</v>
      </c>
      <c r="AJD1126" t="s">
        <v>4966</v>
      </c>
      <c r="AJE1126" t="s">
        <v>4926</v>
      </c>
      <c r="AJF1126" t="s">
        <v>5996</v>
      </c>
      <c r="AJG1126" t="s">
        <v>4927</v>
      </c>
      <c r="AJH1126" t="s">
        <v>5996</v>
      </c>
      <c r="AJI1126" t="s">
        <v>4921</v>
      </c>
      <c r="AJJ1126" t="s">
        <v>5333</v>
      </c>
      <c r="AJK1126" t="s">
        <v>4922</v>
      </c>
      <c r="AJL1126" t="s">
        <v>5997</v>
      </c>
      <c r="AJM1126" t="s">
        <v>4924</v>
      </c>
      <c r="AJN1126" t="s">
        <v>5998</v>
      </c>
      <c r="AJO1126" t="s">
        <v>4926</v>
      </c>
      <c r="AJP1126" t="s">
        <v>4944</v>
      </c>
      <c r="AJQ1126" t="s">
        <v>4927</v>
      </c>
      <c r="AJR1126" t="s">
        <v>4944</v>
      </c>
      <c r="AJS1126" t="s">
        <v>4921</v>
      </c>
      <c r="AJT1126" t="s">
        <v>4944</v>
      </c>
      <c r="AJU1126" t="s">
        <v>4922</v>
      </c>
      <c r="AJV1126" t="s">
        <v>5999</v>
      </c>
      <c r="AJW1126" t="s">
        <v>4924</v>
      </c>
      <c r="AJX1126" t="s">
        <v>5084</v>
      </c>
      <c r="AJY1126" t="s">
        <v>4926</v>
      </c>
      <c r="AJZ1126" t="s">
        <v>6000</v>
      </c>
      <c r="AKA1126" t="s">
        <v>4927</v>
      </c>
      <c r="AKB1126" t="s">
        <v>5060</v>
      </c>
      <c r="AKC1126" t="s">
        <v>4921</v>
      </c>
      <c r="AKD1126" t="s">
        <v>5060</v>
      </c>
      <c r="AKE1126" t="s">
        <v>4922</v>
      </c>
      <c r="AKF1126" t="s">
        <v>6001</v>
      </c>
      <c r="AKG1126" t="s">
        <v>4924</v>
      </c>
      <c r="AKH1126" t="s">
        <v>6002</v>
      </c>
      <c r="AKI1126" t="s">
        <v>4926</v>
      </c>
      <c r="AKJ1126" t="s">
        <v>4947</v>
      </c>
      <c r="AKK1126" t="s">
        <v>4927</v>
      </c>
      <c r="AKL1126" t="s">
        <v>4947</v>
      </c>
      <c r="AKM1126" t="s">
        <v>4921</v>
      </c>
      <c r="AKN1126" t="s">
        <v>6003</v>
      </c>
      <c r="AKO1126" t="s">
        <v>4922</v>
      </c>
      <c r="AKP1126" t="s">
        <v>4947</v>
      </c>
      <c r="AKQ1126" t="s">
        <v>4924</v>
      </c>
      <c r="AKR1126" t="s">
        <v>4949</v>
      </c>
      <c r="AKS1126" t="s">
        <v>4926</v>
      </c>
      <c r="AKT1126" t="s">
        <v>5502</v>
      </c>
      <c r="AKU1126" t="s">
        <v>4927</v>
      </c>
      <c r="AKV1126" t="s">
        <v>5581</v>
      </c>
      <c r="AKW1126" t="s">
        <v>4921</v>
      </c>
      <c r="AKX1126" t="s">
        <v>5581</v>
      </c>
      <c r="AKY1126" t="s">
        <v>4922</v>
      </c>
      <c r="AKZ1126" t="s">
        <v>6004</v>
      </c>
      <c r="ALA1126" t="s">
        <v>4924</v>
      </c>
      <c r="ALB1126" t="s">
        <v>5583</v>
      </c>
      <c r="ALC1126" t="s">
        <v>4926</v>
      </c>
      <c r="ALD1126" t="s">
        <v>5485</v>
      </c>
      <c r="ALE1126" t="s">
        <v>4927</v>
      </c>
      <c r="ALF1126" t="s">
        <v>5485</v>
      </c>
      <c r="ALG1126" t="s">
        <v>4921</v>
      </c>
      <c r="ALH1126" t="s">
        <v>5485</v>
      </c>
      <c r="ALI1126" t="s">
        <v>4922</v>
      </c>
      <c r="ALJ1126" t="s">
        <v>6005</v>
      </c>
      <c r="ALK1126" t="s">
        <v>4924</v>
      </c>
      <c r="ALL1126" t="s">
        <v>5803</v>
      </c>
      <c r="ALM1126" t="s">
        <v>4926</v>
      </c>
      <c r="ALN1126" t="s">
        <v>4961</v>
      </c>
      <c r="ALO1126" t="s">
        <v>4927</v>
      </c>
      <c r="ALP1126" t="s">
        <v>4961</v>
      </c>
      <c r="ALQ1126" t="s">
        <v>4921</v>
      </c>
      <c r="ALR1126" t="s">
        <v>4961</v>
      </c>
      <c r="ALS1126" t="s">
        <v>4922</v>
      </c>
      <c r="ALT1126" t="s">
        <v>5608</v>
      </c>
      <c r="ALU1126" t="s">
        <v>4924</v>
      </c>
      <c r="ALV1126" t="s">
        <v>5397</v>
      </c>
      <c r="ALW1126" t="s">
        <v>4926</v>
      </c>
      <c r="ALX1126" t="s">
        <v>5057</v>
      </c>
      <c r="ALY1126" t="s">
        <v>4927</v>
      </c>
      <c r="ALZ1126" t="s">
        <v>5057</v>
      </c>
      <c r="AMA1126" t="s">
        <v>4921</v>
      </c>
      <c r="AMB1126" t="s">
        <v>5057</v>
      </c>
      <c r="AMC1126" t="s">
        <v>4922</v>
      </c>
      <c r="AMD1126" t="s">
        <v>5717</v>
      </c>
      <c r="AME1126" t="s">
        <v>4924</v>
      </c>
      <c r="AMF1126" t="s">
        <v>6006</v>
      </c>
      <c r="AMG1126" t="s">
        <v>4926</v>
      </c>
      <c r="AMH1126" t="s">
        <v>6007</v>
      </c>
      <c r="AMI1126" t="s">
        <v>4927</v>
      </c>
      <c r="AMJ1126" t="s">
        <v>5142</v>
      </c>
      <c r="AMK1126" t="s">
        <v>4921</v>
      </c>
      <c r="AML1126" t="s">
        <v>5142</v>
      </c>
      <c r="AMM1126" t="s">
        <v>4922</v>
      </c>
      <c r="AMN1126" t="s">
        <v>5262</v>
      </c>
      <c r="AMO1126" t="s">
        <v>4924</v>
      </c>
      <c r="AMP1126" t="s">
        <v>5144</v>
      </c>
      <c r="AMQ1126" t="s">
        <v>4926</v>
      </c>
      <c r="AMR1126" t="s">
        <v>5203</v>
      </c>
      <c r="AMS1126" t="s">
        <v>4927</v>
      </c>
      <c r="AMT1126" t="s">
        <v>5203</v>
      </c>
      <c r="AMU1126" t="s">
        <v>4921</v>
      </c>
      <c r="AMV1126" t="s">
        <v>5203</v>
      </c>
      <c r="AMW1126" t="s">
        <v>4922</v>
      </c>
      <c r="AMX1126" t="s">
        <v>6008</v>
      </c>
      <c r="AMY1126" t="s">
        <v>4924</v>
      </c>
      <c r="AMZ1126" t="s">
        <v>6009</v>
      </c>
      <c r="ANA1126" t="s">
        <v>4926</v>
      </c>
      <c r="ANB1126" t="s">
        <v>5496</v>
      </c>
      <c r="ANC1126" t="s">
        <v>4927</v>
      </c>
      <c r="AND1126" t="s">
        <v>5496</v>
      </c>
      <c r="ANE1126" t="s">
        <v>4921</v>
      </c>
      <c r="ANF1126" t="s">
        <v>6010</v>
      </c>
      <c r="ANG1126" t="s">
        <v>4922</v>
      </c>
      <c r="ANH1126" t="s">
        <v>5496</v>
      </c>
      <c r="ANI1126" t="s">
        <v>4924</v>
      </c>
      <c r="ANJ1126" t="s">
        <v>5498</v>
      </c>
      <c r="ANK1126" t="s">
        <v>4926</v>
      </c>
      <c r="ANL1126" t="s">
        <v>5124</v>
      </c>
      <c r="ANM1126" t="s">
        <v>4927</v>
      </c>
      <c r="ANN1126" t="s">
        <v>6011</v>
      </c>
      <c r="ANO1126" t="s">
        <v>4921</v>
      </c>
      <c r="ANP1126" t="s">
        <v>5124</v>
      </c>
      <c r="ANQ1126" t="s">
        <v>4922</v>
      </c>
      <c r="ANR1126" t="s">
        <v>6012</v>
      </c>
      <c r="ANS1126" t="s">
        <v>4924</v>
      </c>
      <c r="ANT1126" t="s">
        <v>5127</v>
      </c>
      <c r="ANU1126" t="s">
        <v>4926</v>
      </c>
      <c r="ANV1126" t="s">
        <v>5837</v>
      </c>
      <c r="ANW1126" t="s">
        <v>4927</v>
      </c>
      <c r="ANX1126" t="s">
        <v>5023</v>
      </c>
      <c r="ANY1126" t="s">
        <v>4921</v>
      </c>
      <c r="ANZ1126" t="s">
        <v>5290</v>
      </c>
      <c r="AOA1126" t="s">
        <v>4922</v>
      </c>
      <c r="AOB1126" t="s">
        <v>6013</v>
      </c>
      <c r="AOC1126" t="s">
        <v>4924</v>
      </c>
      <c r="AOD1126" t="s">
        <v>5292</v>
      </c>
      <c r="AOE1126" t="s">
        <v>4926</v>
      </c>
      <c r="AOF1126" t="s">
        <v>5050</v>
      </c>
      <c r="AOG1126" t="s">
        <v>4927</v>
      </c>
      <c r="AOH1126" t="s">
        <v>5050</v>
      </c>
      <c r="AOI1126" t="s">
        <v>4921</v>
      </c>
      <c r="AOJ1126" t="s">
        <v>5050</v>
      </c>
      <c r="AOK1126" t="s">
        <v>4922</v>
      </c>
      <c r="AOL1126" t="s">
        <v>5404</v>
      </c>
      <c r="AOM1126" t="s">
        <v>4924</v>
      </c>
      <c r="AON1126" t="s">
        <v>5052</v>
      </c>
      <c r="AOO1126" t="s">
        <v>4926</v>
      </c>
      <c r="AOP1126" t="s">
        <v>5384</v>
      </c>
      <c r="AOQ1126" t="s">
        <v>4927</v>
      </c>
      <c r="AOR1126" t="s">
        <v>5186</v>
      </c>
      <c r="AOS1126" t="s">
        <v>4921</v>
      </c>
      <c r="AOT1126" t="s">
        <v>5384</v>
      </c>
      <c r="AOU1126" t="s">
        <v>4922</v>
      </c>
      <c r="AOV1126" t="s">
        <v>5385</v>
      </c>
      <c r="AOW1126" t="s">
        <v>4924</v>
      </c>
      <c r="AOX1126" t="s">
        <v>5572</v>
      </c>
      <c r="AOY1126" t="s">
        <v>4926</v>
      </c>
      <c r="AOZ1126" t="s">
        <v>6014</v>
      </c>
      <c r="APA1126" t="s">
        <v>4927</v>
      </c>
      <c r="APB1126" t="s">
        <v>6015</v>
      </c>
      <c r="APC1126" t="s">
        <v>4921</v>
      </c>
      <c r="APD1126" t="s">
        <v>5890</v>
      </c>
      <c r="APE1126" t="s">
        <v>4922</v>
      </c>
      <c r="APF1126" t="s">
        <v>6016</v>
      </c>
      <c r="APG1126" t="s">
        <v>4924</v>
      </c>
      <c r="APH1126" t="s">
        <v>6017</v>
      </c>
      <c r="API1126" t="s">
        <v>4926</v>
      </c>
      <c r="APJ1126" t="s">
        <v>4947</v>
      </c>
      <c r="APK1126" t="s">
        <v>4927</v>
      </c>
      <c r="APL1126" t="s">
        <v>4947</v>
      </c>
      <c r="APM1126" t="s">
        <v>4921</v>
      </c>
      <c r="APN1126" t="s">
        <v>6018</v>
      </c>
      <c r="APO1126" t="s">
        <v>4922</v>
      </c>
      <c r="APP1126" t="s">
        <v>4947</v>
      </c>
      <c r="APQ1126" t="s">
        <v>4924</v>
      </c>
      <c r="APR1126" t="s">
        <v>4949</v>
      </c>
      <c r="APS1126" t="s">
        <v>4926</v>
      </c>
      <c r="APT1126" t="s">
        <v>5525</v>
      </c>
      <c r="APU1126" t="s">
        <v>4927</v>
      </c>
      <c r="APV1126" t="s">
        <v>5403</v>
      </c>
      <c r="APW1126" t="s">
        <v>4921</v>
      </c>
      <c r="APX1126" t="s">
        <v>5220</v>
      </c>
      <c r="APY1126" t="s">
        <v>4922</v>
      </c>
      <c r="APZ1126" t="s">
        <v>5403</v>
      </c>
      <c r="AQA1126" t="s">
        <v>4924</v>
      </c>
      <c r="AQB1126" t="s">
        <v>5963</v>
      </c>
      <c r="AQC1126" t="s">
        <v>4926</v>
      </c>
      <c r="AQD1126" t="s">
        <v>6019</v>
      </c>
      <c r="AQE1126" t="s">
        <v>4927</v>
      </c>
      <c r="AQF1126" t="s">
        <v>6020</v>
      </c>
      <c r="AQG1126" t="s">
        <v>4921</v>
      </c>
      <c r="AQH1126" t="s">
        <v>5395</v>
      </c>
      <c r="AQI1126" t="s">
        <v>4922</v>
      </c>
      <c r="AQJ1126" t="s">
        <v>6021</v>
      </c>
      <c r="AQK1126" t="s">
        <v>4924</v>
      </c>
      <c r="AQL1126" t="s">
        <v>6022</v>
      </c>
      <c r="AQM1126" t="s">
        <v>4926</v>
      </c>
      <c r="AQN1126" t="s">
        <v>5359</v>
      </c>
      <c r="AQO1126" t="s">
        <v>4927</v>
      </c>
      <c r="AQP1126" t="s">
        <v>6023</v>
      </c>
      <c r="AQQ1126" t="s">
        <v>4921</v>
      </c>
      <c r="AQR1126" t="s">
        <v>4996</v>
      </c>
      <c r="AQS1126" t="s">
        <v>4922</v>
      </c>
      <c r="AQT1126" t="s">
        <v>6024</v>
      </c>
      <c r="AQU1126" t="s">
        <v>4924</v>
      </c>
      <c r="AQV1126" t="s">
        <v>6025</v>
      </c>
      <c r="AQW1126" t="s">
        <v>4926</v>
      </c>
      <c r="AQX1126" t="s">
        <v>5135</v>
      </c>
      <c r="AQY1126" t="s">
        <v>4927</v>
      </c>
      <c r="AQZ1126" t="s">
        <v>5135</v>
      </c>
      <c r="ARA1126" t="s">
        <v>4921</v>
      </c>
      <c r="ARB1126" t="s">
        <v>5135</v>
      </c>
      <c r="ARC1126" t="s">
        <v>4922</v>
      </c>
      <c r="ARD1126" t="s">
        <v>6026</v>
      </c>
      <c r="ARE1126" t="s">
        <v>4924</v>
      </c>
      <c r="ARF1126" t="s">
        <v>5137</v>
      </c>
      <c r="ARG1126" t="s">
        <v>4926</v>
      </c>
      <c r="ARH1126" t="s">
        <v>5406</v>
      </c>
      <c r="ARI1126" t="s">
        <v>4927</v>
      </c>
      <c r="ARJ1126" t="s">
        <v>5406</v>
      </c>
      <c r="ARK1126" t="s">
        <v>4921</v>
      </c>
      <c r="ARL1126" t="s">
        <v>6027</v>
      </c>
      <c r="ARM1126" t="s">
        <v>4922</v>
      </c>
      <c r="ARN1126" t="s">
        <v>5406</v>
      </c>
      <c r="ARO1126" t="s">
        <v>4924</v>
      </c>
      <c r="ARP1126" t="s">
        <v>5407</v>
      </c>
      <c r="ARQ1126" t="s">
        <v>4926</v>
      </c>
      <c r="ARR1126" t="s">
        <v>6027</v>
      </c>
      <c r="ARS1126" t="s">
        <v>4927</v>
      </c>
      <c r="ART1126" t="s">
        <v>5406</v>
      </c>
      <c r="ARU1126" t="s">
        <v>4921</v>
      </c>
      <c r="ARV1126" t="s">
        <v>5406</v>
      </c>
      <c r="ARW1126" t="s">
        <v>4922</v>
      </c>
      <c r="ARX1126" t="s">
        <v>5406</v>
      </c>
      <c r="ARY1126" t="s">
        <v>4924</v>
      </c>
      <c r="ARZ1126" t="s">
        <v>5407</v>
      </c>
      <c r="ASA1126" t="s">
        <v>4926</v>
      </c>
      <c r="ASB1126" t="s">
        <v>5135</v>
      </c>
      <c r="ASC1126" t="s">
        <v>4927</v>
      </c>
      <c r="ASD1126" t="s">
        <v>4991</v>
      </c>
      <c r="ASE1126" t="s">
        <v>4921</v>
      </c>
      <c r="ASF1126" t="s">
        <v>4991</v>
      </c>
      <c r="ASG1126" t="s">
        <v>4922</v>
      </c>
      <c r="ASH1126" t="s">
        <v>6028</v>
      </c>
      <c r="ASI1126" t="s">
        <v>4924</v>
      </c>
      <c r="ASJ1126" t="s">
        <v>4994</v>
      </c>
      <c r="ASK1126" t="s">
        <v>4926</v>
      </c>
      <c r="ASL1126" t="s">
        <v>5129</v>
      </c>
      <c r="ASM1126" t="s">
        <v>4927</v>
      </c>
      <c r="ASN1126" t="s">
        <v>5129</v>
      </c>
      <c r="ASO1126" t="s">
        <v>4921</v>
      </c>
      <c r="ASP1126" t="s">
        <v>5129</v>
      </c>
      <c r="ASQ1126" t="s">
        <v>4922</v>
      </c>
      <c r="ASR1126" t="s">
        <v>6029</v>
      </c>
      <c r="ASS1126" t="s">
        <v>4924</v>
      </c>
      <c r="AST1126" t="s">
        <v>5390</v>
      </c>
      <c r="ASU1126" t="s">
        <v>4926</v>
      </c>
      <c r="ASV1126" t="s">
        <v>4934</v>
      </c>
      <c r="ASW1126" t="s">
        <v>4927</v>
      </c>
      <c r="ASX1126" t="s">
        <v>4934</v>
      </c>
      <c r="ASY1126" t="s">
        <v>4921</v>
      </c>
      <c r="ASZ1126" t="s">
        <v>6030</v>
      </c>
      <c r="ATA1126" t="s">
        <v>4922</v>
      </c>
      <c r="ATB1126" t="s">
        <v>4934</v>
      </c>
      <c r="ATC1126" t="s">
        <v>4924</v>
      </c>
      <c r="ATD1126" t="s">
        <v>4936</v>
      </c>
      <c r="ATE1126" t="s">
        <v>4926</v>
      </c>
      <c r="ATF1126" t="s">
        <v>5294</v>
      </c>
      <c r="ATG1126" t="s">
        <v>4927</v>
      </c>
      <c r="ATH1126" t="s">
        <v>5067</v>
      </c>
      <c r="ATI1126" t="s">
        <v>4921</v>
      </c>
      <c r="ATJ1126" t="s">
        <v>5067</v>
      </c>
      <c r="ATK1126" t="s">
        <v>4922</v>
      </c>
      <c r="ATL1126" t="s">
        <v>6031</v>
      </c>
      <c r="ATM1126" t="s">
        <v>4924</v>
      </c>
      <c r="ATN1126" t="s">
        <v>6032</v>
      </c>
      <c r="ATO1126" t="s">
        <v>4926</v>
      </c>
      <c r="ATP1126" t="s">
        <v>4999</v>
      </c>
      <c r="ATQ1126" t="s">
        <v>4927</v>
      </c>
      <c r="ATR1126" t="s">
        <v>4999</v>
      </c>
      <c r="ATS1126" t="s">
        <v>4921</v>
      </c>
      <c r="ATT1126" t="s">
        <v>6033</v>
      </c>
      <c r="ATU1126" t="s">
        <v>4922</v>
      </c>
      <c r="ATV1126" t="s">
        <v>6034</v>
      </c>
      <c r="ATW1126" t="s">
        <v>4924</v>
      </c>
      <c r="ATX1126" t="s">
        <v>5003</v>
      </c>
      <c r="ATY1126" t="s">
        <v>4926</v>
      </c>
      <c r="ATZ1126" t="s">
        <v>6035</v>
      </c>
      <c r="AUA1126" t="s">
        <v>4927</v>
      </c>
      <c r="AUB1126" t="s">
        <v>6036</v>
      </c>
      <c r="AUC1126" t="s">
        <v>4921</v>
      </c>
      <c r="AUD1126" t="s">
        <v>6037</v>
      </c>
      <c r="AUE1126" t="s">
        <v>4922</v>
      </c>
      <c r="AUF1126" t="s">
        <v>6038</v>
      </c>
      <c r="AUG1126" t="s">
        <v>4924</v>
      </c>
      <c r="AUH1126" t="s">
        <v>6039</v>
      </c>
      <c r="AUI1126" t="s">
        <v>4926</v>
      </c>
      <c r="AUJ1126" t="s">
        <v>5075</v>
      </c>
      <c r="AUK1126" t="s">
        <v>4927</v>
      </c>
      <c r="AUL1126" t="s">
        <v>5075</v>
      </c>
      <c r="AUM1126" t="s">
        <v>4921</v>
      </c>
      <c r="AUN1126" t="s">
        <v>5075</v>
      </c>
      <c r="AUO1126" t="s">
        <v>4922</v>
      </c>
      <c r="AUP1126" t="s">
        <v>6040</v>
      </c>
      <c r="AUQ1126" t="s">
        <v>4924</v>
      </c>
      <c r="AUR1126" t="s">
        <v>6041</v>
      </c>
      <c r="AUS1126" t="s">
        <v>4926</v>
      </c>
      <c r="AUT1126" t="s">
        <v>5047</v>
      </c>
      <c r="AUU1126" t="s">
        <v>4927</v>
      </c>
      <c r="AUV1126" t="s">
        <v>5249</v>
      </c>
      <c r="AUW1126" t="s">
        <v>4921</v>
      </c>
      <c r="AUX1126" t="s">
        <v>5249</v>
      </c>
      <c r="AUY1126" t="s">
        <v>4922</v>
      </c>
      <c r="AUZ1126" t="s">
        <v>5315</v>
      </c>
      <c r="AVA1126" t="s">
        <v>4924</v>
      </c>
      <c r="AVB1126" t="s">
        <v>5018</v>
      </c>
      <c r="AVC1126" t="s">
        <v>4926</v>
      </c>
      <c r="AVD1126" t="s">
        <v>4961</v>
      </c>
      <c r="AVE1126" t="s">
        <v>4927</v>
      </c>
      <c r="AVF1126" t="s">
        <v>4961</v>
      </c>
      <c r="AVG1126" t="s">
        <v>4921</v>
      </c>
      <c r="AVH1126" t="s">
        <v>4961</v>
      </c>
      <c r="AVI1126" t="s">
        <v>4922</v>
      </c>
      <c r="AVJ1126" t="s">
        <v>6042</v>
      </c>
      <c r="AVK1126" t="s">
        <v>4924</v>
      </c>
      <c r="AVL1126" t="s">
        <v>6043</v>
      </c>
      <c r="AVM1126" t="s">
        <v>4926</v>
      </c>
      <c r="AVN1126" t="s">
        <v>6044</v>
      </c>
      <c r="AVO1126" t="s">
        <v>4927</v>
      </c>
      <c r="AVP1126" t="s">
        <v>5702</v>
      </c>
      <c r="AVQ1126" t="s">
        <v>4921</v>
      </c>
      <c r="AVR1126" t="s">
        <v>5702</v>
      </c>
      <c r="AVS1126" t="s">
        <v>4922</v>
      </c>
      <c r="AVT1126" t="s">
        <v>6045</v>
      </c>
      <c r="AVU1126" t="s">
        <v>4924</v>
      </c>
      <c r="AVV1126" t="s">
        <v>6046</v>
      </c>
      <c r="AVW1126" t="s">
        <v>4926</v>
      </c>
      <c r="AVX1126" t="s">
        <v>5039</v>
      </c>
      <c r="AVY1126" t="s">
        <v>4927</v>
      </c>
      <c r="AVZ1126" t="s">
        <v>5039</v>
      </c>
      <c r="AWA1126" t="s">
        <v>4921</v>
      </c>
      <c r="AWB1126" t="s">
        <v>5039</v>
      </c>
      <c r="AWC1126" t="s">
        <v>4922</v>
      </c>
      <c r="AWD1126" t="s">
        <v>5809</v>
      </c>
      <c r="AWE1126" t="s">
        <v>4924</v>
      </c>
      <c r="AWF1126" t="s">
        <v>5059</v>
      </c>
      <c r="AWG1126" t="s">
        <v>4926</v>
      </c>
      <c r="AWH1126" t="s">
        <v>6047</v>
      </c>
      <c r="AWI1126" t="s">
        <v>4927</v>
      </c>
      <c r="AWJ1126" t="s">
        <v>5226</v>
      </c>
      <c r="AWK1126" t="s">
        <v>4921</v>
      </c>
      <c r="AWL1126" t="s">
        <v>5226</v>
      </c>
      <c r="AWM1126" t="s">
        <v>4922</v>
      </c>
      <c r="AWN1126" t="s">
        <v>5929</v>
      </c>
      <c r="AWO1126" t="s">
        <v>4924</v>
      </c>
      <c r="AWP1126" t="s">
        <v>5796</v>
      </c>
      <c r="AWQ1126" t="s">
        <v>4926</v>
      </c>
      <c r="AWR1126" t="s">
        <v>5050</v>
      </c>
      <c r="AWS1126" t="s">
        <v>4927</v>
      </c>
      <c r="AWT1126" t="s">
        <v>5050</v>
      </c>
      <c r="AWU1126" t="s">
        <v>4921</v>
      </c>
      <c r="AWV1126" t="s">
        <v>5050</v>
      </c>
      <c r="AWW1126" t="s">
        <v>4922</v>
      </c>
      <c r="AWX1126" t="s">
        <v>5690</v>
      </c>
      <c r="AWY1126" t="s">
        <v>4924</v>
      </c>
      <c r="AWZ1126" t="s">
        <v>5052</v>
      </c>
      <c r="AXA1126" t="s">
        <v>4926</v>
      </c>
      <c r="AXB1126" t="s">
        <v>4991</v>
      </c>
      <c r="AXC1126" t="s">
        <v>4927</v>
      </c>
      <c r="AXD1126" t="s">
        <v>4991</v>
      </c>
      <c r="AXE1126" t="s">
        <v>4921</v>
      </c>
      <c r="AXF1126" t="s">
        <v>4991</v>
      </c>
      <c r="AXG1126" t="s">
        <v>4922</v>
      </c>
      <c r="AXH1126" t="s">
        <v>5500</v>
      </c>
      <c r="AXI1126" t="s">
        <v>4924</v>
      </c>
      <c r="AXJ1126" t="s">
        <v>4994</v>
      </c>
      <c r="AXK1126" t="s">
        <v>4926</v>
      </c>
      <c r="AXL1126" t="s">
        <v>5036</v>
      </c>
      <c r="AXM1126" t="s">
        <v>4927</v>
      </c>
      <c r="AXN1126" t="s">
        <v>5036</v>
      </c>
      <c r="AXO1126" t="s">
        <v>4921</v>
      </c>
      <c r="AXP1126" t="s">
        <v>5036</v>
      </c>
      <c r="AXQ1126" t="s">
        <v>4922</v>
      </c>
      <c r="AXR1126" t="s">
        <v>6048</v>
      </c>
      <c r="AXS1126" t="s">
        <v>4924</v>
      </c>
      <c r="AXT1126" t="s">
        <v>6049</v>
      </c>
      <c r="AXU1126" t="s">
        <v>4926</v>
      </c>
      <c r="AXV1126" t="s">
        <v>5124</v>
      </c>
      <c r="AXW1126" t="s">
        <v>4927</v>
      </c>
      <c r="AXX1126" t="s">
        <v>5124</v>
      </c>
      <c r="AXY1126" t="s">
        <v>4921</v>
      </c>
      <c r="AXZ1126" t="s">
        <v>5312</v>
      </c>
      <c r="AYA1126" t="s">
        <v>4922</v>
      </c>
      <c r="AYB1126" t="s">
        <v>5765</v>
      </c>
      <c r="AYC1126" t="s">
        <v>4924</v>
      </c>
      <c r="AYD1126" t="s">
        <v>5127</v>
      </c>
      <c r="AYE1126" t="s">
        <v>4926</v>
      </c>
      <c r="AYF1126" t="s">
        <v>4961</v>
      </c>
      <c r="AYG1126" t="s">
        <v>4927</v>
      </c>
      <c r="AYH1126" t="s">
        <v>4961</v>
      </c>
      <c r="AYI1126" t="s">
        <v>4921</v>
      </c>
      <c r="AYJ1126" t="s">
        <v>4961</v>
      </c>
      <c r="AYK1126" t="s">
        <v>4922</v>
      </c>
      <c r="AYL1126" t="s">
        <v>6050</v>
      </c>
      <c r="AYM1126" t="s">
        <v>4924</v>
      </c>
      <c r="AYN1126" t="s">
        <v>5572</v>
      </c>
      <c r="AYO1126" t="s">
        <v>4926</v>
      </c>
      <c r="AYP1126" t="s">
        <v>6030</v>
      </c>
      <c r="AYQ1126" t="s">
        <v>4927</v>
      </c>
      <c r="AYR1126" t="s">
        <v>4934</v>
      </c>
      <c r="AYS1126" t="s">
        <v>4921</v>
      </c>
      <c r="AYT1126" t="s">
        <v>4934</v>
      </c>
      <c r="AYU1126" t="s">
        <v>4922</v>
      </c>
      <c r="AYV1126" t="s">
        <v>4934</v>
      </c>
      <c r="AYW1126" t="s">
        <v>4924</v>
      </c>
      <c r="AYX1126" t="s">
        <v>4936</v>
      </c>
      <c r="AYY1126" t="s">
        <v>4926</v>
      </c>
      <c r="AYZ1126" t="s">
        <v>5131</v>
      </c>
      <c r="AZA1126" t="s">
        <v>4927</v>
      </c>
      <c r="AZB1126" t="s">
        <v>5131</v>
      </c>
      <c r="AZC1126" t="s">
        <v>4921</v>
      </c>
      <c r="AZD1126" t="s">
        <v>5308</v>
      </c>
      <c r="AZE1126" t="s">
        <v>4922</v>
      </c>
      <c r="AZF1126" t="s">
        <v>5131</v>
      </c>
      <c r="AZG1126" t="s">
        <v>4924</v>
      </c>
      <c r="AZH1126" t="s">
        <v>5133</v>
      </c>
      <c r="AZI1126" t="s">
        <v>4926</v>
      </c>
      <c r="AZJ1126" t="s">
        <v>5060</v>
      </c>
      <c r="AZK1126" t="s">
        <v>4927</v>
      </c>
      <c r="AZL1126" t="s">
        <v>5469</v>
      </c>
      <c r="AZM1126" t="s">
        <v>4921</v>
      </c>
      <c r="AZN1126" t="s">
        <v>5159</v>
      </c>
      <c r="AZO1126" t="s">
        <v>4922</v>
      </c>
      <c r="AZP1126" t="s">
        <v>6051</v>
      </c>
      <c r="AZQ1126" t="s">
        <v>4924</v>
      </c>
      <c r="AZR1126" t="s">
        <v>4946</v>
      </c>
      <c r="AZS1126" t="s">
        <v>4926</v>
      </c>
      <c r="AZT1126" t="s">
        <v>5060</v>
      </c>
      <c r="AZU1126" t="s">
        <v>4927</v>
      </c>
      <c r="AZV1126" t="s">
        <v>5060</v>
      </c>
      <c r="AZW1126" t="s">
        <v>4921</v>
      </c>
      <c r="AZX1126" t="s">
        <v>5060</v>
      </c>
      <c r="AZY1126" t="s">
        <v>4922</v>
      </c>
      <c r="AZZ1126" t="s">
        <v>6052</v>
      </c>
      <c r="BAA1126" t="s">
        <v>4924</v>
      </c>
      <c r="BAB1126" t="s">
        <v>6053</v>
      </c>
      <c r="BAC1126" t="s">
        <v>4926</v>
      </c>
      <c r="BAD1126" t="s">
        <v>5154</v>
      </c>
      <c r="BAE1126" t="s">
        <v>4927</v>
      </c>
      <c r="BAF1126" t="s">
        <v>5154</v>
      </c>
      <c r="BAG1126" t="s">
        <v>4921</v>
      </c>
      <c r="BAH1126" t="s">
        <v>5154</v>
      </c>
      <c r="BAI1126" t="s">
        <v>4922</v>
      </c>
      <c r="BAJ1126" t="s">
        <v>6054</v>
      </c>
      <c r="BAK1126" t="s">
        <v>4924</v>
      </c>
      <c r="BAL1126" t="s">
        <v>5256</v>
      </c>
      <c r="BAM1126" t="s">
        <v>4926</v>
      </c>
      <c r="BAN1126" t="s">
        <v>6055</v>
      </c>
      <c r="BAO1126" t="s">
        <v>4927</v>
      </c>
      <c r="BAP1126" t="s">
        <v>6056</v>
      </c>
      <c r="BAQ1126" t="s">
        <v>4921</v>
      </c>
      <c r="BAR1126" t="s">
        <v>5121</v>
      </c>
      <c r="BAS1126" t="s">
        <v>4922</v>
      </c>
      <c r="BAT1126" t="s">
        <v>6057</v>
      </c>
      <c r="BAU1126" t="s">
        <v>4924</v>
      </c>
      <c r="BAV1126" t="s">
        <v>6058</v>
      </c>
      <c r="BAW1126" t="s">
        <v>4926</v>
      </c>
      <c r="BAX1126" t="s">
        <v>5044</v>
      </c>
      <c r="BAY1126" t="s">
        <v>4927</v>
      </c>
      <c r="BAZ1126" t="s">
        <v>5044</v>
      </c>
      <c r="BBA1126" t="s">
        <v>4921</v>
      </c>
      <c r="BBB1126" t="s">
        <v>5662</v>
      </c>
      <c r="BBC1126" t="s">
        <v>4922</v>
      </c>
      <c r="BBD1126" t="s">
        <v>5044</v>
      </c>
      <c r="BBE1126" t="s">
        <v>4924</v>
      </c>
      <c r="BBF1126" t="s">
        <v>5046</v>
      </c>
      <c r="BBG1126" t="s">
        <v>4926</v>
      </c>
      <c r="BBH1126" t="s">
        <v>5176</v>
      </c>
      <c r="BBI1126" t="s">
        <v>4927</v>
      </c>
      <c r="BBJ1126" t="s">
        <v>5176</v>
      </c>
      <c r="BBK1126" t="s">
        <v>4921</v>
      </c>
      <c r="BBL1126" t="s">
        <v>5176</v>
      </c>
      <c r="BBM1126" t="s">
        <v>4922</v>
      </c>
      <c r="BBN1126" t="s">
        <v>6059</v>
      </c>
      <c r="BBO1126" t="s">
        <v>4924</v>
      </c>
      <c r="BBP1126" t="s">
        <v>6060</v>
      </c>
      <c r="BBQ1126" t="s">
        <v>4926</v>
      </c>
      <c r="BBR1126" t="s">
        <v>6061</v>
      </c>
      <c r="BBS1126" t="s">
        <v>4927</v>
      </c>
      <c r="BBT1126" t="s">
        <v>6062</v>
      </c>
      <c r="BBU1126" t="s">
        <v>4921</v>
      </c>
      <c r="BBV1126" t="s">
        <v>6063</v>
      </c>
      <c r="BBW1126" t="s">
        <v>4922</v>
      </c>
      <c r="BBX1126" t="s">
        <v>6064</v>
      </c>
      <c r="BBY1126" t="s">
        <v>4924</v>
      </c>
      <c r="BBZ1126" t="s">
        <v>6065</v>
      </c>
      <c r="BCA1126" t="s">
        <v>4926</v>
      </c>
      <c r="BCB1126" t="s">
        <v>5262</v>
      </c>
      <c r="BCC1126" t="s">
        <v>4927</v>
      </c>
      <c r="BCD1126" t="s">
        <v>5262</v>
      </c>
      <c r="BCE1126" t="s">
        <v>4921</v>
      </c>
      <c r="BCF1126" t="s">
        <v>5262</v>
      </c>
      <c r="BCG1126" t="s">
        <v>4922</v>
      </c>
      <c r="BCH1126" t="s">
        <v>5051</v>
      </c>
      <c r="BCI1126" t="s">
        <v>4924</v>
      </c>
      <c r="BCJ1126" t="s">
        <v>5523</v>
      </c>
      <c r="BCK1126" t="s">
        <v>4926</v>
      </c>
      <c r="BCL1126" t="s">
        <v>5179</v>
      </c>
      <c r="BCM1126" t="s">
        <v>4927</v>
      </c>
      <c r="BCN1126" t="s">
        <v>5220</v>
      </c>
      <c r="BCO1126" t="s">
        <v>4921</v>
      </c>
      <c r="BCP1126" t="s">
        <v>5179</v>
      </c>
      <c r="BCQ1126" t="s">
        <v>4922</v>
      </c>
      <c r="BCR1126" t="s">
        <v>6066</v>
      </c>
      <c r="BCS1126" t="s">
        <v>4924</v>
      </c>
      <c r="BCT1126" t="s">
        <v>5271</v>
      </c>
      <c r="BCU1126" t="s">
        <v>4926</v>
      </c>
      <c r="BCV1126" t="s">
        <v>5129</v>
      </c>
      <c r="BCW1126" t="s">
        <v>4927</v>
      </c>
      <c r="BCX1126" t="s">
        <v>5129</v>
      </c>
      <c r="BCY1126" t="s">
        <v>4921</v>
      </c>
      <c r="BCZ1126" t="s">
        <v>5129</v>
      </c>
      <c r="BDA1126" t="s">
        <v>4922</v>
      </c>
      <c r="BDB1126" t="s">
        <v>6067</v>
      </c>
      <c r="BDC1126" t="s">
        <v>4924</v>
      </c>
      <c r="BDD1126" t="s">
        <v>5390</v>
      </c>
      <c r="BDE1126" t="s">
        <v>4926</v>
      </c>
      <c r="BDF1126" t="s">
        <v>5376</v>
      </c>
      <c r="BDG1126" t="s">
        <v>4927</v>
      </c>
      <c r="BDH1126" t="s">
        <v>5376</v>
      </c>
      <c r="BDI1126" t="s">
        <v>4921</v>
      </c>
      <c r="BDJ1126" t="s">
        <v>5376</v>
      </c>
      <c r="BDK1126" t="s">
        <v>4922</v>
      </c>
      <c r="BDL1126" t="s">
        <v>5809</v>
      </c>
      <c r="BDM1126" t="s">
        <v>4924</v>
      </c>
      <c r="BDN1126" t="s">
        <v>5155</v>
      </c>
      <c r="BDO1126" t="s">
        <v>4926</v>
      </c>
      <c r="BDP1126" t="s">
        <v>6068</v>
      </c>
      <c r="BDQ1126" t="s">
        <v>4927</v>
      </c>
      <c r="BDR1126" t="s">
        <v>6069</v>
      </c>
      <c r="BDS1126" t="s">
        <v>4921</v>
      </c>
      <c r="BDT1126" t="s">
        <v>5075</v>
      </c>
      <c r="BDU1126" t="s">
        <v>4922</v>
      </c>
      <c r="BDV1126" t="s">
        <v>5305</v>
      </c>
      <c r="BDW1126" t="s">
        <v>4924</v>
      </c>
      <c r="BDX1126" t="s">
        <v>5077</v>
      </c>
      <c r="BDY1126" t="s">
        <v>4926</v>
      </c>
      <c r="BDZ1126" t="s">
        <v>6070</v>
      </c>
      <c r="BEA1126" t="s">
        <v>4927</v>
      </c>
      <c r="BEB1126" t="s">
        <v>4988</v>
      </c>
      <c r="BEC1126" t="s">
        <v>4921</v>
      </c>
      <c r="BED1126" t="s">
        <v>4988</v>
      </c>
      <c r="BEE1126" t="s">
        <v>4922</v>
      </c>
      <c r="BEF1126" t="s">
        <v>6071</v>
      </c>
      <c r="BEG1126" t="s">
        <v>4924</v>
      </c>
      <c r="BEH1126" t="s">
        <v>5759</v>
      </c>
      <c r="BEI1126" t="s">
        <v>4926</v>
      </c>
      <c r="BEJ1126" t="s">
        <v>6072</v>
      </c>
      <c r="BEK1126" t="s">
        <v>4927</v>
      </c>
      <c r="BEL1126" t="s">
        <v>6072</v>
      </c>
      <c r="BEM1126" t="s">
        <v>4921</v>
      </c>
      <c r="BEN1126" t="s">
        <v>6073</v>
      </c>
      <c r="BEO1126" t="s">
        <v>4922</v>
      </c>
      <c r="BEP1126" t="s">
        <v>6074</v>
      </c>
      <c r="BEQ1126" t="s">
        <v>4924</v>
      </c>
      <c r="BER1126" t="s">
        <v>5738</v>
      </c>
      <c r="BES1126" t="s">
        <v>4926</v>
      </c>
      <c r="BET1126" t="s">
        <v>6075</v>
      </c>
      <c r="BEU1126" t="s">
        <v>4927</v>
      </c>
      <c r="BEV1126" t="s">
        <v>5991</v>
      </c>
      <c r="BEW1126" t="s">
        <v>4921</v>
      </c>
      <c r="BEX1126" t="s">
        <v>5134</v>
      </c>
      <c r="BEY1126" t="s">
        <v>4922</v>
      </c>
      <c r="BEZ1126" t="s">
        <v>5134</v>
      </c>
      <c r="BFA1126" t="s">
        <v>4924</v>
      </c>
      <c r="BFB1126" t="s">
        <v>5552</v>
      </c>
      <c r="BFC1126" t="s">
        <v>4926</v>
      </c>
      <c r="BFD1126" t="s">
        <v>5254</v>
      </c>
      <c r="BFE1126" t="s">
        <v>4927</v>
      </c>
      <c r="BFF1126" t="s">
        <v>5254</v>
      </c>
      <c r="BFG1126" t="s">
        <v>4921</v>
      </c>
      <c r="BFH1126" t="s">
        <v>5254</v>
      </c>
      <c r="BFI1126" t="s">
        <v>4922</v>
      </c>
      <c r="BFJ1126" t="s">
        <v>5525</v>
      </c>
      <c r="BFK1126" t="s">
        <v>4924</v>
      </c>
      <c r="BFL1126" t="s">
        <v>5356</v>
      </c>
      <c r="BFM1126" t="s">
        <v>4926</v>
      </c>
      <c r="BFN1126" t="s">
        <v>5262</v>
      </c>
      <c r="BFO1126" t="s">
        <v>4927</v>
      </c>
      <c r="BFP1126" t="s">
        <v>5262</v>
      </c>
      <c r="BFQ1126" t="s">
        <v>4921</v>
      </c>
      <c r="BFR1126" t="s">
        <v>5262</v>
      </c>
      <c r="BFS1126" t="s">
        <v>4922</v>
      </c>
      <c r="BFT1126" t="s">
        <v>5621</v>
      </c>
      <c r="BFU1126" t="s">
        <v>4924</v>
      </c>
      <c r="BFV1126" t="s">
        <v>5523</v>
      </c>
      <c r="BFW1126" t="s">
        <v>4926</v>
      </c>
      <c r="BFX1126" t="s">
        <v>5294</v>
      </c>
      <c r="BFY1126" t="s">
        <v>4927</v>
      </c>
      <c r="BFZ1126" t="s">
        <v>5294</v>
      </c>
      <c r="BGA1126" t="s">
        <v>4921</v>
      </c>
      <c r="BGB1126" t="s">
        <v>5294</v>
      </c>
      <c r="BGC1126" t="s">
        <v>4922</v>
      </c>
      <c r="BGD1126" t="s">
        <v>6076</v>
      </c>
      <c r="BGE1126" t="s">
        <v>4924</v>
      </c>
      <c r="BGF1126" t="s">
        <v>6077</v>
      </c>
      <c r="BGG1126" t="s">
        <v>4926</v>
      </c>
      <c r="BGH1126" t="s">
        <v>5129</v>
      </c>
      <c r="BGI1126" t="s">
        <v>4927</v>
      </c>
      <c r="BGJ1126" t="s">
        <v>5129</v>
      </c>
      <c r="BGK1126" t="s">
        <v>4921</v>
      </c>
      <c r="BGL1126" t="s">
        <v>5129</v>
      </c>
      <c r="BGM1126" t="s">
        <v>4922</v>
      </c>
      <c r="BGN1126" t="s">
        <v>6078</v>
      </c>
      <c r="BGO1126" t="s">
        <v>4924</v>
      </c>
      <c r="BGP1126" t="s">
        <v>6079</v>
      </c>
      <c r="BGQ1126" t="s">
        <v>4926</v>
      </c>
      <c r="BGR1126" t="s">
        <v>5176</v>
      </c>
      <c r="BGS1126" t="s">
        <v>4927</v>
      </c>
      <c r="BGT1126" t="s">
        <v>5176</v>
      </c>
      <c r="BGU1126" t="s">
        <v>4921</v>
      </c>
      <c r="BGV1126" t="s">
        <v>5176</v>
      </c>
      <c r="BGW1126" t="s">
        <v>4922</v>
      </c>
      <c r="BGX1126" t="s">
        <v>6080</v>
      </c>
      <c r="BGY1126" t="s">
        <v>4924</v>
      </c>
      <c r="BGZ1126" t="s">
        <v>5332</v>
      </c>
      <c r="BHA1126" t="s">
        <v>4926</v>
      </c>
      <c r="BHB1126" t="s">
        <v>5022</v>
      </c>
      <c r="BHC1126" t="s">
        <v>4927</v>
      </c>
      <c r="BHD1126" t="s">
        <v>5022</v>
      </c>
      <c r="BHE1126" t="s">
        <v>4921</v>
      </c>
      <c r="BHF1126" t="s">
        <v>5022</v>
      </c>
      <c r="BHG1126" t="s">
        <v>4922</v>
      </c>
      <c r="BHH1126" t="s">
        <v>6081</v>
      </c>
      <c r="BHI1126" t="s">
        <v>4924</v>
      </c>
      <c r="BHJ1126" t="s">
        <v>6082</v>
      </c>
      <c r="BHK1126" t="s">
        <v>4926</v>
      </c>
      <c r="BHL1126" t="s">
        <v>5118</v>
      </c>
      <c r="BHM1126" t="s">
        <v>4927</v>
      </c>
      <c r="BHN1126" t="s">
        <v>5254</v>
      </c>
      <c r="BHO1126" t="s">
        <v>4921</v>
      </c>
      <c r="BHP1126" t="s">
        <v>5254</v>
      </c>
      <c r="BHQ1126" t="s">
        <v>4922</v>
      </c>
      <c r="BHR1126" t="s">
        <v>6067</v>
      </c>
      <c r="BHS1126" t="s">
        <v>4924</v>
      </c>
      <c r="BHT1126" t="s">
        <v>5356</v>
      </c>
      <c r="BHU1126" t="s">
        <v>4926</v>
      </c>
      <c r="BHV1126" t="s">
        <v>5019</v>
      </c>
      <c r="BHW1126" t="s">
        <v>4927</v>
      </c>
      <c r="BHX1126" t="s">
        <v>5019</v>
      </c>
      <c r="BHY1126" t="s">
        <v>4921</v>
      </c>
      <c r="BHZ1126" t="s">
        <v>5019</v>
      </c>
      <c r="BIA1126" t="s">
        <v>4922</v>
      </c>
      <c r="BIB1126" t="s">
        <v>5629</v>
      </c>
      <c r="BIC1126" t="s">
        <v>4924</v>
      </c>
      <c r="BID1126" t="s">
        <v>5207</v>
      </c>
      <c r="BIE1126" t="s">
        <v>4926</v>
      </c>
      <c r="BIF1126" t="s">
        <v>6083</v>
      </c>
      <c r="BIG1126" t="s">
        <v>4927</v>
      </c>
      <c r="BIH1126" t="s">
        <v>5760</v>
      </c>
      <c r="BII1126" t="s">
        <v>4921</v>
      </c>
      <c r="BIJ1126" t="s">
        <v>5760</v>
      </c>
      <c r="BIK1126" t="s">
        <v>4922</v>
      </c>
      <c r="BIL1126" t="s">
        <v>6084</v>
      </c>
      <c r="BIM1126" t="s">
        <v>4924</v>
      </c>
      <c r="BIN1126" t="s">
        <v>6085</v>
      </c>
      <c r="BIO1126" t="s">
        <v>4926</v>
      </c>
      <c r="BIP1126" t="s">
        <v>5290</v>
      </c>
      <c r="BIQ1126" t="s">
        <v>4927</v>
      </c>
      <c r="BIR1126" t="s">
        <v>4974</v>
      </c>
      <c r="BIS1126" t="s">
        <v>4921</v>
      </c>
      <c r="BIT1126" t="s">
        <v>4974</v>
      </c>
      <c r="BIU1126" t="s">
        <v>4922</v>
      </c>
      <c r="BIV1126" t="s">
        <v>5388</v>
      </c>
      <c r="BIW1126" t="s">
        <v>4924</v>
      </c>
      <c r="BIX1126" t="s">
        <v>6086</v>
      </c>
      <c r="BIY1126" t="s">
        <v>4926</v>
      </c>
      <c r="BIZ1126" t="s">
        <v>5254</v>
      </c>
      <c r="BJA1126" t="s">
        <v>4927</v>
      </c>
      <c r="BJB1126" t="s">
        <v>5254</v>
      </c>
      <c r="BJC1126" t="s">
        <v>4921</v>
      </c>
      <c r="BJD1126" t="s">
        <v>5254</v>
      </c>
      <c r="BJE1126" t="s">
        <v>4922</v>
      </c>
      <c r="BJF1126" t="s">
        <v>5525</v>
      </c>
      <c r="BJG1126" t="s">
        <v>4924</v>
      </c>
      <c r="BJH1126" t="s">
        <v>5356</v>
      </c>
      <c r="BJI1126" t="s">
        <v>4926</v>
      </c>
      <c r="BJJ1126" t="s">
        <v>5129</v>
      </c>
      <c r="BJK1126" t="s">
        <v>4927</v>
      </c>
      <c r="BJL1126" t="s">
        <v>5129</v>
      </c>
      <c r="BJM1126" t="s">
        <v>4921</v>
      </c>
      <c r="BJN1126" t="s">
        <v>6067</v>
      </c>
      <c r="BJO1126" t="s">
        <v>4922</v>
      </c>
      <c r="BJP1126" t="s">
        <v>5129</v>
      </c>
      <c r="BJQ1126" t="s">
        <v>4924</v>
      </c>
      <c r="BJR1126" t="s">
        <v>5390</v>
      </c>
      <c r="BJS1126" t="s">
        <v>4926</v>
      </c>
      <c r="BJT1126" t="s">
        <v>5384</v>
      </c>
      <c r="BJU1126" t="s">
        <v>4927</v>
      </c>
      <c r="BJV1126" t="s">
        <v>5471</v>
      </c>
      <c r="BJW1126" t="s">
        <v>4921</v>
      </c>
      <c r="BJX1126" t="s">
        <v>5384</v>
      </c>
      <c r="BJY1126" t="s">
        <v>4922</v>
      </c>
      <c r="BJZ1126" t="s">
        <v>6087</v>
      </c>
      <c r="BKA1126" t="s">
        <v>4924</v>
      </c>
      <c r="BKB1126" t="s">
        <v>5572</v>
      </c>
      <c r="BKC1126" t="s">
        <v>4926</v>
      </c>
      <c r="BKD1126" t="s">
        <v>4979</v>
      </c>
      <c r="BKE1126" t="s">
        <v>4927</v>
      </c>
      <c r="BKF1126" t="s">
        <v>5075</v>
      </c>
      <c r="BKG1126" t="s">
        <v>4921</v>
      </c>
      <c r="BKH1126" t="s">
        <v>5281</v>
      </c>
      <c r="BKI1126" t="s">
        <v>4922</v>
      </c>
      <c r="BKJ1126" t="s">
        <v>5281</v>
      </c>
      <c r="BKK1126" t="s">
        <v>4924</v>
      </c>
      <c r="BKL1126" t="s">
        <v>5358</v>
      </c>
      <c r="BKM1126" t="s">
        <v>4926</v>
      </c>
      <c r="BKN1126" t="s">
        <v>6088</v>
      </c>
      <c r="BKO1126" t="s">
        <v>4927</v>
      </c>
      <c r="BKP1126" t="s">
        <v>5088</v>
      </c>
      <c r="BKQ1126" t="s">
        <v>4921</v>
      </c>
      <c r="BKR1126" t="s">
        <v>5088</v>
      </c>
      <c r="BKS1126" t="s">
        <v>4922</v>
      </c>
      <c r="BKT1126" t="s">
        <v>6089</v>
      </c>
      <c r="BKU1126" t="s">
        <v>4924</v>
      </c>
      <c r="BKV1126" t="s">
        <v>5807</v>
      </c>
      <c r="BKW1126" t="s">
        <v>4926</v>
      </c>
      <c r="BKX1126" t="s">
        <v>5497</v>
      </c>
      <c r="BKY1126" t="s">
        <v>4927</v>
      </c>
      <c r="BKZ1126" t="s">
        <v>5496</v>
      </c>
      <c r="BLA1126" t="s">
        <v>4921</v>
      </c>
      <c r="BLB1126" t="s">
        <v>4934</v>
      </c>
      <c r="BLC1126" t="s">
        <v>4922</v>
      </c>
      <c r="BLD1126" t="s">
        <v>5496</v>
      </c>
      <c r="BLE1126" t="s">
        <v>4924</v>
      </c>
      <c r="BLF1126" t="s">
        <v>5498</v>
      </c>
      <c r="BLG1126" t="s">
        <v>4926</v>
      </c>
      <c r="BLH1126" t="s">
        <v>5068</v>
      </c>
      <c r="BLI1126" t="s">
        <v>4927</v>
      </c>
      <c r="BLJ1126" t="s">
        <v>5068</v>
      </c>
      <c r="BLK1126" t="s">
        <v>4921</v>
      </c>
      <c r="BLL1126" t="s">
        <v>6090</v>
      </c>
      <c r="BLM1126" t="s">
        <v>4922</v>
      </c>
      <c r="BLN1126" t="s">
        <v>6091</v>
      </c>
      <c r="BLO1126" t="s">
        <v>4924</v>
      </c>
      <c r="BLP1126" t="s">
        <v>5021</v>
      </c>
      <c r="BLQ1126" t="s">
        <v>4926</v>
      </c>
      <c r="BLR1126" t="s">
        <v>5105</v>
      </c>
      <c r="BLS1126" t="s">
        <v>4927</v>
      </c>
      <c r="BLT1126" t="s">
        <v>5105</v>
      </c>
      <c r="BLU1126" t="s">
        <v>4921</v>
      </c>
      <c r="BLV1126" t="s">
        <v>5105</v>
      </c>
      <c r="BLW1126" t="s">
        <v>4922</v>
      </c>
      <c r="BLX1126" t="s">
        <v>5852</v>
      </c>
      <c r="BLY1126" t="s">
        <v>4924</v>
      </c>
      <c r="BLZ1126" t="s">
        <v>5107</v>
      </c>
      <c r="BMA1126" t="s">
        <v>4926</v>
      </c>
      <c r="BMB1126" t="s">
        <v>6092</v>
      </c>
      <c r="BMC1126" t="s">
        <v>4927</v>
      </c>
      <c r="BMD1126" t="s">
        <v>6093</v>
      </c>
      <c r="BME1126" t="s">
        <v>4921</v>
      </c>
      <c r="BMF1126" t="s">
        <v>4937</v>
      </c>
      <c r="BMG1126" t="s">
        <v>4922</v>
      </c>
      <c r="BMH1126" t="s">
        <v>6094</v>
      </c>
      <c r="BMI1126" t="s">
        <v>4924</v>
      </c>
      <c r="BMJ1126" t="s">
        <v>4940</v>
      </c>
      <c r="BMK1126" t="s">
        <v>4926</v>
      </c>
      <c r="BML1126" t="s">
        <v>5531</v>
      </c>
      <c r="BMM1126" t="s">
        <v>4927</v>
      </c>
      <c r="BMN1126" t="s">
        <v>6095</v>
      </c>
      <c r="BMO1126" t="s">
        <v>4921</v>
      </c>
      <c r="BMP1126" t="s">
        <v>5531</v>
      </c>
      <c r="BMQ1126" t="s">
        <v>4922</v>
      </c>
      <c r="BMR1126" t="s">
        <v>6096</v>
      </c>
      <c r="BMS1126" t="s">
        <v>4924</v>
      </c>
      <c r="BMT1126" t="s">
        <v>5534</v>
      </c>
      <c r="BMU1126" t="s">
        <v>4926</v>
      </c>
      <c r="BMV1126" t="s">
        <v>5203</v>
      </c>
      <c r="BMW1126" t="s">
        <v>4927</v>
      </c>
      <c r="BMX1126" t="s">
        <v>5203</v>
      </c>
      <c r="BMY1126" t="s">
        <v>4921</v>
      </c>
      <c r="BMZ1126" t="s">
        <v>5203</v>
      </c>
      <c r="BNA1126" t="s">
        <v>4922</v>
      </c>
      <c r="BNB1126" t="s">
        <v>6097</v>
      </c>
      <c r="BNC1126" t="s">
        <v>4924</v>
      </c>
      <c r="BND1126" t="s">
        <v>6098</v>
      </c>
      <c r="BNE1126" t="s">
        <v>4926</v>
      </c>
      <c r="BNF1126" t="s">
        <v>5154</v>
      </c>
      <c r="BNG1126" t="s">
        <v>4927</v>
      </c>
      <c r="BNH1126" t="s">
        <v>5154</v>
      </c>
      <c r="BNI1126" t="s">
        <v>4921</v>
      </c>
      <c r="BNJ1126" t="s">
        <v>5154</v>
      </c>
      <c r="BNK1126" t="s">
        <v>4922</v>
      </c>
      <c r="BNL1126" t="s">
        <v>5905</v>
      </c>
      <c r="BNM1126" t="s">
        <v>4924</v>
      </c>
      <c r="BNN1126" t="s">
        <v>6099</v>
      </c>
      <c r="BNO1126" t="s">
        <v>4926</v>
      </c>
      <c r="BNP1126" t="s">
        <v>4923</v>
      </c>
      <c r="BNQ1126" t="s">
        <v>4927</v>
      </c>
      <c r="BNR1126" t="s">
        <v>5044</v>
      </c>
      <c r="BNS1126" t="s">
        <v>4921</v>
      </c>
      <c r="BNT1126" t="s">
        <v>5406</v>
      </c>
      <c r="BNU1126" t="s">
        <v>4922</v>
      </c>
      <c r="BNV1126" t="s">
        <v>5044</v>
      </c>
      <c r="BNW1126" t="s">
        <v>4924</v>
      </c>
      <c r="BNX1126" t="s">
        <v>5046</v>
      </c>
      <c r="BNY1126" t="s">
        <v>4926</v>
      </c>
      <c r="BNZ1126" t="s">
        <v>5376</v>
      </c>
      <c r="BOA1126" t="s">
        <v>4927</v>
      </c>
      <c r="BOB1126" t="s">
        <v>5376</v>
      </c>
      <c r="BOC1126" t="s">
        <v>4921</v>
      </c>
      <c r="BOD1126" t="s">
        <v>5376</v>
      </c>
      <c r="BOE1126" t="s">
        <v>4922</v>
      </c>
      <c r="BOF1126" t="s">
        <v>5377</v>
      </c>
      <c r="BOG1126" t="s">
        <v>4924</v>
      </c>
      <c r="BOH1126" t="s">
        <v>5155</v>
      </c>
      <c r="BOI1126" t="s">
        <v>4926</v>
      </c>
      <c r="BOJ1126" t="s">
        <v>5323</v>
      </c>
      <c r="BOK1126" t="s">
        <v>4927</v>
      </c>
      <c r="BOL1126" t="s">
        <v>6100</v>
      </c>
      <c r="BOM1126" t="s">
        <v>4921</v>
      </c>
      <c r="BON1126" t="s">
        <v>5323</v>
      </c>
      <c r="BOO1126" t="s">
        <v>4922</v>
      </c>
      <c r="BOP1126" t="s">
        <v>6101</v>
      </c>
      <c r="BOQ1126" t="s">
        <v>4924</v>
      </c>
      <c r="BOR1126" t="s">
        <v>5344</v>
      </c>
      <c r="BOS1126" t="s">
        <v>4926</v>
      </c>
      <c r="BOT1126" t="s">
        <v>5458</v>
      </c>
      <c r="BOU1126" t="s">
        <v>4927</v>
      </c>
      <c r="BOV1126" t="s">
        <v>5458</v>
      </c>
      <c r="BOW1126" t="s">
        <v>4921</v>
      </c>
      <c r="BOX1126" t="s">
        <v>5458</v>
      </c>
      <c r="BOY1126" t="s">
        <v>4922</v>
      </c>
      <c r="BOZ1126" t="s">
        <v>6102</v>
      </c>
      <c r="BPA1126" t="s">
        <v>4924</v>
      </c>
      <c r="BPB1126" t="s">
        <v>6103</v>
      </c>
      <c r="BPC1126" t="s">
        <v>4926</v>
      </c>
      <c r="BPD1126" t="s">
        <v>4937</v>
      </c>
      <c r="BPE1126" t="s">
        <v>4927</v>
      </c>
      <c r="BPF1126" t="s">
        <v>4937</v>
      </c>
      <c r="BPG1126" t="s">
        <v>4921</v>
      </c>
      <c r="BPH1126" t="s">
        <v>6104</v>
      </c>
      <c r="BPI1126" t="s">
        <v>4922</v>
      </c>
      <c r="BPJ1126" t="s">
        <v>4937</v>
      </c>
      <c r="BPK1126" t="s">
        <v>4924</v>
      </c>
      <c r="BPL1126" t="s">
        <v>4940</v>
      </c>
      <c r="BPM1126" t="s">
        <v>4926</v>
      </c>
      <c r="BPN1126" t="s">
        <v>6105</v>
      </c>
      <c r="BPO1126" t="s">
        <v>4927</v>
      </c>
      <c r="BPP1126" t="s">
        <v>5916</v>
      </c>
      <c r="BPQ1126" t="s">
        <v>4921</v>
      </c>
      <c r="BPR1126" t="s">
        <v>6106</v>
      </c>
      <c r="BPS1126" t="s">
        <v>4922</v>
      </c>
      <c r="BPT1126" t="s">
        <v>6107</v>
      </c>
      <c r="BPU1126" t="s">
        <v>4924</v>
      </c>
      <c r="BPV1126" t="s">
        <v>6108</v>
      </c>
      <c r="BPW1126" t="s">
        <v>4926</v>
      </c>
      <c r="BPX1126" t="s">
        <v>5443</v>
      </c>
      <c r="BPY1126" t="s">
        <v>4927</v>
      </c>
      <c r="BPZ1126" t="s">
        <v>6109</v>
      </c>
      <c r="BQA1126" t="s">
        <v>4921</v>
      </c>
      <c r="BQB1126" t="s">
        <v>6110</v>
      </c>
      <c r="BQC1126" t="s">
        <v>4922</v>
      </c>
      <c r="BQD1126" t="s">
        <v>6111</v>
      </c>
      <c r="BQE1126" t="s">
        <v>4924</v>
      </c>
      <c r="BQF1126" t="s">
        <v>5444</v>
      </c>
      <c r="BQG1126" t="s">
        <v>4926</v>
      </c>
      <c r="BQH1126" t="s">
        <v>4934</v>
      </c>
      <c r="BQI1126" t="s">
        <v>4927</v>
      </c>
      <c r="BQJ1126" t="s">
        <v>4934</v>
      </c>
      <c r="BQK1126" t="s">
        <v>4921</v>
      </c>
      <c r="BQL1126" t="s">
        <v>6030</v>
      </c>
      <c r="BQM1126" t="s">
        <v>4922</v>
      </c>
      <c r="BQN1126" t="s">
        <v>4934</v>
      </c>
      <c r="BQO1126" t="s">
        <v>4924</v>
      </c>
      <c r="BQP1126" t="s">
        <v>4936</v>
      </c>
      <c r="BQQ1126" t="s">
        <v>4926</v>
      </c>
      <c r="BQR1126" t="s">
        <v>5113</v>
      </c>
      <c r="BQS1126" t="s">
        <v>4927</v>
      </c>
      <c r="BQT1126" t="s">
        <v>5113</v>
      </c>
      <c r="BQU1126" t="s">
        <v>4921</v>
      </c>
      <c r="BQV1126" t="s">
        <v>5113</v>
      </c>
      <c r="BQW1126" t="s">
        <v>4922</v>
      </c>
      <c r="BQX1126" t="s">
        <v>6112</v>
      </c>
      <c r="BQY1126" t="s">
        <v>4924</v>
      </c>
      <c r="BQZ1126" t="s">
        <v>6113</v>
      </c>
      <c r="BRA1126" t="s">
        <v>4926</v>
      </c>
      <c r="BRB1126" t="s">
        <v>4957</v>
      </c>
      <c r="BRC1126" t="s">
        <v>4927</v>
      </c>
      <c r="BRD1126" t="s">
        <v>5125</v>
      </c>
      <c r="BRE1126" t="s">
        <v>4921</v>
      </c>
      <c r="BRF1126" t="s">
        <v>4974</v>
      </c>
      <c r="BRG1126" t="s">
        <v>4922</v>
      </c>
      <c r="BRH1126" t="s">
        <v>6114</v>
      </c>
      <c r="BRI1126" t="s">
        <v>4924</v>
      </c>
      <c r="BRJ1126" t="s">
        <v>4977</v>
      </c>
      <c r="BRK1126" t="s">
        <v>4926</v>
      </c>
      <c r="BRL1126" t="s">
        <v>5286</v>
      </c>
      <c r="BRM1126" t="s">
        <v>4927</v>
      </c>
      <c r="BRN1126" t="s">
        <v>5702</v>
      </c>
      <c r="BRO1126" t="s">
        <v>4921</v>
      </c>
      <c r="BRP1126" t="s">
        <v>5702</v>
      </c>
      <c r="BRQ1126" t="s">
        <v>4922</v>
      </c>
      <c r="BRR1126" t="s">
        <v>5718</v>
      </c>
      <c r="BRS1126" t="s">
        <v>4924</v>
      </c>
      <c r="BRT1126" t="s">
        <v>6115</v>
      </c>
      <c r="BRU1126" t="s">
        <v>4926</v>
      </c>
      <c r="BRV1126" t="s">
        <v>6106</v>
      </c>
      <c r="BRW1126" t="s">
        <v>4927</v>
      </c>
      <c r="BRX1126" t="s">
        <v>6116</v>
      </c>
      <c r="BRY1126" t="s">
        <v>4921</v>
      </c>
      <c r="BRZ1126" t="s">
        <v>6106</v>
      </c>
      <c r="BSA1126" t="s">
        <v>4922</v>
      </c>
      <c r="BSB1126" t="s">
        <v>6117</v>
      </c>
      <c r="BSC1126" t="s">
        <v>4924</v>
      </c>
      <c r="BSD1126" t="s">
        <v>6108</v>
      </c>
      <c r="BSE1126" t="s">
        <v>4926</v>
      </c>
      <c r="BSF1126" t="s">
        <v>5760</v>
      </c>
      <c r="BSG1126" t="s">
        <v>4927</v>
      </c>
      <c r="BSH1126" t="s">
        <v>5760</v>
      </c>
      <c r="BSI1126" t="s">
        <v>4921</v>
      </c>
      <c r="BSJ1126" t="s">
        <v>5760</v>
      </c>
      <c r="BSK1126" t="s">
        <v>4922</v>
      </c>
      <c r="BSL1126" t="s">
        <v>6118</v>
      </c>
      <c r="BSM1126" t="s">
        <v>4924</v>
      </c>
      <c r="BSN1126" t="s">
        <v>5762</v>
      </c>
      <c r="BSO1126" t="s">
        <v>4926</v>
      </c>
      <c r="BSP1126" t="s">
        <v>5262</v>
      </c>
      <c r="BSQ1126" t="s">
        <v>4927</v>
      </c>
      <c r="BSR1126" t="s">
        <v>5262</v>
      </c>
      <c r="BSS1126" t="s">
        <v>4921</v>
      </c>
      <c r="BST1126" t="s">
        <v>5262</v>
      </c>
      <c r="BSU1126" t="s">
        <v>4922</v>
      </c>
      <c r="BSV1126" t="s">
        <v>5621</v>
      </c>
      <c r="BSW1126" t="s">
        <v>4924</v>
      </c>
      <c r="BSX1126" t="s">
        <v>5523</v>
      </c>
      <c r="BSY1126" t="s">
        <v>4926</v>
      </c>
      <c r="BSZ1126" t="s">
        <v>4988</v>
      </c>
      <c r="BTA1126" t="s">
        <v>4927</v>
      </c>
      <c r="BTB1126" t="s">
        <v>4991</v>
      </c>
      <c r="BTC1126" t="s">
        <v>4921</v>
      </c>
      <c r="BTD1126" t="s">
        <v>4991</v>
      </c>
      <c r="BTE1126" t="s">
        <v>4922</v>
      </c>
      <c r="BTF1126" t="s">
        <v>5486</v>
      </c>
      <c r="BTG1126" t="s">
        <v>4924</v>
      </c>
      <c r="BTH1126" t="s">
        <v>4994</v>
      </c>
      <c r="BTI1126" t="s">
        <v>4926</v>
      </c>
      <c r="BTJ1126" t="s">
        <v>6119</v>
      </c>
      <c r="BTK1126" t="s">
        <v>4927</v>
      </c>
      <c r="BTL1126" t="s">
        <v>6120</v>
      </c>
      <c r="BTM1126" t="s">
        <v>4921</v>
      </c>
      <c r="BTN1126" t="s">
        <v>6120</v>
      </c>
      <c r="BTO1126" t="s">
        <v>4922</v>
      </c>
      <c r="BTP1126" t="s">
        <v>6121</v>
      </c>
      <c r="BTQ1126" t="s">
        <v>4924</v>
      </c>
      <c r="BTR1126" t="s">
        <v>6122</v>
      </c>
      <c r="BTS1126" t="s">
        <v>4926</v>
      </c>
      <c r="BTT1126" t="s">
        <v>4995</v>
      </c>
      <c r="BTU1126" t="s">
        <v>4927</v>
      </c>
      <c r="BTV1126" t="s">
        <v>4995</v>
      </c>
      <c r="BTW1126" t="s">
        <v>4921</v>
      </c>
      <c r="BTX1126" t="s">
        <v>4995</v>
      </c>
      <c r="BTY1126" t="s">
        <v>4922</v>
      </c>
      <c r="BTZ1126" t="s">
        <v>5706</v>
      </c>
      <c r="BUA1126" t="s">
        <v>4924</v>
      </c>
      <c r="BUB1126" t="s">
        <v>4994</v>
      </c>
      <c r="BUC1126" t="s">
        <v>4926</v>
      </c>
      <c r="BUD1126" t="s">
        <v>4974</v>
      </c>
      <c r="BUE1126" t="s">
        <v>4927</v>
      </c>
      <c r="BUF1126" t="s">
        <v>6123</v>
      </c>
      <c r="BUG1126" t="s">
        <v>4921</v>
      </c>
      <c r="BUH1126" t="s">
        <v>4974</v>
      </c>
      <c r="BUI1126" t="s">
        <v>4922</v>
      </c>
      <c r="BUJ1126" t="s">
        <v>6124</v>
      </c>
      <c r="BUK1126" t="s">
        <v>4924</v>
      </c>
      <c r="BUL1126" t="s">
        <v>4977</v>
      </c>
      <c r="BUM1126" t="s">
        <v>4926</v>
      </c>
      <c r="BUN1126" t="s">
        <v>5297</v>
      </c>
      <c r="BUO1126" t="s">
        <v>4927</v>
      </c>
      <c r="BUP1126" t="s">
        <v>5297</v>
      </c>
      <c r="BUQ1126" t="s">
        <v>4921</v>
      </c>
      <c r="BUR1126" t="s">
        <v>6125</v>
      </c>
      <c r="BUS1126" t="s">
        <v>4922</v>
      </c>
      <c r="BUT1126" t="s">
        <v>6126</v>
      </c>
      <c r="BUU1126" t="s">
        <v>4924</v>
      </c>
      <c r="BUV1126" t="s">
        <v>5300</v>
      </c>
      <c r="BUW1126" t="s">
        <v>4926</v>
      </c>
      <c r="BUX1126" t="s">
        <v>5403</v>
      </c>
      <c r="BUY1126" t="s">
        <v>4927</v>
      </c>
      <c r="BUZ1126" t="s">
        <v>5403</v>
      </c>
      <c r="BVA1126" t="s">
        <v>4921</v>
      </c>
      <c r="BVB1126" t="s">
        <v>5403</v>
      </c>
      <c r="BVC1126" t="s">
        <v>4922</v>
      </c>
      <c r="BVD1126" t="s">
        <v>5218</v>
      </c>
      <c r="BVE1126" t="s">
        <v>4924</v>
      </c>
      <c r="BVF1126" t="s">
        <v>5120</v>
      </c>
      <c r="BVG1126" t="s">
        <v>4926</v>
      </c>
      <c r="BVH1126" t="s">
        <v>5376</v>
      </c>
      <c r="BVI1126" t="s">
        <v>4927</v>
      </c>
      <c r="BVJ1126" t="s">
        <v>4974</v>
      </c>
      <c r="BVK1126" t="s">
        <v>4921</v>
      </c>
      <c r="BVL1126" t="s">
        <v>5376</v>
      </c>
      <c r="BVM1126" t="s">
        <v>4922</v>
      </c>
      <c r="BVN1126" t="s">
        <v>5352</v>
      </c>
      <c r="BVO1126" t="s">
        <v>4924</v>
      </c>
      <c r="BVP1126" t="s">
        <v>5155</v>
      </c>
      <c r="BVQ1126" t="s">
        <v>4926</v>
      </c>
      <c r="BVR1126" t="s">
        <v>5176</v>
      </c>
      <c r="BVS1126" t="s">
        <v>4927</v>
      </c>
      <c r="BVT1126" t="s">
        <v>5176</v>
      </c>
      <c r="BVU1126" t="s">
        <v>4921</v>
      </c>
      <c r="BVV1126" t="s">
        <v>5176</v>
      </c>
      <c r="BVW1126" t="s">
        <v>4922</v>
      </c>
      <c r="BVX1126" t="s">
        <v>6127</v>
      </c>
      <c r="BVY1126" t="s">
        <v>4924</v>
      </c>
      <c r="BVZ1126" t="s">
        <v>5332</v>
      </c>
      <c r="BWA1126" t="s">
        <v>4926</v>
      </c>
      <c r="BWB1126" t="s">
        <v>4947</v>
      </c>
      <c r="BWC1126" t="s">
        <v>4927</v>
      </c>
      <c r="BWD1126" t="s">
        <v>4947</v>
      </c>
      <c r="BWE1126" t="s">
        <v>4921</v>
      </c>
      <c r="BWF1126" t="s">
        <v>4948</v>
      </c>
      <c r="BWG1126" t="s">
        <v>4922</v>
      </c>
      <c r="BWH1126" t="s">
        <v>4947</v>
      </c>
      <c r="BWI1126" t="s">
        <v>4924</v>
      </c>
      <c r="BWJ1126" t="s">
        <v>4949</v>
      </c>
      <c r="BWK1126" t="s">
        <v>4926</v>
      </c>
      <c r="BWL1126" t="s">
        <v>5198</v>
      </c>
      <c r="BWM1126" t="s">
        <v>4927</v>
      </c>
      <c r="BWN1126" t="s">
        <v>4944</v>
      </c>
      <c r="BWO1126" t="s">
        <v>4921</v>
      </c>
      <c r="BWP1126" t="s">
        <v>4944</v>
      </c>
      <c r="BWQ1126" t="s">
        <v>4922</v>
      </c>
      <c r="BWR1126" t="s">
        <v>5590</v>
      </c>
      <c r="BWS1126" t="s">
        <v>4924</v>
      </c>
      <c r="BWT1126" t="s">
        <v>5084</v>
      </c>
      <c r="BWU1126" t="s">
        <v>4926</v>
      </c>
      <c r="BWV1126" t="s">
        <v>5179</v>
      </c>
      <c r="BWW1126" t="s">
        <v>4927</v>
      </c>
      <c r="BWX1126" t="s">
        <v>5179</v>
      </c>
      <c r="BWY1126" t="s">
        <v>4921</v>
      </c>
      <c r="BWZ1126" t="s">
        <v>5179</v>
      </c>
      <c r="BXA1126" t="s">
        <v>4922</v>
      </c>
      <c r="BXB1126" t="s">
        <v>6066</v>
      </c>
      <c r="BXC1126" t="s">
        <v>4924</v>
      </c>
      <c r="BXD1126" t="s">
        <v>5025</v>
      </c>
      <c r="BXE1126" t="s">
        <v>4926</v>
      </c>
      <c r="BXF1126" t="s">
        <v>6128</v>
      </c>
      <c r="BXG1126" t="s">
        <v>4927</v>
      </c>
      <c r="BXH1126" t="s">
        <v>5068</v>
      </c>
      <c r="BXI1126" t="s">
        <v>4921</v>
      </c>
      <c r="BXJ1126" t="s">
        <v>5068</v>
      </c>
      <c r="BXK1126" t="s">
        <v>4922</v>
      </c>
      <c r="BXL1126" t="s">
        <v>6129</v>
      </c>
      <c r="BXM1126" t="s">
        <v>4924</v>
      </c>
      <c r="BXN1126" t="s">
        <v>5021</v>
      </c>
      <c r="BXO1126" t="s">
        <v>4926</v>
      </c>
      <c r="BXP1126" t="s">
        <v>6130</v>
      </c>
      <c r="BXQ1126" t="s">
        <v>4927</v>
      </c>
      <c r="BXR1126" t="s">
        <v>6131</v>
      </c>
      <c r="BXS1126" t="s">
        <v>4921</v>
      </c>
      <c r="BXT1126" t="s">
        <v>5378</v>
      </c>
      <c r="BXU1126" t="s">
        <v>4922</v>
      </c>
      <c r="BXV1126" t="s">
        <v>5378</v>
      </c>
      <c r="BXW1126" t="s">
        <v>4924</v>
      </c>
      <c r="BXX1126" t="s">
        <v>5381</v>
      </c>
      <c r="BXY1126" t="s">
        <v>4926</v>
      </c>
      <c r="BXZ1126" t="s">
        <v>4934</v>
      </c>
      <c r="BYA1126" t="s">
        <v>4927</v>
      </c>
      <c r="BYB1126" t="s">
        <v>4934</v>
      </c>
      <c r="BYC1126" t="s">
        <v>4921</v>
      </c>
      <c r="BYD1126" t="s">
        <v>5668</v>
      </c>
      <c r="BYE1126" t="s">
        <v>4922</v>
      </c>
      <c r="BYF1126" t="s">
        <v>4934</v>
      </c>
      <c r="BYG1126" t="s">
        <v>4924</v>
      </c>
      <c r="BYH1126" t="s">
        <v>4936</v>
      </c>
      <c r="BYI1126" t="s">
        <v>4926</v>
      </c>
      <c r="BYJ1126" t="s">
        <v>6132</v>
      </c>
      <c r="BYK1126" t="s">
        <v>4927</v>
      </c>
      <c r="BYL1126" t="s">
        <v>5496</v>
      </c>
      <c r="BYM1126" t="s">
        <v>4921</v>
      </c>
      <c r="BYN1126" t="s">
        <v>5496</v>
      </c>
      <c r="BYO1126" t="s">
        <v>4922</v>
      </c>
      <c r="BYP1126" t="s">
        <v>5496</v>
      </c>
      <c r="BYQ1126" t="s">
        <v>4924</v>
      </c>
      <c r="BYR1126" t="s">
        <v>5498</v>
      </c>
      <c r="BYS1126" t="s">
        <v>4926</v>
      </c>
      <c r="BYT1126" t="s">
        <v>5054</v>
      </c>
      <c r="BYU1126" t="s">
        <v>4927</v>
      </c>
      <c r="BYV1126" t="s">
        <v>5321</v>
      </c>
      <c r="BYW1126" t="s">
        <v>4921</v>
      </c>
      <c r="BYX1126" t="s">
        <v>5321</v>
      </c>
      <c r="BYY1126" t="s">
        <v>4922</v>
      </c>
      <c r="BYZ1126" t="s">
        <v>6004</v>
      </c>
      <c r="BZA1126" t="s">
        <v>4924</v>
      </c>
      <c r="BZB1126" t="s">
        <v>5386</v>
      </c>
      <c r="BZC1126" t="s">
        <v>4926</v>
      </c>
      <c r="BZD1126" t="s">
        <v>5254</v>
      </c>
      <c r="BZE1126" t="s">
        <v>4927</v>
      </c>
      <c r="BZF1126" t="s">
        <v>5254</v>
      </c>
      <c r="BZG1126" t="s">
        <v>4921</v>
      </c>
      <c r="BZH1126" t="s">
        <v>5254</v>
      </c>
      <c r="BZI1126" t="s">
        <v>4922</v>
      </c>
      <c r="BZJ1126" t="s">
        <v>5909</v>
      </c>
      <c r="BZK1126" t="s">
        <v>4924</v>
      </c>
      <c r="BZL1126" t="s">
        <v>5356</v>
      </c>
      <c r="BZM1126" t="s">
        <v>4926</v>
      </c>
      <c r="BZN1126" t="s">
        <v>5179</v>
      </c>
      <c r="BZO1126" t="s">
        <v>4927</v>
      </c>
      <c r="BZP1126" t="s">
        <v>6133</v>
      </c>
      <c r="BZQ1126" t="s">
        <v>4921</v>
      </c>
      <c r="BZR1126" t="s">
        <v>4995</v>
      </c>
      <c r="BZS1126" t="s">
        <v>4922</v>
      </c>
      <c r="BZT1126" t="s">
        <v>5286</v>
      </c>
      <c r="BZU1126" t="s">
        <v>4924</v>
      </c>
      <c r="BZV1126" t="s">
        <v>4998</v>
      </c>
      <c r="BZW1126" t="s">
        <v>4926</v>
      </c>
      <c r="BZX1126" t="s">
        <v>5198</v>
      </c>
      <c r="BZY1126" t="s">
        <v>4927</v>
      </c>
      <c r="BZZ1126" t="s">
        <v>5198</v>
      </c>
      <c r="CAA1126" t="s">
        <v>4921</v>
      </c>
      <c r="CAB1126" t="s">
        <v>5198</v>
      </c>
      <c r="CAC1126" t="s">
        <v>4922</v>
      </c>
      <c r="CAD1126" t="s">
        <v>5903</v>
      </c>
      <c r="CAE1126" t="s">
        <v>4924</v>
      </c>
      <c r="CAF1126" t="s">
        <v>5201</v>
      </c>
      <c r="CAG1126" t="s">
        <v>4926</v>
      </c>
      <c r="CAH1126" t="s">
        <v>5458</v>
      </c>
      <c r="CAI1126" t="s">
        <v>4927</v>
      </c>
      <c r="CAJ1126" t="s">
        <v>5458</v>
      </c>
      <c r="CAK1126" t="s">
        <v>4921</v>
      </c>
      <c r="CAL1126" t="s">
        <v>6134</v>
      </c>
      <c r="CAM1126" t="s">
        <v>4922</v>
      </c>
      <c r="CAN1126" t="s">
        <v>6135</v>
      </c>
      <c r="CAO1126" t="s">
        <v>4924</v>
      </c>
      <c r="CAP1126" t="s">
        <v>6136</v>
      </c>
      <c r="CAQ1126" t="s">
        <v>4926</v>
      </c>
      <c r="CAR1126" t="s">
        <v>5012</v>
      </c>
      <c r="CAS1126" t="s">
        <v>4927</v>
      </c>
      <c r="CAT1126" t="s">
        <v>5012</v>
      </c>
      <c r="CAU1126" t="s">
        <v>4921</v>
      </c>
      <c r="CAV1126" t="s">
        <v>5012</v>
      </c>
      <c r="CAW1126" t="s">
        <v>4922</v>
      </c>
      <c r="CAX1126" t="s">
        <v>6137</v>
      </c>
      <c r="CAY1126" t="s">
        <v>4924</v>
      </c>
      <c r="CAZ1126" t="s">
        <v>6138</v>
      </c>
      <c r="CBA1126" t="s">
        <v>4926</v>
      </c>
      <c r="CBB1126" t="s">
        <v>5022</v>
      </c>
      <c r="CBC1126" t="s">
        <v>4927</v>
      </c>
      <c r="CBD1126" t="s">
        <v>5220</v>
      </c>
      <c r="CBE1126" t="s">
        <v>4921</v>
      </c>
      <c r="CBF1126" t="s">
        <v>5220</v>
      </c>
      <c r="CBG1126" t="s">
        <v>4922</v>
      </c>
      <c r="CBH1126" t="s">
        <v>6139</v>
      </c>
      <c r="CBI1126" t="s">
        <v>4924</v>
      </c>
      <c r="CBJ1126" t="s">
        <v>5397</v>
      </c>
      <c r="CBK1126" t="s">
        <v>4926</v>
      </c>
      <c r="CBL1126" t="s">
        <v>5022</v>
      </c>
      <c r="CBM1126" t="s">
        <v>4927</v>
      </c>
      <c r="CBN1126" t="s">
        <v>5022</v>
      </c>
      <c r="CBO1126" t="s">
        <v>4921</v>
      </c>
      <c r="CBP1126" t="s">
        <v>5022</v>
      </c>
      <c r="CBQ1126" t="s">
        <v>4922</v>
      </c>
      <c r="CBR1126" t="s">
        <v>6140</v>
      </c>
      <c r="CBS1126" t="s">
        <v>4924</v>
      </c>
      <c r="CBT1126" t="s">
        <v>5025</v>
      </c>
      <c r="CBU1126" t="s">
        <v>4926</v>
      </c>
      <c r="CBV1126" t="s">
        <v>5254</v>
      </c>
      <c r="CBW1126" t="s">
        <v>4927</v>
      </c>
      <c r="CBX1126" t="s">
        <v>5254</v>
      </c>
      <c r="CBY1126" t="s">
        <v>4921</v>
      </c>
      <c r="CBZ1126" t="s">
        <v>5254</v>
      </c>
      <c r="CCA1126" t="s">
        <v>4922</v>
      </c>
      <c r="CCB1126" t="s">
        <v>5130</v>
      </c>
      <c r="CCC1126" t="s">
        <v>4924</v>
      </c>
      <c r="CCD1126" t="s">
        <v>5066</v>
      </c>
      <c r="CCE1126" t="s">
        <v>4926</v>
      </c>
      <c r="CCF1126" t="s">
        <v>5662</v>
      </c>
      <c r="CCG1126" t="s">
        <v>4927</v>
      </c>
      <c r="CCH1126" t="s">
        <v>5085</v>
      </c>
      <c r="CCI1126" t="s">
        <v>4921</v>
      </c>
      <c r="CCJ1126" t="s">
        <v>5085</v>
      </c>
      <c r="CCK1126" t="s">
        <v>4922</v>
      </c>
      <c r="CCL1126" t="s">
        <v>5142</v>
      </c>
      <c r="CCM1126" t="s">
        <v>4924</v>
      </c>
      <c r="CCN1126" t="s">
        <v>5133</v>
      </c>
      <c r="CCO1126" t="s">
        <v>4926</v>
      </c>
      <c r="CCP1126" t="s">
        <v>6141</v>
      </c>
      <c r="CCQ1126" t="s">
        <v>4927</v>
      </c>
      <c r="CCR1126" t="s">
        <v>6142</v>
      </c>
      <c r="CCS1126" t="s">
        <v>4921</v>
      </c>
      <c r="CCT1126" t="s">
        <v>6143</v>
      </c>
      <c r="CCU1126" t="s">
        <v>4922</v>
      </c>
      <c r="CCV1126" t="s">
        <v>5987</v>
      </c>
      <c r="CCW1126" t="s">
        <v>4924</v>
      </c>
      <c r="CCX1126" t="s">
        <v>6144</v>
      </c>
      <c r="CCY1126" t="s">
        <v>4926</v>
      </c>
      <c r="CCZ1126" t="s">
        <v>5281</v>
      </c>
      <c r="CDA1126" t="s">
        <v>4927</v>
      </c>
      <c r="CDB1126" t="s">
        <v>5281</v>
      </c>
      <c r="CDC1126" t="s">
        <v>4921</v>
      </c>
      <c r="CDD1126" t="s">
        <v>5281</v>
      </c>
      <c r="CDE1126" t="s">
        <v>4922</v>
      </c>
      <c r="CDF1126" t="s">
        <v>5020</v>
      </c>
      <c r="CDG1126" t="s">
        <v>4924</v>
      </c>
      <c r="CDH1126" t="s">
        <v>5358</v>
      </c>
      <c r="CDI1126" t="s">
        <v>4926</v>
      </c>
      <c r="CDJ1126" t="s">
        <v>5071</v>
      </c>
      <c r="CDK1126" t="s">
        <v>4927</v>
      </c>
      <c r="CDL1126" t="s">
        <v>5071</v>
      </c>
      <c r="CDM1126" t="s">
        <v>4921</v>
      </c>
      <c r="CDN1126" t="s">
        <v>5071</v>
      </c>
      <c r="CDO1126" t="s">
        <v>4922</v>
      </c>
      <c r="CDP1126" t="s">
        <v>6091</v>
      </c>
      <c r="CDQ1126" t="s">
        <v>4924</v>
      </c>
      <c r="CDR1126" t="s">
        <v>5080</v>
      </c>
      <c r="CDS1126" t="s">
        <v>4926</v>
      </c>
      <c r="CDT1126" t="s">
        <v>5154</v>
      </c>
      <c r="CDU1126" t="s">
        <v>4927</v>
      </c>
      <c r="CDV1126" t="s">
        <v>5154</v>
      </c>
      <c r="CDW1126" t="s">
        <v>4921</v>
      </c>
      <c r="CDX1126" t="s">
        <v>5154</v>
      </c>
      <c r="CDY1126" t="s">
        <v>4922</v>
      </c>
      <c r="CDZ1126" t="s">
        <v>5408</v>
      </c>
      <c r="CEA1126" t="s">
        <v>4924</v>
      </c>
      <c r="CEB1126" t="s">
        <v>5256</v>
      </c>
      <c r="CEC1126" t="s">
        <v>4926</v>
      </c>
      <c r="CED1126" t="s">
        <v>6145</v>
      </c>
      <c r="CEE1126" t="s">
        <v>4927</v>
      </c>
      <c r="CEF1126" t="s">
        <v>6146</v>
      </c>
      <c r="CEG1126" t="s">
        <v>4921</v>
      </c>
      <c r="CEH1126" t="s">
        <v>5294</v>
      </c>
      <c r="CEI1126" t="s">
        <v>4922</v>
      </c>
      <c r="CEJ1126" t="s">
        <v>6147</v>
      </c>
      <c r="CEK1126" t="s">
        <v>4924</v>
      </c>
      <c r="CEL1126" t="s">
        <v>5296</v>
      </c>
      <c r="CEM1126" t="s">
        <v>4926</v>
      </c>
      <c r="CEN1126" t="s">
        <v>5182</v>
      </c>
      <c r="CEO1126" t="s">
        <v>4927</v>
      </c>
      <c r="CEP1126" t="s">
        <v>5182</v>
      </c>
      <c r="CEQ1126" t="s">
        <v>4921</v>
      </c>
      <c r="CER1126" t="s">
        <v>5182</v>
      </c>
      <c r="CES1126" t="s">
        <v>4922</v>
      </c>
      <c r="CET1126" t="s">
        <v>6124</v>
      </c>
      <c r="CEU1126" t="s">
        <v>4924</v>
      </c>
      <c r="CEV1126" t="s">
        <v>5185</v>
      </c>
      <c r="CEW1126" t="s">
        <v>4926</v>
      </c>
      <c r="CEX1126" t="s">
        <v>5154</v>
      </c>
      <c r="CEY1126" t="s">
        <v>4927</v>
      </c>
      <c r="CEZ1126" t="s">
        <v>5154</v>
      </c>
      <c r="CFA1126" t="s">
        <v>4921</v>
      </c>
      <c r="CFB1126" t="s">
        <v>5154</v>
      </c>
      <c r="CFC1126" t="s">
        <v>4922</v>
      </c>
      <c r="CFD1126" t="s">
        <v>5408</v>
      </c>
      <c r="CFE1126" t="s">
        <v>4924</v>
      </c>
      <c r="CFF1126" t="s">
        <v>5256</v>
      </c>
      <c r="CFG1126" t="s">
        <v>4926</v>
      </c>
      <c r="CFH1126" t="s">
        <v>5068</v>
      </c>
      <c r="CFI1126" t="s">
        <v>4927</v>
      </c>
      <c r="CFJ1126" t="s">
        <v>5068</v>
      </c>
      <c r="CFK1126" t="s">
        <v>4921</v>
      </c>
      <c r="CFL1126" t="s">
        <v>5068</v>
      </c>
      <c r="CFM1126" t="s">
        <v>4922</v>
      </c>
      <c r="CFN1126" t="s">
        <v>5242</v>
      </c>
      <c r="CFO1126" t="s">
        <v>4924</v>
      </c>
      <c r="CFP1126" t="s">
        <v>6006</v>
      </c>
      <c r="CFQ1126" t="s">
        <v>4926</v>
      </c>
      <c r="CFR1126" t="s">
        <v>6148</v>
      </c>
      <c r="CFS1126" t="s">
        <v>4927</v>
      </c>
      <c r="CFT1126" t="s">
        <v>5395</v>
      </c>
      <c r="CFU1126" t="s">
        <v>4921</v>
      </c>
      <c r="CFV1126" t="s">
        <v>5395</v>
      </c>
      <c r="CFW1126" t="s">
        <v>4922</v>
      </c>
      <c r="CFX1126" t="s">
        <v>6149</v>
      </c>
      <c r="CFY1126" t="s">
        <v>4924</v>
      </c>
      <c r="CFZ1126" t="s">
        <v>6022</v>
      </c>
      <c r="CGA1126" t="s">
        <v>4926</v>
      </c>
      <c r="CGB1126" t="s">
        <v>5558</v>
      </c>
      <c r="CGC1126" t="s">
        <v>4927</v>
      </c>
      <c r="CGD1126" t="s">
        <v>5558</v>
      </c>
      <c r="CGE1126" t="s">
        <v>4921</v>
      </c>
      <c r="CGF1126" t="s">
        <v>5558</v>
      </c>
      <c r="CGG1126" t="s">
        <v>4922</v>
      </c>
      <c r="CGH1126" t="s">
        <v>5460</v>
      </c>
      <c r="CGI1126" t="s">
        <v>4924</v>
      </c>
      <c r="CGJ1126" t="s">
        <v>5561</v>
      </c>
      <c r="CGK1126" t="s">
        <v>4926</v>
      </c>
      <c r="CGL1126" t="s">
        <v>6150</v>
      </c>
      <c r="CGM1126" t="s">
        <v>4927</v>
      </c>
      <c r="CGN1126" t="s">
        <v>5406</v>
      </c>
      <c r="CGO1126" t="s">
        <v>4921</v>
      </c>
      <c r="CGP1126" t="s">
        <v>5406</v>
      </c>
      <c r="CGQ1126" t="s">
        <v>4922</v>
      </c>
      <c r="CGR1126" t="s">
        <v>4970</v>
      </c>
      <c r="CGS1126" t="s">
        <v>4924</v>
      </c>
      <c r="CGT1126" t="s">
        <v>5407</v>
      </c>
      <c r="CGU1126" t="s">
        <v>4926</v>
      </c>
      <c r="CGV1126" t="s">
        <v>5254</v>
      </c>
      <c r="CGW1126" t="s">
        <v>4927</v>
      </c>
      <c r="CGX1126" t="s">
        <v>4978</v>
      </c>
      <c r="CGY1126" t="s">
        <v>4921</v>
      </c>
      <c r="CGZ1126" t="s">
        <v>5254</v>
      </c>
      <c r="CHA1126" t="s">
        <v>4922</v>
      </c>
      <c r="CHB1126" t="s">
        <v>5755</v>
      </c>
      <c r="CHC1126" t="s">
        <v>4924</v>
      </c>
      <c r="CHD1126" t="s">
        <v>5094</v>
      </c>
      <c r="CHE1126" t="s">
        <v>4926</v>
      </c>
      <c r="CHF1126" t="s">
        <v>4920</v>
      </c>
      <c r="CHG1126" t="s">
        <v>4927</v>
      </c>
      <c r="CHH1126" t="s">
        <v>4920</v>
      </c>
      <c r="CHI1126" t="s">
        <v>4921</v>
      </c>
      <c r="CHJ1126" t="s">
        <v>4920</v>
      </c>
      <c r="CHK1126" t="s">
        <v>4922</v>
      </c>
      <c r="CHL1126" t="s">
        <v>5499</v>
      </c>
      <c r="CHM1126" t="s">
        <v>4924</v>
      </c>
      <c r="CHN1126" t="s">
        <v>4925</v>
      </c>
      <c r="CHO1126" t="s">
        <v>4926</v>
      </c>
      <c r="CHP1126" t="s">
        <v>5660</v>
      </c>
      <c r="CHQ1126" t="s">
        <v>4927</v>
      </c>
      <c r="CHR1126" t="s">
        <v>6151</v>
      </c>
      <c r="CHS1126" t="s">
        <v>4921</v>
      </c>
      <c r="CHT1126" t="s">
        <v>5226</v>
      </c>
      <c r="CHU1126" t="s">
        <v>4922</v>
      </c>
      <c r="CHV1126" t="s">
        <v>6152</v>
      </c>
      <c r="CHW1126" t="s">
        <v>4924</v>
      </c>
      <c r="CHX1126" t="s">
        <v>5796</v>
      </c>
      <c r="CHY1126" t="s">
        <v>4926</v>
      </c>
      <c r="CHZ1126" t="s">
        <v>5036</v>
      </c>
      <c r="CIA1126" t="s">
        <v>4927</v>
      </c>
      <c r="CIB1126" t="s">
        <v>5036</v>
      </c>
      <c r="CIC1126" t="s">
        <v>4921</v>
      </c>
      <c r="CID1126" t="s">
        <v>5036</v>
      </c>
      <c r="CIE1126" t="s">
        <v>4922</v>
      </c>
      <c r="CIF1126" t="s">
        <v>6153</v>
      </c>
      <c r="CIG1126" t="s">
        <v>4924</v>
      </c>
      <c r="CIH1126" t="s">
        <v>5759</v>
      </c>
      <c r="CII1126" t="s">
        <v>4926</v>
      </c>
      <c r="CIJ1126" t="s">
        <v>5196</v>
      </c>
      <c r="CIK1126" t="s">
        <v>4927</v>
      </c>
      <c r="CIL1126" t="s">
        <v>4961</v>
      </c>
      <c r="CIM1126" t="s">
        <v>4921</v>
      </c>
      <c r="CIN1126" t="s">
        <v>4961</v>
      </c>
      <c r="CIO1126" t="s">
        <v>4922</v>
      </c>
      <c r="CIP1126" t="s">
        <v>6154</v>
      </c>
      <c r="CIQ1126" t="s">
        <v>4924</v>
      </c>
      <c r="CIR1126" t="s">
        <v>4963</v>
      </c>
      <c r="CIS1126" t="s">
        <v>4926</v>
      </c>
      <c r="CIT1126" t="s">
        <v>5129</v>
      </c>
      <c r="CIU1126" t="s">
        <v>4927</v>
      </c>
      <c r="CIV1126" t="s">
        <v>5129</v>
      </c>
      <c r="CIW1126" t="s">
        <v>4921</v>
      </c>
      <c r="CIX1126" t="s">
        <v>5129</v>
      </c>
      <c r="CIY1126" t="s">
        <v>4922</v>
      </c>
      <c r="CIZ1126" t="s">
        <v>5788</v>
      </c>
      <c r="CJA1126" t="s">
        <v>4924</v>
      </c>
      <c r="CJB1126" t="s">
        <v>5390</v>
      </c>
      <c r="CJC1126" t="s">
        <v>4926</v>
      </c>
      <c r="CJD1126" t="s">
        <v>5145</v>
      </c>
      <c r="CJE1126" t="s">
        <v>4927</v>
      </c>
      <c r="CJF1126" t="s">
        <v>5272</v>
      </c>
      <c r="CJG1126" t="s">
        <v>4921</v>
      </c>
      <c r="CJH1126" t="s">
        <v>5272</v>
      </c>
      <c r="CJI1126" t="s">
        <v>4922</v>
      </c>
      <c r="CJJ1126" t="s">
        <v>5672</v>
      </c>
      <c r="CJK1126" t="s">
        <v>4924</v>
      </c>
      <c r="CJL1126" t="s">
        <v>5275</v>
      </c>
      <c r="CJM1126" t="s">
        <v>4926</v>
      </c>
      <c r="CJN1126" t="s">
        <v>5118</v>
      </c>
      <c r="CJO1126" t="s">
        <v>4927</v>
      </c>
      <c r="CJP1126" t="s">
        <v>5118</v>
      </c>
      <c r="CJQ1126" t="s">
        <v>4921</v>
      </c>
      <c r="CJR1126" t="s">
        <v>5118</v>
      </c>
      <c r="CJS1126" t="s">
        <v>4922</v>
      </c>
      <c r="CJT1126" t="s">
        <v>6155</v>
      </c>
      <c r="CJU1126" t="s">
        <v>4924</v>
      </c>
      <c r="CJV1126" t="s">
        <v>5120</v>
      </c>
      <c r="CJW1126" t="s">
        <v>4926</v>
      </c>
      <c r="CJX1126" t="s">
        <v>5403</v>
      </c>
      <c r="CJY1126" t="s">
        <v>4927</v>
      </c>
      <c r="CJZ1126" t="s">
        <v>5131</v>
      </c>
      <c r="CKA1126" t="s">
        <v>4921</v>
      </c>
      <c r="CKB1126" t="s">
        <v>5662</v>
      </c>
      <c r="CKC1126" t="s">
        <v>4922</v>
      </c>
      <c r="CKD1126" t="s">
        <v>5131</v>
      </c>
      <c r="CKE1126" t="s">
        <v>4924</v>
      </c>
      <c r="CKF1126" t="s">
        <v>5133</v>
      </c>
      <c r="CKG1126" t="s">
        <v>4926</v>
      </c>
      <c r="CKH1126" t="s">
        <v>5378</v>
      </c>
      <c r="CKI1126" t="s">
        <v>4927</v>
      </c>
      <c r="CKJ1126" t="s">
        <v>5378</v>
      </c>
      <c r="CKK1126" t="s">
        <v>4921</v>
      </c>
      <c r="CKL1126" t="s">
        <v>5378</v>
      </c>
      <c r="CKM1126" t="s">
        <v>4922</v>
      </c>
      <c r="CKN1126" t="s">
        <v>6156</v>
      </c>
      <c r="CKO1126" t="s">
        <v>4924</v>
      </c>
      <c r="CKP1126" t="s">
        <v>5381</v>
      </c>
      <c r="CKQ1126" t="s">
        <v>4926</v>
      </c>
      <c r="CKR1126" t="s">
        <v>6157</v>
      </c>
      <c r="CKS1126" t="s">
        <v>4927</v>
      </c>
      <c r="CKT1126" t="s">
        <v>5318</v>
      </c>
      <c r="CKU1126" t="s">
        <v>4921</v>
      </c>
      <c r="CKV1126" t="s">
        <v>5318</v>
      </c>
      <c r="CKW1126" t="s">
        <v>4922</v>
      </c>
      <c r="CKX1126" t="s">
        <v>6158</v>
      </c>
      <c r="CKY1126" t="s">
        <v>4924</v>
      </c>
      <c r="CKZ1126" t="s">
        <v>6159</v>
      </c>
      <c r="CLA1126" t="s">
        <v>4926</v>
      </c>
      <c r="CLB1126" t="s">
        <v>4964</v>
      </c>
      <c r="CLC1126" t="s">
        <v>4927</v>
      </c>
      <c r="CLD1126" t="s">
        <v>5176</v>
      </c>
      <c r="CLE1126" t="s">
        <v>4921</v>
      </c>
      <c r="CLF1126" t="s">
        <v>5176</v>
      </c>
      <c r="CLG1126" t="s">
        <v>4922</v>
      </c>
      <c r="CLH1126" t="s">
        <v>6160</v>
      </c>
      <c r="CLI1126" t="s">
        <v>4924</v>
      </c>
      <c r="CLJ1126" t="s">
        <v>6161</v>
      </c>
      <c r="CLK1126" t="s">
        <v>4926</v>
      </c>
      <c r="CLL1126" t="s">
        <v>5259</v>
      </c>
      <c r="CLM1126" t="s">
        <v>4927</v>
      </c>
      <c r="CLN1126" t="s">
        <v>6162</v>
      </c>
      <c r="CLO1126" t="s">
        <v>4921</v>
      </c>
      <c r="CLP1126" t="s">
        <v>5378</v>
      </c>
      <c r="CLQ1126" t="s">
        <v>4922</v>
      </c>
      <c r="CLR1126" t="s">
        <v>6163</v>
      </c>
      <c r="CLS1126" t="s">
        <v>4924</v>
      </c>
      <c r="CLT1126" t="s">
        <v>5381</v>
      </c>
      <c r="CLU1126" t="s">
        <v>4926</v>
      </c>
      <c r="CLV1126" t="s">
        <v>6069</v>
      </c>
      <c r="CLW1126" t="s">
        <v>4927</v>
      </c>
      <c r="CLX1126" t="s">
        <v>6069</v>
      </c>
      <c r="CLY1126" t="s">
        <v>4921</v>
      </c>
      <c r="CLZ1126" t="s">
        <v>6069</v>
      </c>
      <c r="CMA1126" t="s">
        <v>4922</v>
      </c>
      <c r="CMB1126" t="s">
        <v>6164</v>
      </c>
      <c r="CMC1126" t="s">
        <v>4924</v>
      </c>
      <c r="CMD1126" t="s">
        <v>5750</v>
      </c>
      <c r="CME1126" t="s">
        <v>4926</v>
      </c>
      <c r="CMF1126" t="s">
        <v>5081</v>
      </c>
      <c r="CMG1126" t="s">
        <v>4927</v>
      </c>
      <c r="CMH1126" t="s">
        <v>6165</v>
      </c>
      <c r="CMI1126" t="s">
        <v>4921</v>
      </c>
      <c r="CMJ1126" t="s">
        <v>5081</v>
      </c>
      <c r="CMK1126" t="s">
        <v>4922</v>
      </c>
      <c r="CML1126" t="s">
        <v>6166</v>
      </c>
      <c r="CMM1126" t="s">
        <v>4924</v>
      </c>
      <c r="CMN1126" t="s">
        <v>5687</v>
      </c>
      <c r="CMO1126" t="s">
        <v>4926</v>
      </c>
      <c r="CMP1126" t="s">
        <v>5131</v>
      </c>
      <c r="CMQ1126" t="s">
        <v>4927</v>
      </c>
      <c r="CMR1126" t="s">
        <v>5131</v>
      </c>
      <c r="CMS1126" t="s">
        <v>4921</v>
      </c>
      <c r="CMT1126" t="s">
        <v>5308</v>
      </c>
      <c r="CMU1126" t="s">
        <v>4922</v>
      </c>
      <c r="CMV1126" t="s">
        <v>5131</v>
      </c>
      <c r="CMW1126" t="s">
        <v>4924</v>
      </c>
      <c r="CMX1126" t="s">
        <v>5133</v>
      </c>
      <c r="CMY1126" t="s">
        <v>4926</v>
      </c>
      <c r="CMZ1126" t="s">
        <v>5050</v>
      </c>
      <c r="CNA1126" t="s">
        <v>4927</v>
      </c>
      <c r="CNB1126" t="s">
        <v>5050</v>
      </c>
      <c r="CNC1126" t="s">
        <v>4921</v>
      </c>
      <c r="CND1126" t="s">
        <v>5050</v>
      </c>
      <c r="CNE1126" t="s">
        <v>4922</v>
      </c>
      <c r="CNF1126" t="s">
        <v>5742</v>
      </c>
      <c r="CNG1126" t="s">
        <v>4924</v>
      </c>
      <c r="CNH1126" t="s">
        <v>5052</v>
      </c>
      <c r="CNI1126" t="s">
        <v>4926</v>
      </c>
      <c r="CNJ1126" t="s">
        <v>4974</v>
      </c>
      <c r="CNK1126" t="s">
        <v>4927</v>
      </c>
      <c r="CNL1126" t="s">
        <v>5159</v>
      </c>
      <c r="CNM1126" t="s">
        <v>4921</v>
      </c>
      <c r="CNN1126" t="s">
        <v>4974</v>
      </c>
      <c r="CNO1126" t="s">
        <v>4922</v>
      </c>
      <c r="CNP1126" t="s">
        <v>6167</v>
      </c>
      <c r="CNQ1126" t="s">
        <v>4924</v>
      </c>
      <c r="CNR1126" t="s">
        <v>4959</v>
      </c>
      <c r="CNS1126" t="s">
        <v>4926</v>
      </c>
      <c r="CNT1126" t="s">
        <v>6168</v>
      </c>
      <c r="CNU1126" t="s">
        <v>4927</v>
      </c>
      <c r="CNV1126" t="s">
        <v>5409</v>
      </c>
      <c r="CNW1126" t="s">
        <v>4921</v>
      </c>
      <c r="CNX1126" t="s">
        <v>6169</v>
      </c>
      <c r="CNY1126" t="s">
        <v>4922</v>
      </c>
      <c r="CNZ1126" t="s">
        <v>6170</v>
      </c>
      <c r="COA1126" t="s">
        <v>4924</v>
      </c>
      <c r="COB1126" t="s">
        <v>5851</v>
      </c>
      <c r="COC1126" t="s">
        <v>4926</v>
      </c>
      <c r="COD1126" t="s">
        <v>5154</v>
      </c>
      <c r="COE1126" t="s">
        <v>4927</v>
      </c>
      <c r="COF1126" t="s">
        <v>5118</v>
      </c>
      <c r="COG1126" t="s">
        <v>4921</v>
      </c>
      <c r="COH1126" t="s">
        <v>5154</v>
      </c>
      <c r="COI1126" t="s">
        <v>4922</v>
      </c>
      <c r="COJ1126" t="s">
        <v>5706</v>
      </c>
      <c r="COK1126" t="s">
        <v>4924</v>
      </c>
      <c r="COL1126" t="s">
        <v>5256</v>
      </c>
      <c r="COM1126" t="s">
        <v>4926</v>
      </c>
      <c r="CON1126" t="s">
        <v>5176</v>
      </c>
      <c r="COO1126" t="s">
        <v>4927</v>
      </c>
      <c r="COP1126" t="s">
        <v>5022</v>
      </c>
      <c r="COQ1126" t="s">
        <v>4921</v>
      </c>
      <c r="COR1126" t="s">
        <v>5118</v>
      </c>
      <c r="COS1126" t="s">
        <v>4922</v>
      </c>
      <c r="COT1126" t="s">
        <v>5596</v>
      </c>
      <c r="COU1126" t="s">
        <v>4924</v>
      </c>
      <c r="COV1126" t="s">
        <v>5120</v>
      </c>
      <c r="COW1126" t="s">
        <v>4926</v>
      </c>
      <c r="COX1126" t="s">
        <v>6171</v>
      </c>
      <c r="COY1126" t="s">
        <v>4927</v>
      </c>
      <c r="COZ1126" t="s">
        <v>5212</v>
      </c>
      <c r="CPA1126" t="s">
        <v>4921</v>
      </c>
      <c r="CPB1126" t="s">
        <v>5212</v>
      </c>
      <c r="CPC1126" t="s">
        <v>4922</v>
      </c>
      <c r="CPD1126" t="s">
        <v>6172</v>
      </c>
      <c r="CPE1126" t="s">
        <v>4924</v>
      </c>
      <c r="CPF1126" t="s">
        <v>5213</v>
      </c>
      <c r="CPG1126" t="s">
        <v>4926</v>
      </c>
      <c r="CPH1126" t="s">
        <v>5977</v>
      </c>
      <c r="CPI1126" t="s">
        <v>4927</v>
      </c>
      <c r="CPJ1126" t="s">
        <v>6173</v>
      </c>
      <c r="CPK1126" t="s">
        <v>4921</v>
      </c>
      <c r="CPL1126" t="s">
        <v>6173</v>
      </c>
      <c r="CPM1126" t="s">
        <v>4922</v>
      </c>
      <c r="CPN1126" t="s">
        <v>6174</v>
      </c>
      <c r="CPO1126" t="s">
        <v>4924</v>
      </c>
      <c r="CPP1126" t="s">
        <v>6175</v>
      </c>
      <c r="CPQ1126" t="s">
        <v>4926</v>
      </c>
      <c r="CPR1126" t="s">
        <v>6176</v>
      </c>
      <c r="CPS1126" t="s">
        <v>4927</v>
      </c>
      <c r="CPT1126" t="s">
        <v>6176</v>
      </c>
      <c r="CPU1126" t="s">
        <v>4921</v>
      </c>
      <c r="CPV1126" t="s">
        <v>6177</v>
      </c>
      <c r="CPW1126" t="s">
        <v>4922</v>
      </c>
      <c r="CPX1126" t="s">
        <v>5391</v>
      </c>
      <c r="CPY1126" t="s">
        <v>4924</v>
      </c>
      <c r="CPZ1126" t="s">
        <v>6178</v>
      </c>
      <c r="CQA1126" t="s">
        <v>4926</v>
      </c>
      <c r="CQB1126" t="s">
        <v>5223</v>
      </c>
      <c r="CQC1126" t="s">
        <v>4927</v>
      </c>
      <c r="CQD1126" t="s">
        <v>5223</v>
      </c>
      <c r="CQE1126" t="s">
        <v>4921</v>
      </c>
      <c r="CQF1126" t="s">
        <v>5231</v>
      </c>
      <c r="CQG1126" t="s">
        <v>4922</v>
      </c>
      <c r="CQH1126" t="s">
        <v>6179</v>
      </c>
      <c r="CQI1126" t="s">
        <v>4924</v>
      </c>
      <c r="CQJ1126" t="s">
        <v>5354</v>
      </c>
      <c r="CQK1126" t="s">
        <v>4926</v>
      </c>
      <c r="CQL1126" t="s">
        <v>5675</v>
      </c>
      <c r="CQM1126" t="s">
        <v>4927</v>
      </c>
      <c r="CQN1126" t="s">
        <v>5323</v>
      </c>
      <c r="CQO1126" t="s">
        <v>4921</v>
      </c>
      <c r="CQP1126" t="s">
        <v>5145</v>
      </c>
      <c r="CQQ1126" t="s">
        <v>4922</v>
      </c>
      <c r="CQR1126" t="s">
        <v>4957</v>
      </c>
      <c r="CQS1126" t="s">
        <v>4924</v>
      </c>
      <c r="CQT1126" t="s">
        <v>5341</v>
      </c>
      <c r="CQU1126" t="s">
        <v>4926</v>
      </c>
      <c r="CQV1126" t="s">
        <v>4974</v>
      </c>
      <c r="CQW1126" t="s">
        <v>4927</v>
      </c>
      <c r="CQX1126" t="s">
        <v>4974</v>
      </c>
      <c r="CQY1126" t="s">
        <v>4921</v>
      </c>
      <c r="CQZ1126" t="s">
        <v>4974</v>
      </c>
      <c r="CRA1126" t="s">
        <v>4922</v>
      </c>
      <c r="CRB1126" t="s">
        <v>6180</v>
      </c>
      <c r="CRC1126" t="s">
        <v>4924</v>
      </c>
      <c r="CRD1126" t="s">
        <v>4977</v>
      </c>
      <c r="CRE1126" t="s">
        <v>4926</v>
      </c>
      <c r="CRF1126" t="s">
        <v>5068</v>
      </c>
      <c r="CRG1126" t="s">
        <v>4927</v>
      </c>
      <c r="CRH1126" t="s">
        <v>5567</v>
      </c>
      <c r="CRI1126" t="s">
        <v>4921</v>
      </c>
      <c r="CRJ1126" t="s">
        <v>5057</v>
      </c>
      <c r="CRK1126" t="s">
        <v>4922</v>
      </c>
      <c r="CRL1126" t="s">
        <v>5710</v>
      </c>
      <c r="CRM1126" t="s">
        <v>4924</v>
      </c>
      <c r="CRN1126" t="s">
        <v>5059</v>
      </c>
      <c r="CRO1126" t="s">
        <v>4926</v>
      </c>
      <c r="CRP1126" t="s">
        <v>5113</v>
      </c>
      <c r="CRQ1126" t="s">
        <v>4927</v>
      </c>
      <c r="CRR1126" t="s">
        <v>5113</v>
      </c>
      <c r="CRS1126" t="s">
        <v>4921</v>
      </c>
      <c r="CRT1126" t="s">
        <v>5113</v>
      </c>
      <c r="CRU1126" t="s">
        <v>4922</v>
      </c>
      <c r="CRV1126" t="s">
        <v>5646</v>
      </c>
      <c r="CRW1126" t="s">
        <v>4924</v>
      </c>
      <c r="CRX1126" t="s">
        <v>6113</v>
      </c>
      <c r="CRY1126" t="s">
        <v>4926</v>
      </c>
      <c r="CRZ1126" t="s">
        <v>6181</v>
      </c>
      <c r="CSA1126" t="s">
        <v>4927</v>
      </c>
      <c r="CSB1126" t="s">
        <v>6182</v>
      </c>
      <c r="CSC1126" t="s">
        <v>4921</v>
      </c>
      <c r="CSD1126" t="s">
        <v>6183</v>
      </c>
      <c r="CSE1126" t="s">
        <v>4922</v>
      </c>
      <c r="CSF1126" t="s">
        <v>6184</v>
      </c>
      <c r="CSG1126" t="s">
        <v>4924</v>
      </c>
      <c r="CSH1126" t="s">
        <v>6185</v>
      </c>
      <c r="CSI1126" t="s">
        <v>4926</v>
      </c>
      <c r="CSJ1126" t="s">
        <v>5045</v>
      </c>
      <c r="CSK1126" t="s">
        <v>4927</v>
      </c>
      <c r="CSL1126" t="s">
        <v>5131</v>
      </c>
      <c r="CSM1126" t="s">
        <v>4921</v>
      </c>
      <c r="CSN1126" t="s">
        <v>5131</v>
      </c>
      <c r="CSO1126" t="s">
        <v>4922</v>
      </c>
      <c r="CSP1126" t="s">
        <v>5131</v>
      </c>
      <c r="CSQ1126" t="s">
        <v>4924</v>
      </c>
      <c r="CSR1126" t="s">
        <v>5133</v>
      </c>
      <c r="CSS1126" t="s">
        <v>4926</v>
      </c>
      <c r="CST1126" t="s">
        <v>5012</v>
      </c>
      <c r="CSU1126" t="s">
        <v>4927</v>
      </c>
      <c r="CSV1126" t="s">
        <v>5312</v>
      </c>
      <c r="CSW1126" t="s">
        <v>4921</v>
      </c>
      <c r="CSX1126" t="s">
        <v>5312</v>
      </c>
      <c r="CSY1126" t="s">
        <v>4922</v>
      </c>
      <c r="CSZ1126" t="s">
        <v>6186</v>
      </c>
      <c r="CTA1126" t="s">
        <v>4924</v>
      </c>
      <c r="CTB1126" t="s">
        <v>5314</v>
      </c>
      <c r="CTC1126" t="s">
        <v>4926</v>
      </c>
      <c r="CTD1126" t="s">
        <v>6187</v>
      </c>
      <c r="CTE1126" t="s">
        <v>4927</v>
      </c>
      <c r="CTF1126" t="s">
        <v>5343</v>
      </c>
      <c r="CTG1126" t="s">
        <v>4921</v>
      </c>
      <c r="CTH1126" t="s">
        <v>5343</v>
      </c>
      <c r="CTI1126" t="s">
        <v>4922</v>
      </c>
      <c r="CTJ1126" t="s">
        <v>6188</v>
      </c>
      <c r="CTK1126" t="s">
        <v>4924</v>
      </c>
      <c r="CTL1126" t="s">
        <v>5453</v>
      </c>
      <c r="CTM1126" t="s">
        <v>4926</v>
      </c>
      <c r="CTN1126" t="s">
        <v>5125</v>
      </c>
      <c r="CTO1126" t="s">
        <v>4927</v>
      </c>
      <c r="CTP1126" t="s">
        <v>5125</v>
      </c>
      <c r="CTQ1126" t="s">
        <v>4921</v>
      </c>
      <c r="CTR1126" t="s">
        <v>5125</v>
      </c>
      <c r="CTS1126" t="s">
        <v>4922</v>
      </c>
      <c r="CTT1126" t="s">
        <v>6189</v>
      </c>
      <c r="CTU1126" t="s">
        <v>4924</v>
      </c>
      <c r="CTV1126" t="s">
        <v>5401</v>
      </c>
      <c r="CTW1126" t="s">
        <v>4926</v>
      </c>
      <c r="CTX1126" t="s">
        <v>6190</v>
      </c>
      <c r="CTY1126" t="s">
        <v>4927</v>
      </c>
      <c r="CTZ1126" t="s">
        <v>5099</v>
      </c>
      <c r="CUA1126" t="s">
        <v>4921</v>
      </c>
      <c r="CUB1126" t="s">
        <v>5099</v>
      </c>
      <c r="CUC1126" t="s">
        <v>4922</v>
      </c>
      <c r="CUD1126" t="s">
        <v>6191</v>
      </c>
      <c r="CUE1126" t="s">
        <v>4924</v>
      </c>
      <c r="CUF1126" t="s">
        <v>6192</v>
      </c>
      <c r="CUG1126" t="s">
        <v>4926</v>
      </c>
      <c r="CUH1126" t="s">
        <v>5212</v>
      </c>
      <c r="CUI1126" t="s">
        <v>4927</v>
      </c>
      <c r="CUJ1126" t="s">
        <v>5624</v>
      </c>
      <c r="CUK1126" t="s">
        <v>4921</v>
      </c>
      <c r="CUL1126" t="s">
        <v>5212</v>
      </c>
      <c r="CUM1126" t="s">
        <v>4922</v>
      </c>
      <c r="CUN1126" t="s">
        <v>5612</v>
      </c>
      <c r="CUO1126" t="s">
        <v>4924</v>
      </c>
      <c r="CUP1126" t="s">
        <v>5213</v>
      </c>
      <c r="CUQ1126" t="s">
        <v>4926</v>
      </c>
      <c r="CUR1126" t="s">
        <v>5050</v>
      </c>
      <c r="CUS1126" t="s">
        <v>4927</v>
      </c>
      <c r="CUT1126" t="s">
        <v>5050</v>
      </c>
      <c r="CUU1126" t="s">
        <v>4921</v>
      </c>
      <c r="CUV1126" t="s">
        <v>5050</v>
      </c>
      <c r="CUW1126" t="s">
        <v>4922</v>
      </c>
      <c r="CUX1126" t="s">
        <v>5690</v>
      </c>
      <c r="CUY1126" t="s">
        <v>4924</v>
      </c>
      <c r="CUZ1126" t="s">
        <v>5052</v>
      </c>
      <c r="CVA1126" t="s">
        <v>4926</v>
      </c>
      <c r="CVB1126" t="s">
        <v>5376</v>
      </c>
      <c r="CVC1126" t="s">
        <v>4927</v>
      </c>
      <c r="CVD1126" t="s">
        <v>5376</v>
      </c>
      <c r="CVE1126" t="s">
        <v>4921</v>
      </c>
      <c r="CVF1126" t="s">
        <v>5376</v>
      </c>
      <c r="CVG1126" t="s">
        <v>4922</v>
      </c>
      <c r="CVH1126" t="s">
        <v>6193</v>
      </c>
      <c r="CVI1126" t="s">
        <v>4924</v>
      </c>
      <c r="CVJ1126" t="s">
        <v>5155</v>
      </c>
      <c r="CVK1126" t="s">
        <v>4926</v>
      </c>
      <c r="CVL1126" t="s">
        <v>5154</v>
      </c>
      <c r="CVM1126" t="s">
        <v>4927</v>
      </c>
      <c r="CVN1126" t="s">
        <v>5779</v>
      </c>
      <c r="CVO1126" t="s">
        <v>4921</v>
      </c>
      <c r="CVP1126" t="s">
        <v>5154</v>
      </c>
      <c r="CVQ1126" t="s">
        <v>4922</v>
      </c>
      <c r="CVR1126" t="s">
        <v>6194</v>
      </c>
      <c r="CVS1126" t="s">
        <v>4924</v>
      </c>
      <c r="CVT1126" t="s">
        <v>5256</v>
      </c>
      <c r="CVU1126" t="s">
        <v>4926</v>
      </c>
      <c r="CVV1126" t="s">
        <v>5249</v>
      </c>
      <c r="CVW1126" t="s">
        <v>4927</v>
      </c>
      <c r="CVX1126" t="s">
        <v>5154</v>
      </c>
      <c r="CVY1126" t="s">
        <v>4921</v>
      </c>
      <c r="CVZ1126" t="s">
        <v>5154</v>
      </c>
      <c r="CWA1126" t="s">
        <v>4922</v>
      </c>
      <c r="CWB1126" t="s">
        <v>5589</v>
      </c>
      <c r="CWC1126" t="s">
        <v>4924</v>
      </c>
      <c r="CWD1126" t="s">
        <v>5256</v>
      </c>
      <c r="CWE1126" t="s">
        <v>4926</v>
      </c>
      <c r="CWF1126" t="s">
        <v>6195</v>
      </c>
      <c r="CWG1126" t="s">
        <v>4927</v>
      </c>
      <c r="CWH1126" t="s">
        <v>5125</v>
      </c>
      <c r="CWI1126" t="s">
        <v>4921</v>
      </c>
      <c r="CWJ1126" t="s">
        <v>5125</v>
      </c>
      <c r="CWK1126" t="s">
        <v>4922</v>
      </c>
      <c r="CWL1126" t="s">
        <v>6196</v>
      </c>
      <c r="CWM1126" t="s">
        <v>4924</v>
      </c>
      <c r="CWN1126" t="s">
        <v>5401</v>
      </c>
      <c r="CWO1126" t="s">
        <v>4926</v>
      </c>
      <c r="CWP1126" t="s">
        <v>5057</v>
      </c>
      <c r="CWQ1126" t="s">
        <v>4927</v>
      </c>
      <c r="CWR1126" t="s">
        <v>6197</v>
      </c>
      <c r="CWS1126" t="s">
        <v>4921</v>
      </c>
      <c r="CWT1126" t="s">
        <v>5198</v>
      </c>
      <c r="CWU1126" t="s">
        <v>4922</v>
      </c>
      <c r="CWV1126" t="s">
        <v>6100</v>
      </c>
      <c r="CWW1126" t="s">
        <v>4924</v>
      </c>
      <c r="CWX1126" t="s">
        <v>5201</v>
      </c>
      <c r="CWY1126" t="s">
        <v>4926</v>
      </c>
      <c r="CWZ1126" t="s">
        <v>5159</v>
      </c>
      <c r="CXA1126" t="s">
        <v>4927</v>
      </c>
      <c r="CXB1126" t="s">
        <v>5147</v>
      </c>
      <c r="CXC1126" t="s">
        <v>4921</v>
      </c>
      <c r="CXD1126" t="s">
        <v>5147</v>
      </c>
      <c r="CXE1126" t="s">
        <v>4922</v>
      </c>
      <c r="CXF1126" t="s">
        <v>6198</v>
      </c>
      <c r="CXG1126" t="s">
        <v>4924</v>
      </c>
      <c r="CXH1126" t="s">
        <v>5077</v>
      </c>
      <c r="CXI1126" t="s">
        <v>4926</v>
      </c>
      <c r="CXJ1126" t="s">
        <v>6199</v>
      </c>
      <c r="CXK1126" t="s">
        <v>4927</v>
      </c>
      <c r="CXL1126" t="s">
        <v>6200</v>
      </c>
      <c r="CXM1126" t="s">
        <v>4921</v>
      </c>
      <c r="CXN1126" t="s">
        <v>5923</v>
      </c>
      <c r="CXO1126" t="s">
        <v>4922</v>
      </c>
      <c r="CXP1126" t="s">
        <v>6201</v>
      </c>
      <c r="CXQ1126" t="s">
        <v>4924</v>
      </c>
      <c r="CXR1126" t="s">
        <v>6202</v>
      </c>
      <c r="CXS1126" t="s">
        <v>4926</v>
      </c>
      <c r="CXT1126" t="s">
        <v>5531</v>
      </c>
      <c r="CXU1126" t="s">
        <v>4927</v>
      </c>
      <c r="CXV1126" t="s">
        <v>5384</v>
      </c>
      <c r="CXW1126" t="s">
        <v>4921</v>
      </c>
      <c r="CXX1126" t="s">
        <v>5384</v>
      </c>
      <c r="CXY1126" t="s">
        <v>4922</v>
      </c>
      <c r="CXZ1126" t="s">
        <v>6171</v>
      </c>
      <c r="CYA1126" t="s">
        <v>4924</v>
      </c>
      <c r="CYB1126" t="s">
        <v>5572</v>
      </c>
      <c r="CYC1126" t="s">
        <v>4926</v>
      </c>
      <c r="CYD1126" t="s">
        <v>5198</v>
      </c>
      <c r="CYE1126" t="s">
        <v>4927</v>
      </c>
      <c r="CYF1126" t="s">
        <v>5198</v>
      </c>
      <c r="CYG1126" t="s">
        <v>4921</v>
      </c>
      <c r="CYH1126" t="s">
        <v>5198</v>
      </c>
      <c r="CYI1126" t="s">
        <v>4922</v>
      </c>
      <c r="CYJ1126" t="s">
        <v>5903</v>
      </c>
      <c r="CYK1126" t="s">
        <v>4924</v>
      </c>
      <c r="CYL1126" t="s">
        <v>5201</v>
      </c>
      <c r="CYM1126" t="s">
        <v>4926</v>
      </c>
      <c r="CYN1126" t="s">
        <v>5057</v>
      </c>
      <c r="CYO1126" t="s">
        <v>4927</v>
      </c>
      <c r="CYP1126" t="s">
        <v>5057</v>
      </c>
      <c r="CYQ1126" t="s">
        <v>4921</v>
      </c>
      <c r="CYR1126" t="s">
        <v>5057</v>
      </c>
      <c r="CYS1126" t="s">
        <v>4922</v>
      </c>
      <c r="CYT1126" t="s">
        <v>6203</v>
      </c>
      <c r="CYU1126" t="s">
        <v>4924</v>
      </c>
      <c r="CYV1126" t="s">
        <v>5205</v>
      </c>
      <c r="CYW1126" t="s">
        <v>4926</v>
      </c>
      <c r="CYX1126" t="s">
        <v>6204</v>
      </c>
      <c r="CYY1126" t="s">
        <v>4927</v>
      </c>
      <c r="CYZ1126" t="s">
        <v>6205</v>
      </c>
      <c r="CZA1126" t="s">
        <v>4921</v>
      </c>
      <c r="CZB1126" t="s">
        <v>6206</v>
      </c>
      <c r="CZC1126" t="s">
        <v>4922</v>
      </c>
      <c r="CZD1126" t="s">
        <v>6207</v>
      </c>
      <c r="CZE1126" t="s">
        <v>4924</v>
      </c>
      <c r="CZF1126" t="s">
        <v>6208</v>
      </c>
      <c r="CZG1126" t="s">
        <v>4926</v>
      </c>
      <c r="CZH1126" t="s">
        <v>5351</v>
      </c>
      <c r="CZI1126" t="s">
        <v>4927</v>
      </c>
      <c r="CZJ1126" t="s">
        <v>5351</v>
      </c>
      <c r="CZK1126" t="s">
        <v>4921</v>
      </c>
      <c r="CZL1126" t="s">
        <v>5351</v>
      </c>
      <c r="CZM1126" t="s">
        <v>4922</v>
      </c>
      <c r="CZN1126" t="s">
        <v>5274</v>
      </c>
      <c r="CZO1126" t="s">
        <v>4924</v>
      </c>
      <c r="CZP1126" t="s">
        <v>5507</v>
      </c>
      <c r="CZQ1126" t="s">
        <v>4926</v>
      </c>
      <c r="CZR1126" t="s">
        <v>6209</v>
      </c>
      <c r="CZS1126" t="s">
        <v>4927</v>
      </c>
      <c r="CZT1126" t="s">
        <v>5147</v>
      </c>
      <c r="CZU1126" t="s">
        <v>4921</v>
      </c>
      <c r="CZV1126" t="s">
        <v>5147</v>
      </c>
      <c r="CZW1126" t="s">
        <v>4922</v>
      </c>
      <c r="CZX1126" t="s">
        <v>6013</v>
      </c>
      <c r="CZY1126" t="s">
        <v>4924</v>
      </c>
      <c r="CZZ1126" t="s">
        <v>5149</v>
      </c>
      <c r="DAA1126" t="s">
        <v>4926</v>
      </c>
      <c r="DAB1126" t="s">
        <v>5176</v>
      </c>
      <c r="DAC1126" t="s">
        <v>4927</v>
      </c>
      <c r="DAD1126" t="s">
        <v>5176</v>
      </c>
      <c r="DAE1126" t="s">
        <v>4921</v>
      </c>
      <c r="DAF1126" t="s">
        <v>5176</v>
      </c>
      <c r="DAG1126" t="s">
        <v>4922</v>
      </c>
      <c r="DAH1126" t="s">
        <v>6210</v>
      </c>
      <c r="DAI1126" t="s">
        <v>4924</v>
      </c>
      <c r="DAJ1126" t="s">
        <v>6211</v>
      </c>
      <c r="DAK1126" t="s">
        <v>4926</v>
      </c>
      <c r="DAL1126" t="s">
        <v>5198</v>
      </c>
      <c r="DAM1126" t="s">
        <v>4927</v>
      </c>
      <c r="DAN1126" t="s">
        <v>5198</v>
      </c>
      <c r="DAO1126" t="s">
        <v>4921</v>
      </c>
      <c r="DAP1126" t="s">
        <v>5198</v>
      </c>
      <c r="DAQ1126" t="s">
        <v>4922</v>
      </c>
      <c r="DAR1126" t="s">
        <v>5345</v>
      </c>
      <c r="DAS1126" t="s">
        <v>4924</v>
      </c>
      <c r="DAT1126" t="s">
        <v>5201</v>
      </c>
      <c r="DAU1126" t="s">
        <v>4926</v>
      </c>
      <c r="DAV1126" t="s">
        <v>5351</v>
      </c>
      <c r="DAW1126" t="s">
        <v>4927</v>
      </c>
      <c r="DAX1126" t="s">
        <v>5351</v>
      </c>
      <c r="DAY1126" t="s">
        <v>4921</v>
      </c>
      <c r="DAZ1126" t="s">
        <v>5351</v>
      </c>
      <c r="DBA1126" t="s">
        <v>4922</v>
      </c>
      <c r="DBB1126" t="s">
        <v>6212</v>
      </c>
      <c r="DBC1126" t="s">
        <v>4924</v>
      </c>
      <c r="DBD1126" t="s">
        <v>4977</v>
      </c>
      <c r="DBE1126" t="s">
        <v>4926</v>
      </c>
      <c r="DBF1126" t="s">
        <v>5039</v>
      </c>
      <c r="DBG1126" t="s">
        <v>4927</v>
      </c>
      <c r="DBH1126" t="s">
        <v>5036</v>
      </c>
      <c r="DBI1126" t="s">
        <v>4921</v>
      </c>
      <c r="DBJ1126" t="s">
        <v>5039</v>
      </c>
      <c r="DBK1126" t="s">
        <v>4922</v>
      </c>
      <c r="DBL1126" t="s">
        <v>6212</v>
      </c>
      <c r="DBM1126" t="s">
        <v>4924</v>
      </c>
      <c r="DBN1126" t="s">
        <v>5207</v>
      </c>
      <c r="DBO1126" t="s">
        <v>4926</v>
      </c>
      <c r="DBP1126" t="s">
        <v>5421</v>
      </c>
      <c r="DBQ1126" t="s">
        <v>4927</v>
      </c>
      <c r="DBR1126" t="s">
        <v>5198</v>
      </c>
      <c r="DBS1126" t="s">
        <v>4921</v>
      </c>
      <c r="DBT1126" t="s">
        <v>5198</v>
      </c>
      <c r="DBU1126" t="s">
        <v>4922</v>
      </c>
      <c r="DBV1126" t="s">
        <v>6213</v>
      </c>
      <c r="DBW1126" t="s">
        <v>4924</v>
      </c>
      <c r="DBX1126" t="s">
        <v>5201</v>
      </c>
      <c r="DBY1126" t="s">
        <v>4926</v>
      </c>
      <c r="DBZ1126" t="s">
        <v>4961</v>
      </c>
      <c r="DCA1126" t="s">
        <v>4927</v>
      </c>
      <c r="DCB1126" t="s">
        <v>5469</v>
      </c>
      <c r="DCC1126" t="s">
        <v>4921</v>
      </c>
      <c r="DCD1126" t="s">
        <v>4961</v>
      </c>
      <c r="DCE1126" t="s">
        <v>4922</v>
      </c>
      <c r="DCF1126" t="s">
        <v>6214</v>
      </c>
      <c r="DCG1126" t="s">
        <v>4924</v>
      </c>
      <c r="DCH1126" t="s">
        <v>4963</v>
      </c>
      <c r="DCI1126" t="s">
        <v>4926</v>
      </c>
      <c r="DCJ1126" t="s">
        <v>5351</v>
      </c>
      <c r="DCK1126" t="s">
        <v>4927</v>
      </c>
      <c r="DCL1126" t="s">
        <v>5351</v>
      </c>
      <c r="DCM1126" t="s">
        <v>4921</v>
      </c>
      <c r="DCN1126" t="s">
        <v>5351</v>
      </c>
      <c r="DCO1126" t="s">
        <v>4922</v>
      </c>
      <c r="DCP1126" t="s">
        <v>5716</v>
      </c>
      <c r="DCQ1126" t="s">
        <v>4924</v>
      </c>
      <c r="DCR1126" t="s">
        <v>5507</v>
      </c>
      <c r="DCS1126" t="s">
        <v>4926</v>
      </c>
      <c r="DCT1126" t="s">
        <v>6176</v>
      </c>
      <c r="DCU1126" t="s">
        <v>4927</v>
      </c>
      <c r="DCV1126" t="s">
        <v>6215</v>
      </c>
      <c r="DCW1126" t="s">
        <v>4921</v>
      </c>
      <c r="DCX1126" t="s">
        <v>5096</v>
      </c>
      <c r="DCY1126" t="s">
        <v>4922</v>
      </c>
      <c r="DCZ1126" t="s">
        <v>6216</v>
      </c>
      <c r="DDA1126" t="s">
        <v>4924</v>
      </c>
      <c r="DDB1126" t="s">
        <v>6217</v>
      </c>
      <c r="DDC1126" t="s">
        <v>4926</v>
      </c>
      <c r="DDD1126" t="s">
        <v>6090</v>
      </c>
      <c r="DDE1126" t="s">
        <v>4927</v>
      </c>
      <c r="DDF1126" t="s">
        <v>6090</v>
      </c>
      <c r="DDG1126" t="s">
        <v>4921</v>
      </c>
      <c r="DDH1126" t="s">
        <v>6090</v>
      </c>
      <c r="DDI1126" t="s">
        <v>4922</v>
      </c>
      <c r="DDJ1126" t="s">
        <v>6218</v>
      </c>
      <c r="DDK1126" t="s">
        <v>4924</v>
      </c>
      <c r="DDL1126" t="s">
        <v>5783</v>
      </c>
      <c r="DDM1126" t="s">
        <v>4926</v>
      </c>
      <c r="DDN1126" t="s">
        <v>5969</v>
      </c>
      <c r="DDO1126" t="s">
        <v>4927</v>
      </c>
      <c r="DDP1126" t="s">
        <v>6219</v>
      </c>
      <c r="DDQ1126" t="s">
        <v>4921</v>
      </c>
      <c r="DDR1126" t="s">
        <v>5461</v>
      </c>
      <c r="DDS1126" t="s">
        <v>4922</v>
      </c>
      <c r="DDT1126" t="s">
        <v>6220</v>
      </c>
      <c r="DDU1126" t="s">
        <v>4924</v>
      </c>
      <c r="DDV1126" t="s">
        <v>5595</v>
      </c>
      <c r="DDW1126" t="s">
        <v>4926</v>
      </c>
      <c r="DDX1126" t="s">
        <v>4967</v>
      </c>
      <c r="DDY1126" t="s">
        <v>4927</v>
      </c>
      <c r="DDZ1126" t="s">
        <v>4967</v>
      </c>
      <c r="DEA1126" t="s">
        <v>4921</v>
      </c>
      <c r="DEB1126" t="s">
        <v>6221</v>
      </c>
      <c r="DEC1126" t="s">
        <v>4922</v>
      </c>
      <c r="DED1126" t="s">
        <v>4967</v>
      </c>
      <c r="DEE1126" t="s">
        <v>4924</v>
      </c>
      <c r="DEF1126" t="s">
        <v>5283</v>
      </c>
      <c r="DEG1126" t="s">
        <v>4926</v>
      </c>
      <c r="DEH1126" t="s">
        <v>5179</v>
      </c>
      <c r="DEI1126" t="s">
        <v>4927</v>
      </c>
      <c r="DEJ1126" t="s">
        <v>5179</v>
      </c>
      <c r="DEK1126" t="s">
        <v>4921</v>
      </c>
      <c r="DEL1126" t="s">
        <v>5179</v>
      </c>
      <c r="DEM1126" t="s">
        <v>4922</v>
      </c>
      <c r="DEN1126" t="s">
        <v>5590</v>
      </c>
      <c r="DEO1126" t="s">
        <v>4924</v>
      </c>
      <c r="DEP1126" t="s">
        <v>5271</v>
      </c>
      <c r="DEQ1126" t="s">
        <v>4926</v>
      </c>
      <c r="DER1126" t="s">
        <v>4961</v>
      </c>
      <c r="DES1126" t="s">
        <v>4927</v>
      </c>
      <c r="DET1126" t="s">
        <v>4961</v>
      </c>
      <c r="DEU1126" t="s">
        <v>4921</v>
      </c>
      <c r="DEV1126" t="s">
        <v>4961</v>
      </c>
      <c r="DEW1126" t="s">
        <v>4922</v>
      </c>
      <c r="DEX1126" t="s">
        <v>5831</v>
      </c>
      <c r="DEY1126" t="s">
        <v>4924</v>
      </c>
      <c r="DEZ1126" t="s">
        <v>4963</v>
      </c>
      <c r="DFA1126" t="s">
        <v>4926</v>
      </c>
      <c r="DFB1126" t="s">
        <v>5254</v>
      </c>
      <c r="DFC1126" t="s">
        <v>4927</v>
      </c>
      <c r="DFD1126" t="s">
        <v>5370</v>
      </c>
      <c r="DFE1126" t="s">
        <v>4921</v>
      </c>
      <c r="DFF1126" t="s">
        <v>5016</v>
      </c>
      <c r="DFG1126" t="s">
        <v>4922</v>
      </c>
      <c r="DFH1126" t="s">
        <v>5312</v>
      </c>
      <c r="DFI1126" t="s">
        <v>4924</v>
      </c>
      <c r="DFJ1126" t="s">
        <v>5264</v>
      </c>
      <c r="DFK1126" t="s">
        <v>4926</v>
      </c>
      <c r="DFL1126" t="s">
        <v>5406</v>
      </c>
      <c r="DFM1126" t="s">
        <v>4927</v>
      </c>
      <c r="DFN1126" t="s">
        <v>5406</v>
      </c>
      <c r="DFO1126" t="s">
        <v>4921</v>
      </c>
      <c r="DFP1126" t="s">
        <v>5406</v>
      </c>
      <c r="DFQ1126" t="s">
        <v>4922</v>
      </c>
      <c r="DFR1126" t="s">
        <v>6222</v>
      </c>
      <c r="DFS1126" t="s">
        <v>4924</v>
      </c>
      <c r="DFT1126" t="s">
        <v>5407</v>
      </c>
      <c r="DFU1126" t="s">
        <v>4926</v>
      </c>
      <c r="DFV1126" t="s">
        <v>5376</v>
      </c>
      <c r="DFW1126" t="s">
        <v>4927</v>
      </c>
      <c r="DFX1126" t="s">
        <v>5376</v>
      </c>
      <c r="DFY1126" t="s">
        <v>4921</v>
      </c>
      <c r="DFZ1126" t="s">
        <v>5376</v>
      </c>
      <c r="DGA1126" t="s">
        <v>4922</v>
      </c>
      <c r="DGB1126" t="s">
        <v>6066</v>
      </c>
      <c r="DGC1126" t="s">
        <v>4924</v>
      </c>
      <c r="DGD1126" t="s">
        <v>5572</v>
      </c>
      <c r="DGE1126" t="s">
        <v>4926</v>
      </c>
      <c r="DGF1126" t="s">
        <v>4974</v>
      </c>
      <c r="DGG1126" t="s">
        <v>4927</v>
      </c>
      <c r="DGH1126" t="s">
        <v>4974</v>
      </c>
      <c r="DGI1126" t="s">
        <v>4921</v>
      </c>
      <c r="DGJ1126" t="s">
        <v>4974</v>
      </c>
      <c r="DGK1126" t="s">
        <v>4922</v>
      </c>
      <c r="DGL1126" t="s">
        <v>6223</v>
      </c>
      <c r="DGM1126" t="s">
        <v>4924</v>
      </c>
      <c r="DGN1126" t="s">
        <v>5428</v>
      </c>
      <c r="DGO1126" t="s">
        <v>4926</v>
      </c>
      <c r="DGP1126" t="s">
        <v>5085</v>
      </c>
      <c r="DGQ1126" t="s">
        <v>4927</v>
      </c>
      <c r="DGR1126" t="s">
        <v>5085</v>
      </c>
      <c r="DGS1126" t="s">
        <v>4921</v>
      </c>
      <c r="DGT1126" t="s">
        <v>5671</v>
      </c>
      <c r="DGU1126" t="s">
        <v>4922</v>
      </c>
      <c r="DGV1126" t="s">
        <v>5085</v>
      </c>
      <c r="DGW1126" t="s">
        <v>4924</v>
      </c>
      <c r="DGX1126" t="s">
        <v>5087</v>
      </c>
      <c r="DGY1126" t="s">
        <v>4926</v>
      </c>
      <c r="DGZ1126" t="s">
        <v>5564</v>
      </c>
      <c r="DHA1126" t="s">
        <v>4927</v>
      </c>
      <c r="DHB1126" t="s">
        <v>6224</v>
      </c>
      <c r="DHC1126" t="s">
        <v>4921</v>
      </c>
      <c r="DHD1126" t="s">
        <v>5121</v>
      </c>
      <c r="DHE1126" t="s">
        <v>4922</v>
      </c>
      <c r="DHF1126" t="s">
        <v>6225</v>
      </c>
      <c r="DHG1126" t="s">
        <v>4924</v>
      </c>
      <c r="DHH1126" t="s">
        <v>6058</v>
      </c>
      <c r="DHI1126" t="s">
        <v>4926</v>
      </c>
      <c r="DHJ1126" t="s">
        <v>5231</v>
      </c>
      <c r="DHK1126" t="s">
        <v>4927</v>
      </c>
      <c r="DHL1126" t="s">
        <v>5231</v>
      </c>
      <c r="DHM1126" t="s">
        <v>4921</v>
      </c>
      <c r="DHN1126" t="s">
        <v>6141</v>
      </c>
      <c r="DHO1126" t="s">
        <v>4922</v>
      </c>
      <c r="DHP1126" t="s">
        <v>6226</v>
      </c>
      <c r="DHQ1126" t="s">
        <v>4924</v>
      </c>
      <c r="DHR1126" t="s">
        <v>5234</v>
      </c>
      <c r="DHS1126" t="s">
        <v>4926</v>
      </c>
      <c r="DHT1126" t="s">
        <v>5057</v>
      </c>
      <c r="DHU1126" t="s">
        <v>4927</v>
      </c>
      <c r="DHV1126" t="s">
        <v>5458</v>
      </c>
      <c r="DHW1126" t="s">
        <v>4921</v>
      </c>
      <c r="DHX1126" t="s">
        <v>5057</v>
      </c>
      <c r="DHY1126" t="s">
        <v>4922</v>
      </c>
      <c r="DHZ1126" t="s">
        <v>4962</v>
      </c>
      <c r="DIA1126" t="s">
        <v>4924</v>
      </c>
      <c r="DIB1126" t="s">
        <v>5059</v>
      </c>
      <c r="DIC1126" t="s">
        <v>4926</v>
      </c>
      <c r="DID1126" t="s">
        <v>5198</v>
      </c>
      <c r="DIE1126" t="s">
        <v>4927</v>
      </c>
      <c r="DIF1126" t="s">
        <v>5198</v>
      </c>
      <c r="DIG1126" t="s">
        <v>4921</v>
      </c>
      <c r="DIH1126" t="s">
        <v>5198</v>
      </c>
      <c r="DII1126" t="s">
        <v>4922</v>
      </c>
      <c r="DIJ1126" t="s">
        <v>6227</v>
      </c>
      <c r="DIK1126" t="s">
        <v>4924</v>
      </c>
      <c r="DIL1126" t="s">
        <v>5201</v>
      </c>
      <c r="DIM1126" t="s">
        <v>4926</v>
      </c>
      <c r="DIN1126" t="s">
        <v>4934</v>
      </c>
      <c r="DIO1126" t="s">
        <v>4927</v>
      </c>
      <c r="DIP1126" t="s">
        <v>4934</v>
      </c>
      <c r="DIQ1126" t="s">
        <v>4921</v>
      </c>
      <c r="DIR1126" t="s">
        <v>5668</v>
      </c>
      <c r="DIS1126" t="s">
        <v>4922</v>
      </c>
      <c r="DIT1126" t="s">
        <v>4934</v>
      </c>
      <c r="DIU1126" t="s">
        <v>4924</v>
      </c>
      <c r="DIV1126" t="s">
        <v>4936</v>
      </c>
      <c r="DIW1126" t="s">
        <v>4926</v>
      </c>
      <c r="DIX1126" t="s">
        <v>6228</v>
      </c>
      <c r="DIY1126" t="s">
        <v>4927</v>
      </c>
      <c r="DIZ1126" t="s">
        <v>6229</v>
      </c>
      <c r="DJA1126" t="s">
        <v>4921</v>
      </c>
      <c r="DJB1126" t="s">
        <v>6230</v>
      </c>
      <c r="DJC1126" t="s">
        <v>4922</v>
      </c>
      <c r="DJD1126" t="s">
        <v>6187</v>
      </c>
      <c r="DJE1126" t="s">
        <v>4924</v>
      </c>
      <c r="DJF1126" t="s">
        <v>6231</v>
      </c>
      <c r="DJG1126" t="s">
        <v>4926</v>
      </c>
      <c r="DJH1126" t="s">
        <v>6232</v>
      </c>
      <c r="DJI1126" t="s">
        <v>4927</v>
      </c>
      <c r="DJJ1126" t="s">
        <v>6233</v>
      </c>
      <c r="DJK1126" t="s">
        <v>4921</v>
      </c>
      <c r="DJL1126" t="s">
        <v>5326</v>
      </c>
      <c r="DJM1126" t="s">
        <v>4922</v>
      </c>
      <c r="DJN1126" t="s">
        <v>4957</v>
      </c>
      <c r="DJO1126" t="s">
        <v>4924</v>
      </c>
      <c r="DJP1126" t="s">
        <v>5678</v>
      </c>
      <c r="DJQ1126" t="s">
        <v>4926</v>
      </c>
      <c r="DJR1126" t="s">
        <v>6234</v>
      </c>
      <c r="DJS1126" t="s">
        <v>4927</v>
      </c>
      <c r="DJT1126" t="s">
        <v>5555</v>
      </c>
      <c r="DJU1126" t="s">
        <v>4921</v>
      </c>
      <c r="DJV1126" t="s">
        <v>6235</v>
      </c>
      <c r="DJW1126" t="s">
        <v>4922</v>
      </c>
      <c r="DJX1126" t="s">
        <v>6236</v>
      </c>
      <c r="DJY1126" t="s">
        <v>4924</v>
      </c>
      <c r="DJZ1126" t="s">
        <v>6237</v>
      </c>
      <c r="DKA1126" t="s">
        <v>4926</v>
      </c>
      <c r="DKB1126" t="s">
        <v>4975</v>
      </c>
      <c r="DKC1126" t="s">
        <v>4927</v>
      </c>
      <c r="DKD1126" t="s">
        <v>4975</v>
      </c>
      <c r="DKE1126" t="s">
        <v>4921</v>
      </c>
      <c r="DKF1126" t="s">
        <v>4975</v>
      </c>
      <c r="DKG1126" t="s">
        <v>4922</v>
      </c>
      <c r="DKH1126" t="s">
        <v>6013</v>
      </c>
      <c r="DKI1126" t="s">
        <v>4924</v>
      </c>
      <c r="DKJ1126" t="s">
        <v>5307</v>
      </c>
      <c r="DKK1126" t="s">
        <v>4926</v>
      </c>
      <c r="DKL1126" t="s">
        <v>5068</v>
      </c>
      <c r="DKM1126" t="s">
        <v>4927</v>
      </c>
      <c r="DKN1126" t="s">
        <v>5068</v>
      </c>
      <c r="DKO1126" t="s">
        <v>4921</v>
      </c>
      <c r="DKP1126" t="s">
        <v>5068</v>
      </c>
      <c r="DKQ1126" t="s">
        <v>4922</v>
      </c>
      <c r="DKR1126" t="s">
        <v>4993</v>
      </c>
      <c r="DKS1126" t="s">
        <v>4924</v>
      </c>
      <c r="DKT1126" t="s">
        <v>6238</v>
      </c>
      <c r="DKU1126" t="s">
        <v>4926</v>
      </c>
      <c r="DKV1126" t="s">
        <v>6239</v>
      </c>
      <c r="DKW1126" t="s">
        <v>4927</v>
      </c>
      <c r="DKX1126" t="s">
        <v>6239</v>
      </c>
      <c r="DKY1126" t="s">
        <v>4921</v>
      </c>
      <c r="DKZ1126" t="s">
        <v>6240</v>
      </c>
      <c r="DLA1126" t="s">
        <v>4922</v>
      </c>
      <c r="DLB1126" t="s">
        <v>6241</v>
      </c>
      <c r="DLC1126" t="s">
        <v>4924</v>
      </c>
      <c r="DLD1126" t="s">
        <v>6242</v>
      </c>
      <c r="DLE1126" t="s">
        <v>4926</v>
      </c>
      <c r="DLF1126" t="s">
        <v>5064</v>
      </c>
      <c r="DLG1126" t="s">
        <v>4927</v>
      </c>
      <c r="DLH1126" t="s">
        <v>5064</v>
      </c>
      <c r="DLI1126" t="s">
        <v>4921</v>
      </c>
      <c r="DLJ1126" t="s">
        <v>5064</v>
      </c>
      <c r="DLK1126" t="s">
        <v>4922</v>
      </c>
      <c r="DLL1126" t="s">
        <v>5150</v>
      </c>
      <c r="DLM1126" t="s">
        <v>4924</v>
      </c>
      <c r="DLN1126" t="s">
        <v>5153</v>
      </c>
      <c r="DLO1126" t="s">
        <v>4926</v>
      </c>
      <c r="DLP1126" t="s">
        <v>6243</v>
      </c>
      <c r="DLQ1126" t="s">
        <v>4927</v>
      </c>
      <c r="DLR1126" t="s">
        <v>5343</v>
      </c>
      <c r="DLS1126" t="s">
        <v>4921</v>
      </c>
      <c r="DLT1126" t="s">
        <v>5343</v>
      </c>
      <c r="DLU1126" t="s">
        <v>4922</v>
      </c>
      <c r="DLV1126" t="s">
        <v>6244</v>
      </c>
      <c r="DLW1126" t="s">
        <v>4924</v>
      </c>
      <c r="DLX1126" t="s">
        <v>5453</v>
      </c>
      <c r="DLY1126" t="s">
        <v>4926</v>
      </c>
      <c r="DLZ1126" t="s">
        <v>6245</v>
      </c>
      <c r="DMA1126" t="s">
        <v>4927</v>
      </c>
      <c r="DMB1126" t="s">
        <v>6245</v>
      </c>
      <c r="DMC1126" t="s">
        <v>4921</v>
      </c>
      <c r="DMD1126" t="s">
        <v>6246</v>
      </c>
      <c r="DME1126" t="s">
        <v>4922</v>
      </c>
      <c r="DMF1126" t="s">
        <v>6247</v>
      </c>
      <c r="DMG1126" t="s">
        <v>4924</v>
      </c>
      <c r="DMH1126" t="s">
        <v>6248</v>
      </c>
      <c r="DMI1126" t="s">
        <v>4926</v>
      </c>
      <c r="DMJ1126" t="s">
        <v>5916</v>
      </c>
      <c r="DMK1126" t="s">
        <v>4927</v>
      </c>
      <c r="DML1126" t="s">
        <v>6249</v>
      </c>
      <c r="DMM1126" t="s">
        <v>4921</v>
      </c>
      <c r="DMN1126" t="s">
        <v>6250</v>
      </c>
      <c r="DMO1126" t="s">
        <v>4922</v>
      </c>
      <c r="DMP1126" t="s">
        <v>6251</v>
      </c>
      <c r="DMQ1126" t="s">
        <v>4924</v>
      </c>
      <c r="DMR1126" t="s">
        <v>6252</v>
      </c>
      <c r="DMS1126" t="s">
        <v>4926</v>
      </c>
      <c r="DMT1126" t="s">
        <v>5656</v>
      </c>
      <c r="DMU1126" t="s">
        <v>4927</v>
      </c>
      <c r="DMV1126" t="s">
        <v>5290</v>
      </c>
      <c r="DMW1126" t="s">
        <v>4921</v>
      </c>
      <c r="DMX1126" t="s">
        <v>5290</v>
      </c>
      <c r="DMY1126" t="s">
        <v>4922</v>
      </c>
      <c r="DMZ1126" t="s">
        <v>6253</v>
      </c>
      <c r="DNA1126" t="s">
        <v>4924</v>
      </c>
      <c r="DNB1126" t="s">
        <v>5534</v>
      </c>
      <c r="DNC1126" t="s">
        <v>4926</v>
      </c>
      <c r="DND1126" t="s">
        <v>4934</v>
      </c>
      <c r="DNE1126" t="s">
        <v>4927</v>
      </c>
      <c r="DNF1126" t="s">
        <v>4934</v>
      </c>
      <c r="DNG1126" t="s">
        <v>4921</v>
      </c>
      <c r="DNH1126" t="s">
        <v>4935</v>
      </c>
      <c r="DNI1126" t="s">
        <v>4922</v>
      </c>
      <c r="DNJ1126" t="s">
        <v>4934</v>
      </c>
      <c r="DNK1126" t="s">
        <v>4924</v>
      </c>
      <c r="DNL1126" t="s">
        <v>4936</v>
      </c>
      <c r="DNM1126" t="s">
        <v>4926</v>
      </c>
      <c r="DNN1126" t="s">
        <v>6254</v>
      </c>
      <c r="DNO1126" t="s">
        <v>4927</v>
      </c>
      <c r="DNP1126" t="s">
        <v>5294</v>
      </c>
      <c r="DNQ1126" t="s">
        <v>4921</v>
      </c>
      <c r="DNR1126" t="s">
        <v>5294</v>
      </c>
      <c r="DNS1126" t="s">
        <v>4922</v>
      </c>
      <c r="DNT1126" t="s">
        <v>6255</v>
      </c>
      <c r="DNU1126" t="s">
        <v>4924</v>
      </c>
      <c r="DNV1126" t="s">
        <v>5296</v>
      </c>
      <c r="DNW1126" t="s">
        <v>4926</v>
      </c>
      <c r="DNX1126" t="s">
        <v>5154</v>
      </c>
      <c r="DNY1126" t="s">
        <v>4927</v>
      </c>
      <c r="DNZ1126" t="s">
        <v>5154</v>
      </c>
      <c r="DOA1126" t="s">
        <v>4921</v>
      </c>
      <c r="DOB1126" t="s">
        <v>5154</v>
      </c>
      <c r="DOC1126" t="s">
        <v>4922</v>
      </c>
      <c r="DOD1126" t="s">
        <v>5345</v>
      </c>
      <c r="DOE1126" t="s">
        <v>4924</v>
      </c>
      <c r="DOF1126" t="s">
        <v>5561</v>
      </c>
      <c r="DOG1126" t="s">
        <v>4926</v>
      </c>
      <c r="DOH1126" t="s">
        <v>5496</v>
      </c>
      <c r="DOI1126" t="s">
        <v>4927</v>
      </c>
      <c r="DOJ1126" t="s">
        <v>5496</v>
      </c>
      <c r="DOK1126" t="s">
        <v>4921</v>
      </c>
      <c r="DOL1126" t="s">
        <v>5496</v>
      </c>
      <c r="DOM1126" t="s">
        <v>4922</v>
      </c>
      <c r="DON1126" t="s">
        <v>5496</v>
      </c>
      <c r="DOO1126" t="s">
        <v>4924</v>
      </c>
      <c r="DOP1126" t="s">
        <v>6256</v>
      </c>
      <c r="DOQ1126" t="s">
        <v>4926</v>
      </c>
      <c r="DOR1126" t="s">
        <v>4941</v>
      </c>
      <c r="DOS1126" t="s">
        <v>4927</v>
      </c>
      <c r="DOT1126" t="s">
        <v>6257</v>
      </c>
      <c r="DOU1126" t="s">
        <v>4921</v>
      </c>
      <c r="DOV1126" t="s">
        <v>4941</v>
      </c>
      <c r="DOW1126" t="s">
        <v>4922</v>
      </c>
      <c r="DOX1126" t="s">
        <v>6258</v>
      </c>
      <c r="DOY1126" t="s">
        <v>4924</v>
      </c>
      <c r="DOZ1126" t="s">
        <v>6259</v>
      </c>
      <c r="DPA1126" t="s">
        <v>4926</v>
      </c>
      <c r="DPB1126" t="s">
        <v>5198</v>
      </c>
      <c r="DPC1126" t="s">
        <v>4927</v>
      </c>
      <c r="DPD1126" t="s">
        <v>5694</v>
      </c>
      <c r="DPE1126" t="s">
        <v>4921</v>
      </c>
      <c r="DPF1126" t="s">
        <v>5198</v>
      </c>
      <c r="DPG1126" t="s">
        <v>4922</v>
      </c>
      <c r="DPH1126" t="s">
        <v>5313</v>
      </c>
      <c r="DPI1126" t="s">
        <v>4924</v>
      </c>
      <c r="DPJ1126" t="s">
        <v>5201</v>
      </c>
      <c r="DPK1126" t="s">
        <v>4926</v>
      </c>
      <c r="DPL1126" t="s">
        <v>5047</v>
      </c>
      <c r="DPM1126" t="s">
        <v>4927</v>
      </c>
      <c r="DPN1126" t="s">
        <v>6260</v>
      </c>
      <c r="DPO1126" t="s">
        <v>4921</v>
      </c>
      <c r="DPP1126" t="s">
        <v>5047</v>
      </c>
      <c r="DPQ1126" t="s">
        <v>4922</v>
      </c>
      <c r="DPR1126" t="s">
        <v>6261</v>
      </c>
      <c r="DPS1126" t="s">
        <v>4924</v>
      </c>
      <c r="DPT1126" t="s">
        <v>5049</v>
      </c>
      <c r="DPU1126" t="s">
        <v>4926</v>
      </c>
      <c r="DPV1126" t="s">
        <v>5145</v>
      </c>
      <c r="DPW1126" t="s">
        <v>4927</v>
      </c>
      <c r="DPX1126" t="s">
        <v>5145</v>
      </c>
      <c r="DPY1126" t="s">
        <v>4921</v>
      </c>
      <c r="DPZ1126" t="s">
        <v>5145</v>
      </c>
      <c r="DQA1126" t="s">
        <v>4922</v>
      </c>
      <c r="DQB1126" t="s">
        <v>6203</v>
      </c>
      <c r="DQC1126" t="s">
        <v>4924</v>
      </c>
      <c r="DQD1126" t="s">
        <v>5341</v>
      </c>
      <c r="DQE1126" t="s">
        <v>4926</v>
      </c>
      <c r="DQF1126" t="s">
        <v>6262</v>
      </c>
      <c r="DQG1126" t="s">
        <v>4927</v>
      </c>
      <c r="DQH1126" t="s">
        <v>6262</v>
      </c>
      <c r="DQI1126" t="s">
        <v>4921</v>
      </c>
      <c r="DQJ1126" t="s">
        <v>6262</v>
      </c>
      <c r="DQK1126" t="s">
        <v>4922</v>
      </c>
      <c r="DQL1126" t="s">
        <v>6263</v>
      </c>
      <c r="DQM1126" t="s">
        <v>4924</v>
      </c>
      <c r="DQN1126" t="s">
        <v>6264</v>
      </c>
      <c r="DQO1126" t="s">
        <v>4926</v>
      </c>
      <c r="DQP1126" t="s">
        <v>5321</v>
      </c>
      <c r="DQQ1126" t="s">
        <v>4927</v>
      </c>
      <c r="DQR1126" t="s">
        <v>5295</v>
      </c>
      <c r="DQS1126" t="s">
        <v>4921</v>
      </c>
      <c r="DQT1126" t="s">
        <v>5321</v>
      </c>
      <c r="DQU1126" t="s">
        <v>4922</v>
      </c>
      <c r="DQV1126" t="s">
        <v>6265</v>
      </c>
      <c r="DQW1126" t="s">
        <v>4924</v>
      </c>
      <c r="DQX1126" t="s">
        <v>5386</v>
      </c>
      <c r="DQY1126" t="s">
        <v>4926</v>
      </c>
      <c r="DQZ1126" t="s">
        <v>4961</v>
      </c>
      <c r="DRA1126" t="s">
        <v>4927</v>
      </c>
      <c r="DRB1126" t="s">
        <v>4961</v>
      </c>
      <c r="DRC1126" t="s">
        <v>4921</v>
      </c>
      <c r="DRD1126" t="s">
        <v>4961</v>
      </c>
      <c r="DRE1126" t="s">
        <v>4922</v>
      </c>
      <c r="DRF1126" t="s">
        <v>6213</v>
      </c>
      <c r="DRG1126" t="s">
        <v>4924</v>
      </c>
      <c r="DRH1126" t="s">
        <v>5636</v>
      </c>
      <c r="DRI1126" t="s">
        <v>4926</v>
      </c>
      <c r="DRJ1126" t="s">
        <v>4991</v>
      </c>
      <c r="DRK1126" t="s">
        <v>4927</v>
      </c>
      <c r="DRL1126" t="s">
        <v>4978</v>
      </c>
      <c r="DRM1126" t="s">
        <v>4921</v>
      </c>
      <c r="DRN1126" t="s">
        <v>4991</v>
      </c>
      <c r="DRO1126" t="s">
        <v>4922</v>
      </c>
      <c r="DRP1126" t="s">
        <v>5584</v>
      </c>
      <c r="DRQ1126" t="s">
        <v>4924</v>
      </c>
      <c r="DRR1126" t="s">
        <v>4994</v>
      </c>
      <c r="DRS1126" t="s">
        <v>4926</v>
      </c>
      <c r="DRT1126" t="s">
        <v>4928</v>
      </c>
      <c r="DRU1126" t="s">
        <v>4927</v>
      </c>
      <c r="DRV1126" t="s">
        <v>5044</v>
      </c>
      <c r="DRW1126" t="s">
        <v>4921</v>
      </c>
      <c r="DRX1126" t="s">
        <v>5403</v>
      </c>
      <c r="DRY1126" t="s">
        <v>4922</v>
      </c>
      <c r="DRZ1126" t="s">
        <v>5406</v>
      </c>
      <c r="DSA1126" t="s">
        <v>4924</v>
      </c>
      <c r="DSB1126" t="s">
        <v>5046</v>
      </c>
      <c r="DSC1126" t="s">
        <v>4926</v>
      </c>
      <c r="DSD1126" t="s">
        <v>5001</v>
      </c>
      <c r="DSE1126" t="s">
        <v>4927</v>
      </c>
      <c r="DSF1126" t="s">
        <v>5468</v>
      </c>
      <c r="DSG1126" t="s">
        <v>4921</v>
      </c>
      <c r="DSH1126" t="s">
        <v>6266</v>
      </c>
      <c r="DSI1126" t="s">
        <v>4922</v>
      </c>
      <c r="DSJ1126" t="s">
        <v>6267</v>
      </c>
      <c r="DSK1126" t="s">
        <v>4924</v>
      </c>
      <c r="DSL1126" t="s">
        <v>5511</v>
      </c>
      <c r="DSM1126" t="s">
        <v>4926</v>
      </c>
      <c r="DSN1126" t="s">
        <v>4995</v>
      </c>
      <c r="DSO1126" t="s">
        <v>4927</v>
      </c>
      <c r="DSP1126" t="s">
        <v>5159</v>
      </c>
      <c r="DSQ1126" t="s">
        <v>4921</v>
      </c>
      <c r="DSR1126" t="s">
        <v>4995</v>
      </c>
      <c r="DSS1126" t="s">
        <v>4922</v>
      </c>
      <c r="DST1126" t="s">
        <v>5602</v>
      </c>
      <c r="DSU1126" t="s">
        <v>4924</v>
      </c>
      <c r="DSV1126" t="s">
        <v>4998</v>
      </c>
      <c r="DSW1126" t="s">
        <v>4926</v>
      </c>
      <c r="DSX1126" t="s">
        <v>4974</v>
      </c>
      <c r="DSY1126" t="s">
        <v>4927</v>
      </c>
      <c r="DSZ1126" t="s">
        <v>4974</v>
      </c>
      <c r="DTA1126" t="s">
        <v>4921</v>
      </c>
      <c r="DTB1126" t="s">
        <v>4974</v>
      </c>
      <c r="DTC1126" t="s">
        <v>4922</v>
      </c>
      <c r="DTD1126" t="s">
        <v>5214</v>
      </c>
      <c r="DTE1126" t="s">
        <v>4924</v>
      </c>
      <c r="DTF1126" t="s">
        <v>4977</v>
      </c>
      <c r="DTG1126" t="s">
        <v>4926</v>
      </c>
      <c r="DTH1126" t="s">
        <v>5933</v>
      </c>
      <c r="DTI1126" t="s">
        <v>4927</v>
      </c>
      <c r="DTJ1126" t="s">
        <v>6268</v>
      </c>
      <c r="DTK1126" t="s">
        <v>4921</v>
      </c>
      <c r="DTL1126" t="s">
        <v>5933</v>
      </c>
      <c r="DTM1126" t="s">
        <v>4922</v>
      </c>
      <c r="DTN1126" t="s">
        <v>6269</v>
      </c>
      <c r="DTO1126" t="s">
        <v>4924</v>
      </c>
      <c r="DTP1126" t="s">
        <v>5936</v>
      </c>
      <c r="DTQ1126" t="s">
        <v>4926</v>
      </c>
      <c r="DTR1126" t="s">
        <v>5690</v>
      </c>
      <c r="DTS1126" t="s">
        <v>4927</v>
      </c>
      <c r="DTT1126" t="s">
        <v>5050</v>
      </c>
      <c r="DTU1126" t="s">
        <v>4921</v>
      </c>
      <c r="DTV1126" t="s">
        <v>5050</v>
      </c>
      <c r="DTW1126" t="s">
        <v>4922</v>
      </c>
      <c r="DTX1126" t="s">
        <v>5050</v>
      </c>
      <c r="DTY1126" t="s">
        <v>4924</v>
      </c>
      <c r="DTZ1126" t="s">
        <v>5052</v>
      </c>
      <c r="DUA1126" t="s">
        <v>4926</v>
      </c>
      <c r="DUB1126" t="s">
        <v>5081</v>
      </c>
      <c r="DUC1126" t="s">
        <v>4927</v>
      </c>
      <c r="DUD1126" t="s">
        <v>5081</v>
      </c>
      <c r="DUE1126" t="s">
        <v>4921</v>
      </c>
      <c r="DUF1126" t="s">
        <v>5081</v>
      </c>
      <c r="DUG1126" t="s">
        <v>4922</v>
      </c>
      <c r="DUH1126" t="s">
        <v>5686</v>
      </c>
      <c r="DUI1126" t="s">
        <v>4924</v>
      </c>
      <c r="DUJ1126" t="s">
        <v>5687</v>
      </c>
      <c r="DUK1126" t="s">
        <v>4926</v>
      </c>
      <c r="DUL1126" t="s">
        <v>6270</v>
      </c>
      <c r="DUM1126" t="s">
        <v>4927</v>
      </c>
      <c r="DUN1126" t="s">
        <v>5105</v>
      </c>
      <c r="DUO1126" t="s">
        <v>4921</v>
      </c>
      <c r="DUP1126" t="s">
        <v>5105</v>
      </c>
      <c r="DUQ1126" t="s">
        <v>4922</v>
      </c>
      <c r="DUR1126" t="s">
        <v>6271</v>
      </c>
      <c r="DUS1126" t="s">
        <v>4924</v>
      </c>
      <c r="DUT1126" t="s">
        <v>6043</v>
      </c>
      <c r="DUU1126" t="s">
        <v>4926</v>
      </c>
      <c r="DUV1126" t="s">
        <v>5198</v>
      </c>
      <c r="DUW1126" t="s">
        <v>4927</v>
      </c>
      <c r="DUX1126" t="s">
        <v>5384</v>
      </c>
      <c r="DUY1126" t="s">
        <v>4921</v>
      </c>
      <c r="DUZ1126" t="s">
        <v>5198</v>
      </c>
      <c r="DVA1126" t="s">
        <v>4922</v>
      </c>
      <c r="DVB1126" t="s">
        <v>5506</v>
      </c>
      <c r="DVC1126" t="s">
        <v>4924</v>
      </c>
      <c r="DVD1126" t="s">
        <v>5201</v>
      </c>
      <c r="DVE1126" t="s">
        <v>4926</v>
      </c>
      <c r="DVF1126" t="s">
        <v>6272</v>
      </c>
      <c r="DVG1126" t="s">
        <v>4927</v>
      </c>
      <c r="DVH1126" t="s">
        <v>5748</v>
      </c>
      <c r="DVI1126" t="s">
        <v>4921</v>
      </c>
      <c r="DVJ1126" t="s">
        <v>5748</v>
      </c>
      <c r="DVK1126" t="s">
        <v>4922</v>
      </c>
      <c r="DVL1126" t="s">
        <v>6273</v>
      </c>
      <c r="DVM1126" t="s">
        <v>4924</v>
      </c>
      <c r="DVN1126" t="s">
        <v>6274</v>
      </c>
      <c r="DVO1126" t="s">
        <v>4926</v>
      </c>
      <c r="DVP1126" t="s">
        <v>6275</v>
      </c>
      <c r="DVQ1126" t="s">
        <v>4927</v>
      </c>
      <c r="DVR1126" t="s">
        <v>6276</v>
      </c>
      <c r="DVS1126" t="s">
        <v>4921</v>
      </c>
      <c r="DVT1126" t="s">
        <v>6277</v>
      </c>
      <c r="DVU1126" t="s">
        <v>4922</v>
      </c>
      <c r="DVV1126" t="s">
        <v>6278</v>
      </c>
      <c r="DVW1126" t="s">
        <v>4924</v>
      </c>
      <c r="DVX1126" t="s">
        <v>6279</v>
      </c>
      <c r="DVY1126" t="s">
        <v>4926</v>
      </c>
      <c r="DVZ1126" t="s">
        <v>5301</v>
      </c>
      <c r="DWA1126" t="s">
        <v>4927</v>
      </c>
      <c r="DWB1126" t="s">
        <v>6280</v>
      </c>
      <c r="DWC1126" t="s">
        <v>4921</v>
      </c>
      <c r="DWD1126" t="s">
        <v>5192</v>
      </c>
      <c r="DWE1126" t="s">
        <v>4922</v>
      </c>
      <c r="DWF1126" t="s">
        <v>6281</v>
      </c>
      <c r="DWG1126" t="s">
        <v>4924</v>
      </c>
      <c r="DWH1126" t="s">
        <v>6282</v>
      </c>
      <c r="DWI1126" t="s">
        <v>4926</v>
      </c>
      <c r="DWJ1126" t="s">
        <v>5384</v>
      </c>
      <c r="DWK1126" t="s">
        <v>4927</v>
      </c>
      <c r="DWL1126" t="s">
        <v>4961</v>
      </c>
      <c r="DWM1126" t="s">
        <v>4921</v>
      </c>
      <c r="DWN1126" t="s">
        <v>4961</v>
      </c>
      <c r="DWO1126" t="s">
        <v>4922</v>
      </c>
      <c r="DWP1126" t="s">
        <v>6127</v>
      </c>
      <c r="DWQ1126" t="s">
        <v>4924</v>
      </c>
      <c r="DWR1126" t="s">
        <v>5561</v>
      </c>
      <c r="DWS1126" t="s">
        <v>4926</v>
      </c>
      <c r="DWT1126" t="s">
        <v>5009</v>
      </c>
      <c r="DWU1126" t="s">
        <v>4927</v>
      </c>
      <c r="DWV1126" t="s">
        <v>5273</v>
      </c>
      <c r="DWW1126" t="s">
        <v>4921</v>
      </c>
      <c r="DWX1126" t="s">
        <v>5273</v>
      </c>
      <c r="DWY1126" t="s">
        <v>4922</v>
      </c>
      <c r="DWZ1126" t="s">
        <v>6171</v>
      </c>
      <c r="DXA1126" t="s">
        <v>4924</v>
      </c>
      <c r="DXB1126" t="s">
        <v>5350</v>
      </c>
      <c r="DXC1126" t="s">
        <v>4926</v>
      </c>
      <c r="DXD1126" t="s">
        <v>5581</v>
      </c>
      <c r="DXE1126" t="s">
        <v>4927</v>
      </c>
      <c r="DXF1126" t="s">
        <v>6283</v>
      </c>
      <c r="DXG1126" t="s">
        <v>4921</v>
      </c>
      <c r="DXH1126" t="s">
        <v>5581</v>
      </c>
      <c r="DXI1126" t="s">
        <v>4922</v>
      </c>
      <c r="DXJ1126" t="s">
        <v>6284</v>
      </c>
      <c r="DXK1126" t="s">
        <v>4924</v>
      </c>
      <c r="DXL1126" t="s">
        <v>5583</v>
      </c>
      <c r="DXM1126" t="s">
        <v>4926</v>
      </c>
      <c r="DXN1126" t="s">
        <v>5075</v>
      </c>
      <c r="DXO1126" t="s">
        <v>4927</v>
      </c>
      <c r="DXP1126" t="s">
        <v>5075</v>
      </c>
      <c r="DXQ1126" t="s">
        <v>4921</v>
      </c>
      <c r="DXR1126" t="s">
        <v>5075</v>
      </c>
      <c r="DXS1126" t="s">
        <v>4922</v>
      </c>
      <c r="DXT1126" t="s">
        <v>6285</v>
      </c>
      <c r="DXU1126" t="s">
        <v>4924</v>
      </c>
      <c r="DXV1126" t="s">
        <v>5077</v>
      </c>
      <c r="DXW1126" t="s">
        <v>4926</v>
      </c>
      <c r="DXX1126" t="s">
        <v>4934</v>
      </c>
      <c r="DXY1126" t="s">
        <v>4927</v>
      </c>
      <c r="DXZ1126" t="s">
        <v>4934</v>
      </c>
      <c r="DYA1126" t="s">
        <v>4921</v>
      </c>
      <c r="DYB1126" t="s">
        <v>5578</v>
      </c>
      <c r="DYC1126" t="s">
        <v>4922</v>
      </c>
      <c r="DYD1126" t="s">
        <v>4934</v>
      </c>
      <c r="DYE1126" t="s">
        <v>4924</v>
      </c>
      <c r="DYF1126" t="s">
        <v>4936</v>
      </c>
      <c r="DYG1126" t="s">
        <v>4926</v>
      </c>
      <c r="DYH1126" t="s">
        <v>6286</v>
      </c>
      <c r="DYI1126" t="s">
        <v>4927</v>
      </c>
      <c r="DYJ1126" t="s">
        <v>4944</v>
      </c>
      <c r="DYK1126" t="s">
        <v>4921</v>
      </c>
      <c r="DYL1126" t="s">
        <v>4944</v>
      </c>
      <c r="DYM1126" t="s">
        <v>4922</v>
      </c>
      <c r="DYN1126" t="s">
        <v>6287</v>
      </c>
      <c r="DYO1126" t="s">
        <v>4924</v>
      </c>
      <c r="DYP1126" t="s">
        <v>5084</v>
      </c>
      <c r="DYQ1126" t="s">
        <v>4926</v>
      </c>
      <c r="DYR1126" t="s">
        <v>4991</v>
      </c>
      <c r="DYS1126" t="s">
        <v>4927</v>
      </c>
      <c r="DYT1126" t="s">
        <v>4991</v>
      </c>
      <c r="DYU1126" t="s">
        <v>4921</v>
      </c>
      <c r="DYV1126" t="s">
        <v>5370</v>
      </c>
      <c r="DYW1126" t="s">
        <v>4922</v>
      </c>
      <c r="DYX1126" t="s">
        <v>4991</v>
      </c>
      <c r="DYY1126" t="s">
        <v>4924</v>
      </c>
      <c r="DYZ1126" t="s">
        <v>4994</v>
      </c>
      <c r="DZA1126" t="s">
        <v>4926</v>
      </c>
      <c r="DZB1126" t="s">
        <v>5022</v>
      </c>
      <c r="DZC1126" t="s">
        <v>4927</v>
      </c>
      <c r="DZD1126" t="s">
        <v>5022</v>
      </c>
      <c r="DZE1126" t="s">
        <v>4921</v>
      </c>
      <c r="DZF1126" t="s">
        <v>5022</v>
      </c>
      <c r="DZG1126" t="s">
        <v>4922</v>
      </c>
      <c r="DZH1126" t="s">
        <v>5074</v>
      </c>
      <c r="DZI1126" t="s">
        <v>4924</v>
      </c>
      <c r="DZJ1126" t="s">
        <v>5025</v>
      </c>
      <c r="DZK1126" t="s">
        <v>4926</v>
      </c>
      <c r="DZL1126" t="s">
        <v>6288</v>
      </c>
      <c r="DZM1126" t="s">
        <v>4927</v>
      </c>
      <c r="DZN1126" t="s">
        <v>6289</v>
      </c>
      <c r="DZO1126" t="s">
        <v>4921</v>
      </c>
      <c r="DZP1126" t="s">
        <v>6288</v>
      </c>
      <c r="DZQ1126" t="s">
        <v>4922</v>
      </c>
      <c r="DZR1126" t="s">
        <v>5455</v>
      </c>
      <c r="DZS1126" t="s">
        <v>4924</v>
      </c>
      <c r="DZT1126" t="s">
        <v>6290</v>
      </c>
      <c r="DZU1126" t="s">
        <v>4926</v>
      </c>
      <c r="DZV1126" t="s">
        <v>6291</v>
      </c>
      <c r="DZW1126" t="s">
        <v>4927</v>
      </c>
      <c r="DZX1126" t="s">
        <v>5179</v>
      </c>
      <c r="DZY1126" t="s">
        <v>4921</v>
      </c>
      <c r="DZZ1126" t="s">
        <v>5198</v>
      </c>
      <c r="EAA1126" t="s">
        <v>4922</v>
      </c>
      <c r="EAB1126" t="s">
        <v>5071</v>
      </c>
      <c r="EAC1126" t="s">
        <v>4924</v>
      </c>
      <c r="EAD1126" t="s">
        <v>5271</v>
      </c>
      <c r="EAE1126" t="s">
        <v>4926</v>
      </c>
      <c r="EAF1126" t="s">
        <v>4967</v>
      </c>
      <c r="EAG1126" t="s">
        <v>4927</v>
      </c>
      <c r="EAH1126" t="s">
        <v>4967</v>
      </c>
      <c r="EAI1126" t="s">
        <v>4921</v>
      </c>
      <c r="EAJ1126" t="s">
        <v>4967</v>
      </c>
      <c r="EAK1126" t="s">
        <v>4922</v>
      </c>
      <c r="EAL1126" t="s">
        <v>6292</v>
      </c>
      <c r="EAM1126" t="s">
        <v>4924</v>
      </c>
      <c r="EAN1126" t="s">
        <v>6293</v>
      </c>
      <c r="EAO1126" t="s">
        <v>4926</v>
      </c>
      <c r="EAP1126" t="s">
        <v>6294</v>
      </c>
      <c r="EAQ1126" t="s">
        <v>4927</v>
      </c>
      <c r="EAR1126" t="s">
        <v>6295</v>
      </c>
      <c r="EAS1126" t="s">
        <v>4921</v>
      </c>
      <c r="EAT1126" t="s">
        <v>6247</v>
      </c>
      <c r="EAU1126" t="s">
        <v>4922</v>
      </c>
      <c r="EAV1126" t="s">
        <v>6296</v>
      </c>
      <c r="EAW1126" t="s">
        <v>4924</v>
      </c>
      <c r="EAX1126" t="s">
        <v>6297</v>
      </c>
      <c r="EAY1126" t="s">
        <v>4926</v>
      </c>
      <c r="EAZ1126" t="s">
        <v>5789</v>
      </c>
      <c r="EBA1126" t="s">
        <v>4927</v>
      </c>
      <c r="EBB1126" t="s">
        <v>5789</v>
      </c>
      <c r="EBC1126" t="s">
        <v>4921</v>
      </c>
      <c r="EBD1126" t="s">
        <v>5789</v>
      </c>
      <c r="EBE1126" t="s">
        <v>4922</v>
      </c>
      <c r="EBF1126" t="s">
        <v>6298</v>
      </c>
      <c r="EBG1126" t="s">
        <v>4924</v>
      </c>
      <c r="EBH1126" t="s">
        <v>5692</v>
      </c>
      <c r="EBI1126" t="s">
        <v>4926</v>
      </c>
      <c r="EBJ1126" t="s">
        <v>5543</v>
      </c>
      <c r="EBK1126" t="s">
        <v>4927</v>
      </c>
      <c r="EBL1126" t="s">
        <v>5543</v>
      </c>
      <c r="EBM1126" t="s">
        <v>4921</v>
      </c>
      <c r="EBN1126" t="s">
        <v>5543</v>
      </c>
      <c r="EBO1126" t="s">
        <v>4922</v>
      </c>
      <c r="EBP1126" t="s">
        <v>6218</v>
      </c>
      <c r="EBQ1126" t="s">
        <v>4924</v>
      </c>
      <c r="EBR1126" t="s">
        <v>5689</v>
      </c>
      <c r="EBS1126" t="s">
        <v>4926</v>
      </c>
      <c r="EBT1126" t="s">
        <v>5249</v>
      </c>
      <c r="EBU1126" t="s">
        <v>4927</v>
      </c>
      <c r="EBV1126" t="s">
        <v>5036</v>
      </c>
      <c r="EBW1126" t="s">
        <v>4921</v>
      </c>
      <c r="EBX1126" t="s">
        <v>4991</v>
      </c>
      <c r="EBY1126" t="s">
        <v>4922</v>
      </c>
      <c r="EBZ1126" t="s">
        <v>5349</v>
      </c>
      <c r="ECA1126" t="s">
        <v>4924</v>
      </c>
      <c r="ECB1126" t="s">
        <v>4994</v>
      </c>
      <c r="ECC1126" t="s">
        <v>4926</v>
      </c>
      <c r="ECD1126" t="s">
        <v>5217</v>
      </c>
      <c r="ECE1126" t="s">
        <v>4927</v>
      </c>
      <c r="ECF1126" t="s">
        <v>5217</v>
      </c>
      <c r="ECG1126" t="s">
        <v>4921</v>
      </c>
      <c r="ECH1126" t="s">
        <v>6007</v>
      </c>
      <c r="ECI1126" t="s">
        <v>4922</v>
      </c>
      <c r="ECJ1126" t="s">
        <v>5217</v>
      </c>
      <c r="ECK1126" t="s">
        <v>4924</v>
      </c>
      <c r="ECL1126" t="s">
        <v>5219</v>
      </c>
      <c r="ECM1126" t="s">
        <v>4926</v>
      </c>
      <c r="ECN1126" t="s">
        <v>5220</v>
      </c>
      <c r="ECO1126" t="s">
        <v>4927</v>
      </c>
      <c r="ECP1126" t="s">
        <v>5627</v>
      </c>
      <c r="ECQ1126" t="s">
        <v>4921</v>
      </c>
      <c r="ECR1126" t="s">
        <v>5039</v>
      </c>
      <c r="ECS1126" t="s">
        <v>4922</v>
      </c>
      <c r="ECT1126" t="s">
        <v>5605</v>
      </c>
      <c r="ECU1126" t="s">
        <v>4924</v>
      </c>
      <c r="ECV1126" t="s">
        <v>5207</v>
      </c>
      <c r="ECW1126" t="s">
        <v>4926</v>
      </c>
      <c r="ECX1126" t="s">
        <v>5496</v>
      </c>
      <c r="ECY1126" t="s">
        <v>4927</v>
      </c>
      <c r="ECZ1126" t="s">
        <v>5496</v>
      </c>
      <c r="EDA1126" t="s">
        <v>4921</v>
      </c>
      <c r="EDB1126" t="s">
        <v>5497</v>
      </c>
      <c r="EDC1126" t="s">
        <v>4922</v>
      </c>
      <c r="EDD1126" t="s">
        <v>5496</v>
      </c>
      <c r="EDE1126" t="s">
        <v>4924</v>
      </c>
      <c r="EDF1126" t="s">
        <v>5498</v>
      </c>
      <c r="EDG1126" t="s">
        <v>4926</v>
      </c>
      <c r="EDH1126" t="s">
        <v>5273</v>
      </c>
      <c r="EDI1126" t="s">
        <v>4927</v>
      </c>
      <c r="EDJ1126" t="s">
        <v>5273</v>
      </c>
      <c r="EDK1126" t="s">
        <v>4921</v>
      </c>
      <c r="EDL1126" t="s">
        <v>5273</v>
      </c>
      <c r="EDM1126" t="s">
        <v>4922</v>
      </c>
      <c r="EDN1126" t="s">
        <v>5349</v>
      </c>
      <c r="EDO1126" t="s">
        <v>4924</v>
      </c>
      <c r="EDP1126" t="s">
        <v>5350</v>
      </c>
      <c r="EDQ1126" t="s">
        <v>4926</v>
      </c>
      <c r="EDR1126" t="s">
        <v>5249</v>
      </c>
      <c r="EDS1126" t="s">
        <v>4927</v>
      </c>
      <c r="EDT1126" t="s">
        <v>5105</v>
      </c>
      <c r="EDU1126" t="s">
        <v>4921</v>
      </c>
      <c r="EDV1126" t="s">
        <v>5249</v>
      </c>
      <c r="EDW1126" t="s">
        <v>4922</v>
      </c>
      <c r="EDX1126" t="s">
        <v>6299</v>
      </c>
      <c r="EDY1126" t="s">
        <v>4924</v>
      </c>
      <c r="EDZ1126" t="s">
        <v>5018</v>
      </c>
      <c r="EEA1126" t="s">
        <v>4926</v>
      </c>
      <c r="EEB1126" t="s">
        <v>5019</v>
      </c>
      <c r="EEC1126" t="s">
        <v>4927</v>
      </c>
      <c r="EED1126" t="s">
        <v>5019</v>
      </c>
      <c r="EEE1126" t="s">
        <v>4921</v>
      </c>
      <c r="EEF1126" t="s">
        <v>5019</v>
      </c>
      <c r="EEG1126" t="s">
        <v>4922</v>
      </c>
      <c r="EEH1126" t="s">
        <v>5754</v>
      </c>
      <c r="EEI1126" t="s">
        <v>4924</v>
      </c>
      <c r="EEJ1126" t="s">
        <v>5117</v>
      </c>
      <c r="EEK1126" t="s">
        <v>4926</v>
      </c>
      <c r="EEL1126" t="s">
        <v>6036</v>
      </c>
      <c r="EEM1126" t="s">
        <v>4927</v>
      </c>
      <c r="EEN1126" t="s">
        <v>5010</v>
      </c>
      <c r="EEO1126" t="s">
        <v>4921</v>
      </c>
      <c r="EEP1126" t="s">
        <v>6036</v>
      </c>
      <c r="EEQ1126" t="s">
        <v>4922</v>
      </c>
      <c r="EER1126" t="s">
        <v>6300</v>
      </c>
      <c r="EES1126" t="s">
        <v>4924</v>
      </c>
      <c r="EET1126" t="s">
        <v>6301</v>
      </c>
      <c r="EEU1126" t="s">
        <v>4926</v>
      </c>
      <c r="EEV1126" t="s">
        <v>6302</v>
      </c>
      <c r="EEW1126" t="s">
        <v>4927</v>
      </c>
      <c r="EEX1126" t="s">
        <v>5890</v>
      </c>
      <c r="EEY1126" t="s">
        <v>4921</v>
      </c>
      <c r="EEZ1126" t="s">
        <v>5890</v>
      </c>
      <c r="EFA1126" t="s">
        <v>4922</v>
      </c>
      <c r="EFB1126" t="s">
        <v>6303</v>
      </c>
      <c r="EFC1126" t="s">
        <v>4924</v>
      </c>
      <c r="EFD1126" t="s">
        <v>6304</v>
      </c>
      <c r="EFE1126" t="s">
        <v>4926</v>
      </c>
      <c r="EFF1126" t="s">
        <v>4944</v>
      </c>
      <c r="EFG1126" t="s">
        <v>4927</v>
      </c>
      <c r="EFH1126" t="s">
        <v>4944</v>
      </c>
      <c r="EFI1126" t="s">
        <v>4921</v>
      </c>
      <c r="EFJ1126" t="s">
        <v>4944</v>
      </c>
      <c r="EFK1126" t="s">
        <v>4922</v>
      </c>
      <c r="EFL1126" t="s">
        <v>5999</v>
      </c>
      <c r="EFM1126" t="s">
        <v>4924</v>
      </c>
      <c r="EFN1126" t="s">
        <v>5084</v>
      </c>
      <c r="EFO1126" t="s">
        <v>4926</v>
      </c>
      <c r="EFP1126" t="s">
        <v>5125</v>
      </c>
      <c r="EFQ1126" t="s">
        <v>4927</v>
      </c>
      <c r="EFR1126" t="s">
        <v>5124</v>
      </c>
      <c r="EFS1126" t="s">
        <v>4921</v>
      </c>
      <c r="EFT1126" t="s">
        <v>5124</v>
      </c>
      <c r="EFU1126" t="s">
        <v>4922</v>
      </c>
      <c r="EFV1126" t="s">
        <v>5920</v>
      </c>
      <c r="EFW1126" t="s">
        <v>4924</v>
      </c>
      <c r="EFX1126" t="s">
        <v>5127</v>
      </c>
      <c r="EFY1126" t="s">
        <v>4926</v>
      </c>
      <c r="EFZ1126" t="s">
        <v>5351</v>
      </c>
      <c r="EGA1126" t="s">
        <v>4927</v>
      </c>
      <c r="EGB1126" t="s">
        <v>5351</v>
      </c>
      <c r="EGC1126" t="s">
        <v>4921</v>
      </c>
      <c r="EGD1126" t="s">
        <v>5351</v>
      </c>
      <c r="EGE1126" t="s">
        <v>4922</v>
      </c>
      <c r="EGF1126" t="s">
        <v>5716</v>
      </c>
      <c r="EGG1126" t="s">
        <v>4924</v>
      </c>
      <c r="EGH1126" t="s">
        <v>5507</v>
      </c>
      <c r="EGI1126" t="s">
        <v>4926</v>
      </c>
      <c r="EGJ1126" t="s">
        <v>5748</v>
      </c>
      <c r="EGK1126" t="s">
        <v>4927</v>
      </c>
      <c r="EGL1126" t="s">
        <v>6305</v>
      </c>
      <c r="EGM1126" t="s">
        <v>4921</v>
      </c>
      <c r="EGN1126" t="s">
        <v>6306</v>
      </c>
      <c r="EGO1126" t="s">
        <v>4922</v>
      </c>
      <c r="EGP1126" t="s">
        <v>6307</v>
      </c>
      <c r="EGQ1126" t="s">
        <v>4924</v>
      </c>
      <c r="EGR1126" t="s">
        <v>6274</v>
      </c>
      <c r="EGS1126" t="s">
        <v>4926</v>
      </c>
      <c r="EGT1126" t="s">
        <v>4947</v>
      </c>
      <c r="EGU1126" t="s">
        <v>4927</v>
      </c>
      <c r="EGV1126" t="s">
        <v>4947</v>
      </c>
      <c r="EGW1126" t="s">
        <v>4921</v>
      </c>
      <c r="EGX1126" t="s">
        <v>5683</v>
      </c>
      <c r="EGY1126" t="s">
        <v>4922</v>
      </c>
      <c r="EGZ1126" t="s">
        <v>4947</v>
      </c>
      <c r="EHA1126" t="s">
        <v>4924</v>
      </c>
      <c r="EHB1126" t="s">
        <v>4949</v>
      </c>
      <c r="EHC1126" t="s">
        <v>4926</v>
      </c>
      <c r="EHD1126" t="s">
        <v>4978</v>
      </c>
      <c r="EHE1126" t="s">
        <v>4927</v>
      </c>
      <c r="EHF1126" t="s">
        <v>4978</v>
      </c>
      <c r="EHG1126" t="s">
        <v>4921</v>
      </c>
      <c r="EHH1126" t="s">
        <v>4978</v>
      </c>
      <c r="EHI1126" t="s">
        <v>4922</v>
      </c>
      <c r="EHJ1126" t="s">
        <v>4979</v>
      </c>
      <c r="EHK1126" t="s">
        <v>4924</v>
      </c>
      <c r="EHL1126" t="s">
        <v>4980</v>
      </c>
      <c r="EHM1126" t="s">
        <v>4926</v>
      </c>
      <c r="EHN1126" t="s">
        <v>6308</v>
      </c>
      <c r="EHO1126" t="s">
        <v>4927</v>
      </c>
      <c r="EHP1126" t="s">
        <v>6308</v>
      </c>
      <c r="EHQ1126" t="s">
        <v>4921</v>
      </c>
      <c r="EHR1126" t="s">
        <v>6309</v>
      </c>
      <c r="EHS1126" t="s">
        <v>4922</v>
      </c>
      <c r="EHT1126" t="s">
        <v>6310</v>
      </c>
      <c r="EHU1126" t="s">
        <v>4924</v>
      </c>
      <c r="EHV1126" t="s">
        <v>5868</v>
      </c>
      <c r="EHW1126" t="s">
        <v>4926</v>
      </c>
      <c r="EHX1126" t="s">
        <v>4978</v>
      </c>
      <c r="EHY1126" t="s">
        <v>4927</v>
      </c>
      <c r="EHZ1126" t="s">
        <v>4978</v>
      </c>
      <c r="EIA1126" t="s">
        <v>4921</v>
      </c>
      <c r="EIB1126" t="s">
        <v>4978</v>
      </c>
      <c r="EIC1126" t="s">
        <v>4922</v>
      </c>
      <c r="EID1126" t="s">
        <v>6311</v>
      </c>
      <c r="EIE1126" t="s">
        <v>4924</v>
      </c>
      <c r="EIF1126" t="s">
        <v>6312</v>
      </c>
      <c r="EIG1126" t="s">
        <v>4926</v>
      </c>
      <c r="EIH1126" t="s">
        <v>5273</v>
      </c>
      <c r="EII1126" t="s">
        <v>4927</v>
      </c>
      <c r="EIJ1126" t="s">
        <v>5273</v>
      </c>
      <c r="EIK1126" t="s">
        <v>4921</v>
      </c>
      <c r="EIL1126" t="s">
        <v>5273</v>
      </c>
      <c r="EIM1126" t="s">
        <v>4922</v>
      </c>
      <c r="EIN1126" t="s">
        <v>5349</v>
      </c>
      <c r="EIO1126" t="s">
        <v>4924</v>
      </c>
      <c r="EIP1126" t="s">
        <v>5350</v>
      </c>
      <c r="EIQ1126" t="s">
        <v>4926</v>
      </c>
      <c r="EIR1126" t="s">
        <v>4995</v>
      </c>
      <c r="EIS1126" t="s">
        <v>4927</v>
      </c>
      <c r="EIT1126" t="s">
        <v>5212</v>
      </c>
      <c r="EIU1126" t="s">
        <v>4921</v>
      </c>
      <c r="EIV1126" t="s">
        <v>5254</v>
      </c>
      <c r="EIW1126" t="s">
        <v>4922</v>
      </c>
      <c r="EIX1126" t="s">
        <v>6029</v>
      </c>
      <c r="EIY1126" t="s">
        <v>4924</v>
      </c>
      <c r="EIZ1126" t="s">
        <v>5356</v>
      </c>
      <c r="EJA1126" t="s">
        <v>4926</v>
      </c>
      <c r="EJB1126" t="s">
        <v>5016</v>
      </c>
      <c r="EJC1126" t="s">
        <v>4927</v>
      </c>
      <c r="EJD1126" t="s">
        <v>5016</v>
      </c>
      <c r="EJE1126" t="s">
        <v>4921</v>
      </c>
      <c r="EJF1126" t="s">
        <v>5016</v>
      </c>
      <c r="EJG1126" t="s">
        <v>4922</v>
      </c>
      <c r="EJH1126" t="s">
        <v>5218</v>
      </c>
      <c r="EJI1126" t="s">
        <v>4924</v>
      </c>
      <c r="EJJ1126" t="s">
        <v>5264</v>
      </c>
      <c r="EJK1126" t="s">
        <v>4926</v>
      </c>
      <c r="EJL1126" t="s">
        <v>5351</v>
      </c>
      <c r="EJM1126" t="s">
        <v>4927</v>
      </c>
      <c r="EJN1126" t="s">
        <v>5351</v>
      </c>
      <c r="EJO1126" t="s">
        <v>4921</v>
      </c>
      <c r="EJP1126" t="s">
        <v>5351</v>
      </c>
      <c r="EJQ1126" t="s">
        <v>4922</v>
      </c>
      <c r="EJR1126" t="s">
        <v>6133</v>
      </c>
      <c r="EJS1126" t="s">
        <v>4924</v>
      </c>
      <c r="EJT1126" t="s">
        <v>6313</v>
      </c>
      <c r="EJU1126" t="s">
        <v>4926</v>
      </c>
      <c r="EJV1126" t="s">
        <v>5050</v>
      </c>
      <c r="EJW1126" t="s">
        <v>4927</v>
      </c>
      <c r="EJX1126" t="s">
        <v>5050</v>
      </c>
      <c r="EJY1126" t="s">
        <v>4921</v>
      </c>
      <c r="EJZ1126" t="s">
        <v>5050</v>
      </c>
      <c r="EKA1126" t="s">
        <v>4922</v>
      </c>
      <c r="EKB1126" t="s">
        <v>5063</v>
      </c>
      <c r="EKC1126" t="s">
        <v>4924</v>
      </c>
      <c r="EKD1126" t="s">
        <v>4980</v>
      </c>
      <c r="EKE1126" t="s">
        <v>4926</v>
      </c>
      <c r="EKF1126" t="s">
        <v>5068</v>
      </c>
      <c r="EKG1126" t="s">
        <v>4927</v>
      </c>
      <c r="EKH1126" t="s">
        <v>5748</v>
      </c>
      <c r="EKI1126" t="s">
        <v>4921</v>
      </c>
      <c r="EKJ1126" t="s">
        <v>5068</v>
      </c>
      <c r="EKK1126" t="s">
        <v>4922</v>
      </c>
      <c r="EKL1126" t="s">
        <v>6314</v>
      </c>
      <c r="EKM1126" t="s">
        <v>4924</v>
      </c>
      <c r="EKN1126" t="s">
        <v>5021</v>
      </c>
      <c r="EKO1126" t="s">
        <v>4926</v>
      </c>
      <c r="EKP1126" t="s">
        <v>5254</v>
      </c>
      <c r="EKQ1126" t="s">
        <v>4927</v>
      </c>
      <c r="EKR1126" t="s">
        <v>5254</v>
      </c>
      <c r="EKS1126" t="s">
        <v>4921</v>
      </c>
      <c r="EKT1126" t="s">
        <v>5254</v>
      </c>
      <c r="EKU1126" t="s">
        <v>4922</v>
      </c>
      <c r="EKV1126" t="s">
        <v>5909</v>
      </c>
      <c r="EKW1126" t="s">
        <v>4924</v>
      </c>
      <c r="EKX1126" t="s">
        <v>5356</v>
      </c>
      <c r="EKY1126" t="s">
        <v>4926</v>
      </c>
      <c r="EKZ1126" t="s">
        <v>6306</v>
      </c>
      <c r="ELA1126" t="s">
        <v>4927</v>
      </c>
      <c r="ELB1126" t="s">
        <v>5125</v>
      </c>
      <c r="ELC1126" t="s">
        <v>4921</v>
      </c>
      <c r="ELD1126" t="s">
        <v>5125</v>
      </c>
      <c r="ELE1126" t="s">
        <v>4922</v>
      </c>
      <c r="ELF1126" t="s">
        <v>6315</v>
      </c>
      <c r="ELG1126" t="s">
        <v>4924</v>
      </c>
      <c r="ELH1126" t="s">
        <v>5401</v>
      </c>
      <c r="ELI1126" t="s">
        <v>4926</v>
      </c>
      <c r="ELJ1126" t="s">
        <v>6134</v>
      </c>
      <c r="ELK1126" t="s">
        <v>4927</v>
      </c>
      <c r="ELL1126" t="s">
        <v>6316</v>
      </c>
      <c r="ELM1126" t="s">
        <v>4921</v>
      </c>
      <c r="ELN1126" t="s">
        <v>5694</v>
      </c>
      <c r="ELO1126" t="s">
        <v>4922</v>
      </c>
      <c r="ELP1126" t="s">
        <v>6317</v>
      </c>
      <c r="ELQ1126" t="s">
        <v>4924</v>
      </c>
      <c r="ELR1126" t="s">
        <v>5696</v>
      </c>
      <c r="ELS1126" t="s">
        <v>4926</v>
      </c>
      <c r="ELT1126" t="s">
        <v>6318</v>
      </c>
      <c r="ELU1126" t="s">
        <v>4927</v>
      </c>
      <c r="ELV1126" t="s">
        <v>6319</v>
      </c>
      <c r="ELW1126" t="s">
        <v>4921</v>
      </c>
      <c r="ELX1126" t="s">
        <v>5416</v>
      </c>
      <c r="ELY1126" t="s">
        <v>4922</v>
      </c>
      <c r="ELZ1126" t="s">
        <v>6320</v>
      </c>
      <c r="EMA1126" t="s">
        <v>4924</v>
      </c>
      <c r="EMB1126" t="s">
        <v>5530</v>
      </c>
      <c r="EMC1126" t="s">
        <v>4926</v>
      </c>
      <c r="EMD1126" t="s">
        <v>6042</v>
      </c>
      <c r="EME1126" t="s">
        <v>4927</v>
      </c>
      <c r="EMF1126" t="s">
        <v>5581</v>
      </c>
      <c r="EMG1126" t="s">
        <v>4921</v>
      </c>
      <c r="EMH1126" t="s">
        <v>5592</v>
      </c>
      <c r="EMI1126" t="s">
        <v>4922</v>
      </c>
      <c r="EMJ1126" t="s">
        <v>5581</v>
      </c>
      <c r="EMK1126" t="s">
        <v>4924</v>
      </c>
      <c r="EML1126" t="s">
        <v>5583</v>
      </c>
      <c r="EMM1126" t="s">
        <v>4926</v>
      </c>
      <c r="EMN1126" t="s">
        <v>4934</v>
      </c>
      <c r="EMO1126" t="s">
        <v>4927</v>
      </c>
      <c r="EMP1126" t="s">
        <v>4934</v>
      </c>
      <c r="EMQ1126" t="s">
        <v>4921</v>
      </c>
      <c r="EMR1126" t="s">
        <v>4935</v>
      </c>
      <c r="EMS1126" t="s">
        <v>4922</v>
      </c>
      <c r="EMT1126" t="s">
        <v>4934</v>
      </c>
      <c r="EMU1126" t="s">
        <v>4924</v>
      </c>
      <c r="EMV1126" t="s">
        <v>4936</v>
      </c>
      <c r="EMW1126" t="s">
        <v>4926</v>
      </c>
      <c r="EMX1126" t="s">
        <v>4934</v>
      </c>
      <c r="EMY1126" t="s">
        <v>4927</v>
      </c>
      <c r="EMZ1126" t="s">
        <v>4934</v>
      </c>
      <c r="ENA1126" t="s">
        <v>4921</v>
      </c>
      <c r="ENB1126" t="s">
        <v>4935</v>
      </c>
      <c r="ENC1126" t="s">
        <v>4922</v>
      </c>
      <c r="END1126" t="s">
        <v>4934</v>
      </c>
      <c r="ENE1126" t="s">
        <v>4924</v>
      </c>
      <c r="ENF1126" t="s">
        <v>4936</v>
      </c>
      <c r="ENG1126" t="s">
        <v>4926</v>
      </c>
      <c r="ENH1126" t="s">
        <v>6321</v>
      </c>
      <c r="ENI1126" t="s">
        <v>4927</v>
      </c>
      <c r="ENJ1126" t="s">
        <v>6322</v>
      </c>
      <c r="ENK1126" t="s">
        <v>4921</v>
      </c>
      <c r="ENL1126" t="s">
        <v>6323</v>
      </c>
      <c r="ENM1126" t="s">
        <v>4922</v>
      </c>
      <c r="ENN1126" t="s">
        <v>6324</v>
      </c>
      <c r="ENO1126" t="s">
        <v>4924</v>
      </c>
      <c r="ENP1126" t="s">
        <v>6325</v>
      </c>
      <c r="ENQ1126" t="s">
        <v>4926</v>
      </c>
      <c r="ENR1126" t="s">
        <v>5135</v>
      </c>
      <c r="ENS1126" t="s">
        <v>4927</v>
      </c>
      <c r="ENT1126" t="s">
        <v>5135</v>
      </c>
      <c r="ENU1126" t="s">
        <v>4921</v>
      </c>
      <c r="ENV1126" t="s">
        <v>5135</v>
      </c>
      <c r="ENW1126" t="s">
        <v>4922</v>
      </c>
      <c r="ENX1126" t="s">
        <v>5658</v>
      </c>
      <c r="ENY1126" t="s">
        <v>4924</v>
      </c>
      <c r="ENZ1126" t="s">
        <v>5948</v>
      </c>
      <c r="EOA1126" t="s">
        <v>4926</v>
      </c>
      <c r="EOB1126" t="s">
        <v>5050</v>
      </c>
      <c r="EOC1126" t="s">
        <v>4927</v>
      </c>
      <c r="EOD1126" t="s">
        <v>5050</v>
      </c>
      <c r="EOE1126" t="s">
        <v>4921</v>
      </c>
      <c r="EOF1126" t="s">
        <v>5050</v>
      </c>
      <c r="EOG1126" t="s">
        <v>4922</v>
      </c>
      <c r="EOH1126" t="s">
        <v>5742</v>
      </c>
      <c r="EOI1126" t="s">
        <v>4924</v>
      </c>
      <c r="EOJ1126" t="s">
        <v>5052</v>
      </c>
      <c r="EOK1126" t="s">
        <v>4926</v>
      </c>
      <c r="EOL1126" t="s">
        <v>5702</v>
      </c>
      <c r="EOM1126" t="s">
        <v>4927</v>
      </c>
      <c r="EON1126" t="s">
        <v>5702</v>
      </c>
      <c r="EOO1126" t="s">
        <v>4921</v>
      </c>
      <c r="EOP1126" t="s">
        <v>5702</v>
      </c>
      <c r="EOQ1126" t="s">
        <v>4922</v>
      </c>
      <c r="EOR1126" t="s">
        <v>6326</v>
      </c>
      <c r="EOS1126" t="s">
        <v>4924</v>
      </c>
      <c r="EOT1126" t="s">
        <v>6327</v>
      </c>
      <c r="EOU1126" t="s">
        <v>4926</v>
      </c>
      <c r="EOV1126" t="s">
        <v>5321</v>
      </c>
      <c r="EOW1126" t="s">
        <v>4927</v>
      </c>
      <c r="EOX1126" t="s">
        <v>5789</v>
      </c>
      <c r="EOY1126" t="s">
        <v>4921</v>
      </c>
      <c r="EOZ1126" t="s">
        <v>5789</v>
      </c>
      <c r="EPA1126" t="s">
        <v>4922</v>
      </c>
      <c r="EPB1126" t="s">
        <v>6328</v>
      </c>
      <c r="EPC1126" t="s">
        <v>4924</v>
      </c>
      <c r="EPD1126" t="s">
        <v>5230</v>
      </c>
      <c r="EPE1126" t="s">
        <v>4926</v>
      </c>
      <c r="EPF1126" t="s">
        <v>5254</v>
      </c>
      <c r="EPG1126" t="s">
        <v>4927</v>
      </c>
      <c r="EPH1126" t="s">
        <v>5254</v>
      </c>
      <c r="EPI1126" t="s">
        <v>4921</v>
      </c>
      <c r="EPJ1126" t="s">
        <v>5254</v>
      </c>
      <c r="EPK1126" t="s">
        <v>4922</v>
      </c>
      <c r="EPL1126" t="s">
        <v>6329</v>
      </c>
      <c r="EPM1126" t="s">
        <v>4924</v>
      </c>
      <c r="EPN1126" t="s">
        <v>6330</v>
      </c>
      <c r="EPO1126" t="s">
        <v>4926</v>
      </c>
      <c r="EPP1126" t="s">
        <v>4995</v>
      </c>
      <c r="EPQ1126" t="s">
        <v>4927</v>
      </c>
      <c r="EPR1126" t="s">
        <v>4995</v>
      </c>
      <c r="EPS1126" t="s">
        <v>4921</v>
      </c>
      <c r="EPT1126" t="s">
        <v>4995</v>
      </c>
      <c r="EPU1126" t="s">
        <v>4922</v>
      </c>
      <c r="EPV1126" t="s">
        <v>5063</v>
      </c>
      <c r="EPW1126" t="s">
        <v>4924</v>
      </c>
      <c r="EPX1126" t="s">
        <v>4998</v>
      </c>
      <c r="EPY1126" t="s">
        <v>4926</v>
      </c>
      <c r="EPZ1126" t="s">
        <v>5019</v>
      </c>
      <c r="EQA1126" t="s">
        <v>4927</v>
      </c>
      <c r="EQB1126" t="s">
        <v>5217</v>
      </c>
      <c r="EQC1126" t="s">
        <v>4921</v>
      </c>
      <c r="EQD1126" t="s">
        <v>5217</v>
      </c>
      <c r="EQE1126" t="s">
        <v>4922</v>
      </c>
      <c r="EQF1126" t="s">
        <v>5147</v>
      </c>
      <c r="EQG1126" t="s">
        <v>4924</v>
      </c>
      <c r="EQH1126" t="s">
        <v>6331</v>
      </c>
      <c r="EQI1126" t="s">
        <v>4926</v>
      </c>
      <c r="EQJ1126" t="s">
        <v>5469</v>
      </c>
      <c r="EQK1126" t="s">
        <v>4927</v>
      </c>
      <c r="EQL1126" t="s">
        <v>6288</v>
      </c>
      <c r="EQM1126" t="s">
        <v>4921</v>
      </c>
      <c r="EQN1126" t="s">
        <v>5469</v>
      </c>
      <c r="EQO1126" t="s">
        <v>4922</v>
      </c>
      <c r="EQP1126" t="s">
        <v>6166</v>
      </c>
      <c r="EQQ1126" t="s">
        <v>4924</v>
      </c>
      <c r="EQR1126" t="s">
        <v>5793</v>
      </c>
      <c r="EQS1126" t="s">
        <v>4926</v>
      </c>
      <c r="EQT1126" t="s">
        <v>6332</v>
      </c>
      <c r="EQU1126" t="s">
        <v>4927</v>
      </c>
      <c r="EQV1126" t="s">
        <v>6333</v>
      </c>
      <c r="EQW1126" t="s">
        <v>4921</v>
      </c>
      <c r="EQX1126" t="s">
        <v>6173</v>
      </c>
      <c r="EQY1126" t="s">
        <v>4922</v>
      </c>
      <c r="EQZ1126" t="s">
        <v>6334</v>
      </c>
      <c r="ERA1126" t="s">
        <v>4924</v>
      </c>
      <c r="ERB1126" t="s">
        <v>6017</v>
      </c>
      <c r="ERC1126" t="s">
        <v>4926</v>
      </c>
      <c r="ERD1126" t="s">
        <v>6335</v>
      </c>
      <c r="ERE1126" t="s">
        <v>4927</v>
      </c>
      <c r="ERF1126" t="s">
        <v>6336</v>
      </c>
      <c r="ERG1126" t="s">
        <v>4921</v>
      </c>
      <c r="ERH1126" t="s">
        <v>5797</v>
      </c>
      <c r="ERI1126" t="s">
        <v>4922</v>
      </c>
      <c r="ERJ1126" t="s">
        <v>6337</v>
      </c>
      <c r="ERK1126" t="s">
        <v>4924</v>
      </c>
      <c r="ERL1126" t="s">
        <v>6338</v>
      </c>
      <c r="ERM1126" t="s">
        <v>4926</v>
      </c>
      <c r="ERN1126" t="s">
        <v>5067</v>
      </c>
      <c r="ERO1126" t="s">
        <v>4927</v>
      </c>
      <c r="ERP1126" t="s">
        <v>5067</v>
      </c>
      <c r="ERQ1126" t="s">
        <v>4921</v>
      </c>
      <c r="ERR1126" t="s">
        <v>5067</v>
      </c>
      <c r="ERS1126" t="s">
        <v>4922</v>
      </c>
      <c r="ERT1126" t="s">
        <v>6339</v>
      </c>
      <c r="ERU1126" t="s">
        <v>4924</v>
      </c>
      <c r="ERV1126" t="s">
        <v>5153</v>
      </c>
      <c r="ERW1126" t="s">
        <v>4926</v>
      </c>
      <c r="ERX1126" t="s">
        <v>5179</v>
      </c>
      <c r="ERY1126" t="s">
        <v>4927</v>
      </c>
      <c r="ERZ1126" t="s">
        <v>5305</v>
      </c>
      <c r="ESA1126" t="s">
        <v>4921</v>
      </c>
      <c r="ESB1126" t="s">
        <v>5179</v>
      </c>
      <c r="ESC1126" t="s">
        <v>4922</v>
      </c>
      <c r="ESD1126" t="s">
        <v>5152</v>
      </c>
      <c r="ESE1126" t="s">
        <v>4924</v>
      </c>
      <c r="ESF1126" t="s">
        <v>5271</v>
      </c>
      <c r="ESG1126" t="s">
        <v>4926</v>
      </c>
      <c r="ESH1126" t="s">
        <v>4964</v>
      </c>
      <c r="ESI1126" t="s">
        <v>4927</v>
      </c>
      <c r="ESJ1126" t="s">
        <v>4964</v>
      </c>
      <c r="ESK1126" t="s">
        <v>4921</v>
      </c>
      <c r="ESL1126" t="s">
        <v>4964</v>
      </c>
      <c r="ESM1126" t="s">
        <v>4922</v>
      </c>
      <c r="ESN1126" t="s">
        <v>6340</v>
      </c>
      <c r="ESO1126" t="s">
        <v>4924</v>
      </c>
      <c r="ESP1126" t="s">
        <v>4966</v>
      </c>
      <c r="ESQ1126" t="s">
        <v>4926</v>
      </c>
      <c r="ESR1126" t="s">
        <v>5075</v>
      </c>
      <c r="ESS1126" t="s">
        <v>4927</v>
      </c>
      <c r="EST1126" t="s">
        <v>5075</v>
      </c>
      <c r="ESU1126" t="s">
        <v>4921</v>
      </c>
      <c r="ESV1126" t="s">
        <v>5075</v>
      </c>
      <c r="ESW1126" t="s">
        <v>4922</v>
      </c>
      <c r="ESX1126" t="s">
        <v>6341</v>
      </c>
      <c r="ESY1126" t="s">
        <v>4924</v>
      </c>
      <c r="ESZ1126" t="s">
        <v>6342</v>
      </c>
      <c r="ETA1126" t="s">
        <v>4926</v>
      </c>
      <c r="ETB1126" t="s">
        <v>5145</v>
      </c>
      <c r="ETC1126" t="s">
        <v>4927</v>
      </c>
      <c r="ETD1126" t="s">
        <v>5145</v>
      </c>
      <c r="ETE1126" t="s">
        <v>4921</v>
      </c>
      <c r="ETF1126" t="s">
        <v>5145</v>
      </c>
      <c r="ETG1126" t="s">
        <v>4922</v>
      </c>
      <c r="ETH1126" t="s">
        <v>6343</v>
      </c>
      <c r="ETI1126" t="s">
        <v>4924</v>
      </c>
      <c r="ETJ1126" t="s">
        <v>5453</v>
      </c>
      <c r="ETK1126" t="s">
        <v>4926</v>
      </c>
      <c r="ETL1126" t="s">
        <v>4975</v>
      </c>
      <c r="ETM1126" t="s">
        <v>4927</v>
      </c>
      <c r="ETN1126" t="s">
        <v>6344</v>
      </c>
      <c r="ETO1126" t="s">
        <v>4921</v>
      </c>
      <c r="ETP1126" t="s">
        <v>4975</v>
      </c>
      <c r="ETQ1126" t="s">
        <v>4922</v>
      </c>
      <c r="ETR1126" t="s">
        <v>5439</v>
      </c>
      <c r="ETS1126" t="s">
        <v>4924</v>
      </c>
      <c r="ETT1126" t="s">
        <v>5307</v>
      </c>
      <c r="ETU1126" t="s">
        <v>4926</v>
      </c>
      <c r="ETV1126" t="s">
        <v>6345</v>
      </c>
      <c r="ETW1126" t="s">
        <v>4927</v>
      </c>
      <c r="ETX1126" t="s">
        <v>6120</v>
      </c>
      <c r="ETY1126" t="s">
        <v>4921</v>
      </c>
      <c r="ETZ1126" t="s">
        <v>6120</v>
      </c>
      <c r="EUA1126" t="s">
        <v>4922</v>
      </c>
      <c r="EUB1126" t="s">
        <v>6346</v>
      </c>
      <c r="EUC1126" t="s">
        <v>4924</v>
      </c>
      <c r="EUD1126" t="s">
        <v>6122</v>
      </c>
      <c r="EUE1126" t="s">
        <v>4926</v>
      </c>
      <c r="EUF1126" t="s">
        <v>5916</v>
      </c>
      <c r="EUG1126" t="s">
        <v>4927</v>
      </c>
      <c r="EUH1126" t="s">
        <v>5623</v>
      </c>
      <c r="EUI1126" t="s">
        <v>4921</v>
      </c>
      <c r="EUJ1126" t="s">
        <v>6347</v>
      </c>
      <c r="EUK1126" t="s">
        <v>4922</v>
      </c>
      <c r="EUL1126" t="s">
        <v>6348</v>
      </c>
      <c r="EUM1126" t="s">
        <v>4924</v>
      </c>
      <c r="EUN1126" t="s">
        <v>5239</v>
      </c>
      <c r="EUO1126" t="s">
        <v>4926</v>
      </c>
      <c r="EUP1126" t="s">
        <v>6349</v>
      </c>
      <c r="EUQ1126" t="s">
        <v>4927</v>
      </c>
      <c r="EUR1126" t="s">
        <v>6349</v>
      </c>
      <c r="EUS1126" t="s">
        <v>4921</v>
      </c>
      <c r="EUT1126" t="s">
        <v>6350</v>
      </c>
      <c r="EUU1126" t="s">
        <v>4922</v>
      </c>
      <c r="EUV1126" t="s">
        <v>6351</v>
      </c>
      <c r="EUW1126" t="s">
        <v>4924</v>
      </c>
      <c r="EUX1126" t="s">
        <v>6352</v>
      </c>
      <c r="EUY1126" t="s">
        <v>4926</v>
      </c>
      <c r="EUZ1126" t="s">
        <v>4934</v>
      </c>
      <c r="EVA1126" t="s">
        <v>4927</v>
      </c>
      <c r="EVB1126" t="s">
        <v>4934</v>
      </c>
      <c r="EVC1126" t="s">
        <v>4921</v>
      </c>
      <c r="EVD1126" t="s">
        <v>4935</v>
      </c>
      <c r="EVE1126" t="s">
        <v>4922</v>
      </c>
      <c r="EVF1126" t="s">
        <v>4934</v>
      </c>
      <c r="EVG1126" t="s">
        <v>4924</v>
      </c>
      <c r="EVH1126" t="s">
        <v>4936</v>
      </c>
      <c r="EVI1126" t="s">
        <v>4926</v>
      </c>
      <c r="EVJ1126" t="s">
        <v>5118</v>
      </c>
      <c r="EVK1126" t="s">
        <v>4927</v>
      </c>
      <c r="EVL1126" t="s">
        <v>5118</v>
      </c>
      <c r="EVM1126" t="s">
        <v>4921</v>
      </c>
      <c r="EVN1126" t="s">
        <v>5118</v>
      </c>
      <c r="EVO1126" t="s">
        <v>4922</v>
      </c>
      <c r="EVP1126" t="s">
        <v>5074</v>
      </c>
      <c r="EVQ1126" t="s">
        <v>4924</v>
      </c>
      <c r="EVR1126" t="s">
        <v>5796</v>
      </c>
      <c r="EVS1126" t="s">
        <v>4926</v>
      </c>
      <c r="EVT1126" t="s">
        <v>5596</v>
      </c>
      <c r="EVU1126" t="s">
        <v>4927</v>
      </c>
      <c r="EVV1126" t="s">
        <v>5272</v>
      </c>
      <c r="EVW1126" t="s">
        <v>4921</v>
      </c>
      <c r="EVX1126" t="s">
        <v>5249</v>
      </c>
      <c r="EVY1126" t="s">
        <v>4922</v>
      </c>
      <c r="EVZ1126" t="s">
        <v>5272</v>
      </c>
      <c r="EWA1126" t="s">
        <v>4924</v>
      </c>
      <c r="EWB1126" t="s">
        <v>5275</v>
      </c>
      <c r="EWC1126" t="s">
        <v>4926</v>
      </c>
      <c r="EWD1126" t="s">
        <v>6353</v>
      </c>
      <c r="EWE1126" t="s">
        <v>4927</v>
      </c>
      <c r="EWF1126" t="s">
        <v>6354</v>
      </c>
      <c r="EWG1126" t="s">
        <v>4921</v>
      </c>
      <c r="EWH1126" t="s">
        <v>6355</v>
      </c>
      <c r="EWI1126" t="s">
        <v>4922</v>
      </c>
      <c r="EWJ1126" t="s">
        <v>6356</v>
      </c>
      <c r="EWK1126" t="s">
        <v>4924</v>
      </c>
      <c r="EWL1126" t="s">
        <v>6357</v>
      </c>
      <c r="EWM1126" t="s">
        <v>4926</v>
      </c>
      <c r="EWN1126" t="s">
        <v>5067</v>
      </c>
      <c r="EWO1126" t="s">
        <v>4927</v>
      </c>
      <c r="EWP1126" t="s">
        <v>5067</v>
      </c>
      <c r="EWQ1126" t="s">
        <v>4921</v>
      </c>
      <c r="EWR1126" t="s">
        <v>5067</v>
      </c>
      <c r="EWS1126" t="s">
        <v>4922</v>
      </c>
      <c r="EWT1126" t="s">
        <v>6358</v>
      </c>
      <c r="EWU1126" t="s">
        <v>4924</v>
      </c>
      <c r="EWV1126" t="s">
        <v>6359</v>
      </c>
      <c r="EWW1126" t="s">
        <v>4926</v>
      </c>
      <c r="EWX1126" t="s">
        <v>5376</v>
      </c>
      <c r="EWY1126" t="s">
        <v>4927</v>
      </c>
      <c r="EWZ1126" t="s">
        <v>5376</v>
      </c>
      <c r="EXA1126" t="s">
        <v>4921</v>
      </c>
      <c r="EXB1126" t="s">
        <v>5376</v>
      </c>
      <c r="EXC1126" t="s">
        <v>4922</v>
      </c>
      <c r="EXD1126" t="s">
        <v>5377</v>
      </c>
      <c r="EXE1126" t="s">
        <v>4924</v>
      </c>
      <c r="EXF1126" t="s">
        <v>5155</v>
      </c>
      <c r="EXG1126" t="s">
        <v>4926</v>
      </c>
      <c r="EXH1126" t="s">
        <v>5262</v>
      </c>
      <c r="EXI1126" t="s">
        <v>4927</v>
      </c>
      <c r="EXJ1126" t="s">
        <v>5262</v>
      </c>
      <c r="EXK1126" t="s">
        <v>4921</v>
      </c>
      <c r="EXL1126" t="s">
        <v>5262</v>
      </c>
      <c r="EXM1126" t="s">
        <v>4922</v>
      </c>
      <c r="EXN1126" t="s">
        <v>5629</v>
      </c>
      <c r="EXO1126" t="s">
        <v>4924</v>
      </c>
      <c r="EXP1126" t="s">
        <v>5523</v>
      </c>
      <c r="EXQ1126" t="s">
        <v>4926</v>
      </c>
      <c r="EXR1126" t="s">
        <v>5142</v>
      </c>
      <c r="EXS1126" t="s">
        <v>4927</v>
      </c>
      <c r="EXT1126" t="s">
        <v>5142</v>
      </c>
      <c r="EXU1126" t="s">
        <v>4921</v>
      </c>
      <c r="EXV1126" t="s">
        <v>5142</v>
      </c>
      <c r="EXW1126" t="s">
        <v>4922</v>
      </c>
      <c r="EXX1126" t="s">
        <v>5549</v>
      </c>
      <c r="EXY1126" t="s">
        <v>4924</v>
      </c>
      <c r="EXZ1126" t="s">
        <v>5219</v>
      </c>
      <c r="EYA1126" t="s">
        <v>4926</v>
      </c>
      <c r="EYB1126" t="s">
        <v>6173</v>
      </c>
      <c r="EYC1126" t="s">
        <v>4927</v>
      </c>
      <c r="EYD1126" t="s">
        <v>6173</v>
      </c>
      <c r="EYE1126" t="s">
        <v>4921</v>
      </c>
      <c r="EYF1126" t="s">
        <v>6360</v>
      </c>
      <c r="EYG1126" t="s">
        <v>4922</v>
      </c>
      <c r="EYH1126" t="s">
        <v>6361</v>
      </c>
      <c r="EYI1126" t="s">
        <v>4924</v>
      </c>
      <c r="EYJ1126" t="s">
        <v>6017</v>
      </c>
      <c r="EYK1126" t="s">
        <v>4926</v>
      </c>
      <c r="EYL1126" t="s">
        <v>5290</v>
      </c>
      <c r="EYM1126" t="s">
        <v>4927</v>
      </c>
      <c r="EYN1126" t="s">
        <v>6362</v>
      </c>
      <c r="EYO1126" t="s">
        <v>4921</v>
      </c>
      <c r="EYP1126" t="s">
        <v>5290</v>
      </c>
      <c r="EYQ1126" t="s">
        <v>4922</v>
      </c>
      <c r="EYR1126" t="s">
        <v>6363</v>
      </c>
      <c r="EYS1126" t="s">
        <v>4924</v>
      </c>
      <c r="EYT1126" t="s">
        <v>5292</v>
      </c>
      <c r="EYU1126" t="s">
        <v>4926</v>
      </c>
      <c r="EYV1126" t="s">
        <v>5351</v>
      </c>
      <c r="EYW1126" t="s">
        <v>4927</v>
      </c>
      <c r="EYX1126" t="s">
        <v>5351</v>
      </c>
      <c r="EYY1126" t="s">
        <v>4921</v>
      </c>
      <c r="EYZ1126" t="s">
        <v>5351</v>
      </c>
      <c r="EZA1126" t="s">
        <v>4922</v>
      </c>
      <c r="EZB1126" t="s">
        <v>5641</v>
      </c>
      <c r="EZC1126" t="s">
        <v>4924</v>
      </c>
      <c r="EZD1126" t="s">
        <v>5507</v>
      </c>
      <c r="EZE1126" t="s">
        <v>4926</v>
      </c>
      <c r="EZF1126" t="s">
        <v>5273</v>
      </c>
      <c r="EZG1126" t="s">
        <v>4927</v>
      </c>
      <c r="EZH1126" t="s">
        <v>5273</v>
      </c>
      <c r="EZI1126" t="s">
        <v>4921</v>
      </c>
      <c r="EZJ1126" t="s">
        <v>5273</v>
      </c>
      <c r="EZK1126" t="s">
        <v>4922</v>
      </c>
      <c r="EZL1126" t="s">
        <v>5291</v>
      </c>
      <c r="EZM1126" t="s">
        <v>4924</v>
      </c>
      <c r="EZN1126" t="s">
        <v>5330</v>
      </c>
      <c r="EZO1126" t="s">
        <v>4926</v>
      </c>
      <c r="EZP1126" t="s">
        <v>6364</v>
      </c>
      <c r="EZQ1126" t="s">
        <v>4927</v>
      </c>
      <c r="EZR1126" t="s">
        <v>4975</v>
      </c>
      <c r="EZS1126" t="s">
        <v>4921</v>
      </c>
      <c r="EZT1126" t="s">
        <v>6365</v>
      </c>
      <c r="EZU1126" t="s">
        <v>4922</v>
      </c>
      <c r="EZV1126" t="s">
        <v>5297</v>
      </c>
      <c r="EZW1126" t="s">
        <v>4924</v>
      </c>
      <c r="EZX1126" t="s">
        <v>5307</v>
      </c>
      <c r="EZY1126" t="s">
        <v>4926</v>
      </c>
      <c r="EZZ1126" t="s">
        <v>5070</v>
      </c>
      <c r="FAA1126" t="s">
        <v>4927</v>
      </c>
      <c r="FAB1126" t="s">
        <v>4964</v>
      </c>
      <c r="FAC1126" t="s">
        <v>4921</v>
      </c>
      <c r="FAD1126" t="s">
        <v>4964</v>
      </c>
      <c r="FAE1126" t="s">
        <v>4922</v>
      </c>
      <c r="FAF1126" t="s">
        <v>6366</v>
      </c>
      <c r="FAG1126" t="s">
        <v>4924</v>
      </c>
      <c r="FAH1126" t="s">
        <v>6217</v>
      </c>
      <c r="FAI1126" t="s">
        <v>4926</v>
      </c>
      <c r="FAJ1126" t="s">
        <v>5226</v>
      </c>
      <c r="FAK1126" t="s">
        <v>4927</v>
      </c>
      <c r="FAL1126" t="s">
        <v>6367</v>
      </c>
      <c r="FAM1126" t="s">
        <v>4921</v>
      </c>
      <c r="FAN1126" t="s">
        <v>5226</v>
      </c>
      <c r="FAO1126" t="s">
        <v>4922</v>
      </c>
      <c r="FAP1126" t="s">
        <v>6368</v>
      </c>
      <c r="FAQ1126" t="s">
        <v>4924</v>
      </c>
      <c r="FAR1126" t="s">
        <v>5796</v>
      </c>
      <c r="FAS1126" t="s">
        <v>4926</v>
      </c>
      <c r="FAT1126" t="s">
        <v>5652</v>
      </c>
      <c r="FAU1126" t="s">
        <v>4927</v>
      </c>
      <c r="FAV1126" t="s">
        <v>6369</v>
      </c>
      <c r="FAW1126" t="s">
        <v>4921</v>
      </c>
      <c r="FAX1126" t="s">
        <v>6370</v>
      </c>
      <c r="FAY1126" t="s">
        <v>4922</v>
      </c>
      <c r="FAZ1126" t="s">
        <v>5652</v>
      </c>
      <c r="FBA1126" t="s">
        <v>4924</v>
      </c>
      <c r="FBB1126" t="s">
        <v>6371</v>
      </c>
      <c r="FBC1126" t="s">
        <v>4926</v>
      </c>
      <c r="FBD1126" t="s">
        <v>5983</v>
      </c>
      <c r="FBE1126" t="s">
        <v>4927</v>
      </c>
      <c r="FBF1126" t="s">
        <v>5983</v>
      </c>
      <c r="FBG1126" t="s">
        <v>4921</v>
      </c>
      <c r="FBH1126" t="s">
        <v>5983</v>
      </c>
      <c r="FBI1126" t="s">
        <v>4922</v>
      </c>
      <c r="FBJ1126" t="s">
        <v>6372</v>
      </c>
      <c r="FBK1126" t="s">
        <v>4924</v>
      </c>
      <c r="FBL1126" t="s">
        <v>6373</v>
      </c>
      <c r="FBM1126" t="s">
        <v>4926</v>
      </c>
      <c r="FBN1126" t="s">
        <v>4995</v>
      </c>
      <c r="FBO1126" t="s">
        <v>4927</v>
      </c>
      <c r="FBP1126" t="s">
        <v>4995</v>
      </c>
      <c r="FBQ1126" t="s">
        <v>4921</v>
      </c>
      <c r="FBR1126" t="s">
        <v>4995</v>
      </c>
      <c r="FBS1126" t="s">
        <v>4922</v>
      </c>
      <c r="FBT1126" t="s">
        <v>5063</v>
      </c>
      <c r="FBU1126" t="s">
        <v>4924</v>
      </c>
      <c r="FBV1126" t="s">
        <v>4998</v>
      </c>
      <c r="FBW1126" t="s">
        <v>4926</v>
      </c>
      <c r="FBX1126" t="s">
        <v>5047</v>
      </c>
      <c r="FBY1126" t="s">
        <v>4927</v>
      </c>
      <c r="FBZ1126" t="s">
        <v>5047</v>
      </c>
      <c r="FCA1126" t="s">
        <v>4921</v>
      </c>
      <c r="FCB1126" t="s">
        <v>5047</v>
      </c>
      <c r="FCC1126" t="s">
        <v>4922</v>
      </c>
      <c r="FCD1126" t="s">
        <v>6374</v>
      </c>
      <c r="FCE1126" t="s">
        <v>4924</v>
      </c>
      <c r="FCF1126" t="s">
        <v>6375</v>
      </c>
      <c r="FCG1126" t="s">
        <v>4926</v>
      </c>
      <c r="FCH1126" t="s">
        <v>5124</v>
      </c>
      <c r="FCI1126" t="s">
        <v>4927</v>
      </c>
      <c r="FCJ1126" t="s">
        <v>5124</v>
      </c>
      <c r="FCK1126" t="s">
        <v>4921</v>
      </c>
      <c r="FCL1126" t="s">
        <v>5124</v>
      </c>
      <c r="FCM1126" t="s">
        <v>4922</v>
      </c>
      <c r="FCN1126" t="s">
        <v>6376</v>
      </c>
      <c r="FCO1126" t="s">
        <v>4924</v>
      </c>
      <c r="FCP1126" t="s">
        <v>6377</v>
      </c>
      <c r="FCQ1126" t="s">
        <v>4926</v>
      </c>
      <c r="FCR1126" t="s">
        <v>5220</v>
      </c>
      <c r="FCS1126" t="s">
        <v>4927</v>
      </c>
      <c r="FCT1126" t="s">
        <v>5220</v>
      </c>
      <c r="FCU1126" t="s">
        <v>4921</v>
      </c>
      <c r="FCV1126" t="s">
        <v>5220</v>
      </c>
      <c r="FCW1126" t="s">
        <v>4922</v>
      </c>
      <c r="FCX1126" t="s">
        <v>6343</v>
      </c>
      <c r="FCY1126" t="s">
        <v>4924</v>
      </c>
      <c r="FCZ1126" t="s">
        <v>5813</v>
      </c>
      <c r="FDA1126" t="s">
        <v>4926</v>
      </c>
      <c r="FDB1126" t="s">
        <v>6378</v>
      </c>
      <c r="FDC1126" t="s">
        <v>4927</v>
      </c>
      <c r="FDD1126" t="s">
        <v>6378</v>
      </c>
      <c r="FDE1126" t="s">
        <v>4921</v>
      </c>
      <c r="FDF1126" t="s">
        <v>6379</v>
      </c>
      <c r="FDG1126" t="s">
        <v>4922</v>
      </c>
      <c r="FDH1126" t="s">
        <v>6380</v>
      </c>
      <c r="FDI1126" t="s">
        <v>4924</v>
      </c>
      <c r="FDJ1126" t="s">
        <v>6381</v>
      </c>
      <c r="FDK1126" t="s">
        <v>4926</v>
      </c>
      <c r="FDL1126" t="s">
        <v>5376</v>
      </c>
      <c r="FDM1126" t="s">
        <v>4927</v>
      </c>
      <c r="FDN1126" t="s">
        <v>5281</v>
      </c>
      <c r="FDO1126" t="s">
        <v>4921</v>
      </c>
      <c r="FDP1126" t="s">
        <v>5281</v>
      </c>
      <c r="FDQ1126" t="s">
        <v>4922</v>
      </c>
      <c r="FDR1126" t="s">
        <v>5357</v>
      </c>
      <c r="FDS1126" t="s">
        <v>4924</v>
      </c>
      <c r="FDT1126" t="s">
        <v>5358</v>
      </c>
      <c r="FDU1126" t="s">
        <v>4926</v>
      </c>
      <c r="FDV1126" t="s">
        <v>5159</v>
      </c>
      <c r="FDW1126" t="s">
        <v>4927</v>
      </c>
      <c r="FDX1126" t="s">
        <v>5159</v>
      </c>
      <c r="FDY1126" t="s">
        <v>4921</v>
      </c>
      <c r="FDZ1126" t="s">
        <v>5159</v>
      </c>
      <c r="FEA1126" t="s">
        <v>4922</v>
      </c>
      <c r="FEB1126" t="s">
        <v>6382</v>
      </c>
      <c r="FEC1126" t="s">
        <v>4924</v>
      </c>
      <c r="FED1126" t="s">
        <v>6383</v>
      </c>
      <c r="FEE1126" t="s">
        <v>4926</v>
      </c>
      <c r="FEF1126" t="s">
        <v>5145</v>
      </c>
      <c r="FEG1126" t="s">
        <v>4927</v>
      </c>
      <c r="FEH1126" t="s">
        <v>5145</v>
      </c>
      <c r="FEI1126" t="s">
        <v>4921</v>
      </c>
      <c r="FEJ1126" t="s">
        <v>5145</v>
      </c>
      <c r="FEK1126" t="s">
        <v>4922</v>
      </c>
      <c r="FEL1126" t="s">
        <v>6171</v>
      </c>
      <c r="FEM1126" t="s">
        <v>4924</v>
      </c>
      <c r="FEN1126" t="s">
        <v>5341</v>
      </c>
      <c r="FEO1126" t="s">
        <v>4926</v>
      </c>
      <c r="FEP1126" t="s">
        <v>5176</v>
      </c>
      <c r="FEQ1126" t="s">
        <v>4927</v>
      </c>
      <c r="FER1126" t="s">
        <v>5176</v>
      </c>
      <c r="FES1126" t="s">
        <v>4921</v>
      </c>
      <c r="FET1126" t="s">
        <v>5176</v>
      </c>
      <c r="FEU1126" t="s">
        <v>4922</v>
      </c>
      <c r="FEV1126" t="s">
        <v>6127</v>
      </c>
      <c r="FEW1126" t="s">
        <v>4924</v>
      </c>
      <c r="FEX1126" t="s">
        <v>5332</v>
      </c>
      <c r="FEY1126" t="s">
        <v>4926</v>
      </c>
      <c r="FEZ1126" t="s">
        <v>6384</v>
      </c>
      <c r="FFA1126" t="s">
        <v>4927</v>
      </c>
      <c r="FFB1126" t="s">
        <v>6385</v>
      </c>
      <c r="FFC1126" t="s">
        <v>4921</v>
      </c>
      <c r="FFD1126" t="s">
        <v>6385</v>
      </c>
      <c r="FFE1126" t="s">
        <v>4922</v>
      </c>
      <c r="FFF1126" t="s">
        <v>6386</v>
      </c>
      <c r="FFG1126" t="s">
        <v>4924</v>
      </c>
      <c r="FFH1126" t="s">
        <v>6387</v>
      </c>
      <c r="FFI1126" t="s">
        <v>4926</v>
      </c>
      <c r="FFJ1126" t="s">
        <v>4947</v>
      </c>
      <c r="FFK1126" t="s">
        <v>4927</v>
      </c>
      <c r="FFL1126" t="s">
        <v>4947</v>
      </c>
      <c r="FFM1126" t="s">
        <v>4921</v>
      </c>
      <c r="FFN1126" t="s">
        <v>5683</v>
      </c>
      <c r="FFO1126" t="s">
        <v>4922</v>
      </c>
      <c r="FFP1126" t="s">
        <v>4947</v>
      </c>
      <c r="FFQ1126" t="s">
        <v>4924</v>
      </c>
      <c r="FFR1126" t="s">
        <v>4949</v>
      </c>
      <c r="FFS1126" t="s">
        <v>4926</v>
      </c>
      <c r="FFT1126" t="s">
        <v>5581</v>
      </c>
      <c r="FFU1126" t="s">
        <v>4927</v>
      </c>
      <c r="FFV1126" t="s">
        <v>5154</v>
      </c>
      <c r="FFW1126" t="s">
        <v>4921</v>
      </c>
      <c r="FFX1126" t="s">
        <v>5154</v>
      </c>
      <c r="FFY1126" t="s">
        <v>4922</v>
      </c>
      <c r="FFZ1126" t="s">
        <v>5377</v>
      </c>
      <c r="FGA1126" t="s">
        <v>4924</v>
      </c>
      <c r="FGB1126" t="s">
        <v>5256</v>
      </c>
      <c r="FGC1126" t="s">
        <v>4926</v>
      </c>
      <c r="FGD1126" t="s">
        <v>5135</v>
      </c>
      <c r="FGE1126" t="s">
        <v>4927</v>
      </c>
      <c r="FGF1126" t="s">
        <v>5004</v>
      </c>
      <c r="FGG1126" t="s">
        <v>4921</v>
      </c>
      <c r="FGH1126" t="s">
        <v>5135</v>
      </c>
      <c r="FGI1126" t="s">
        <v>4922</v>
      </c>
      <c r="FGJ1126" t="s">
        <v>6388</v>
      </c>
      <c r="FGK1126" t="s">
        <v>4924</v>
      </c>
      <c r="FGL1126" t="s">
        <v>5137</v>
      </c>
      <c r="FGM1126" t="s">
        <v>4926</v>
      </c>
      <c r="FGN1126" t="s">
        <v>5579</v>
      </c>
      <c r="FGO1126" t="s">
        <v>4927</v>
      </c>
      <c r="FGP1126" t="s">
        <v>5085</v>
      </c>
      <c r="FGQ1126" t="s">
        <v>4921</v>
      </c>
      <c r="FGR1126" t="s">
        <v>5085</v>
      </c>
      <c r="FGS1126" t="s">
        <v>4922</v>
      </c>
      <c r="FGT1126" t="s">
        <v>5085</v>
      </c>
      <c r="FGU1126" t="s">
        <v>4924</v>
      </c>
      <c r="FGV1126" t="s">
        <v>5087</v>
      </c>
      <c r="FGW1126" t="s">
        <v>4926</v>
      </c>
      <c r="FGX1126" t="s">
        <v>5469</v>
      </c>
      <c r="FGY1126" t="s">
        <v>4927</v>
      </c>
      <c r="FGZ1126" t="s">
        <v>5469</v>
      </c>
      <c r="FHA1126" t="s">
        <v>4921</v>
      </c>
      <c r="FHB1126" t="s">
        <v>5469</v>
      </c>
      <c r="FHC1126" t="s">
        <v>4922</v>
      </c>
      <c r="FHD1126" t="s">
        <v>4976</v>
      </c>
      <c r="FHE1126" t="s">
        <v>4924</v>
      </c>
      <c r="FHF1126" t="s">
        <v>5793</v>
      </c>
      <c r="FHG1126" t="s">
        <v>4926</v>
      </c>
      <c r="FHH1126" t="s">
        <v>5142</v>
      </c>
      <c r="FHI1126" t="s">
        <v>4927</v>
      </c>
      <c r="FHJ1126" t="s">
        <v>5142</v>
      </c>
      <c r="FHK1126" t="s">
        <v>4921</v>
      </c>
      <c r="FHL1126" t="s">
        <v>5142</v>
      </c>
      <c r="FHM1126" t="s">
        <v>4922</v>
      </c>
      <c r="FHN1126" t="s">
        <v>5405</v>
      </c>
      <c r="FHO1126" t="s">
        <v>4924</v>
      </c>
      <c r="FHP1126" t="s">
        <v>5144</v>
      </c>
      <c r="FHQ1126" t="s">
        <v>4926</v>
      </c>
      <c r="FHR1126" t="s">
        <v>5312</v>
      </c>
      <c r="FHS1126" t="s">
        <v>4927</v>
      </c>
      <c r="FHT1126" t="s">
        <v>5312</v>
      </c>
      <c r="FHU1126" t="s">
        <v>4921</v>
      </c>
      <c r="FHV1126" t="s">
        <v>5312</v>
      </c>
      <c r="FHW1126" t="s">
        <v>4922</v>
      </c>
      <c r="FHX1126" t="s">
        <v>6167</v>
      </c>
      <c r="FHY1126" t="s">
        <v>4924</v>
      </c>
      <c r="FHZ1126" t="s">
        <v>5314</v>
      </c>
      <c r="FIA1126" t="s">
        <v>4926</v>
      </c>
      <c r="FIB1126" t="s">
        <v>5555</v>
      </c>
      <c r="FIC1126" t="s">
        <v>4927</v>
      </c>
      <c r="FID1126" t="s">
        <v>6389</v>
      </c>
      <c r="FIE1126" t="s">
        <v>4921</v>
      </c>
      <c r="FIF1126" t="s">
        <v>5555</v>
      </c>
      <c r="FIG1126" t="s">
        <v>4922</v>
      </c>
      <c r="FIH1126" t="s">
        <v>6390</v>
      </c>
      <c r="FII1126" t="s">
        <v>4924</v>
      </c>
      <c r="FIJ1126" t="s">
        <v>5557</v>
      </c>
      <c r="FIK1126" t="s">
        <v>4926</v>
      </c>
      <c r="FIL1126" t="s">
        <v>5145</v>
      </c>
      <c r="FIM1126" t="s">
        <v>4927</v>
      </c>
      <c r="FIN1126" t="s">
        <v>5145</v>
      </c>
      <c r="FIO1126" t="s">
        <v>4921</v>
      </c>
      <c r="FIP1126" t="s">
        <v>5145</v>
      </c>
      <c r="FIQ1126" t="s">
        <v>4922</v>
      </c>
      <c r="FIR1126" t="s">
        <v>6391</v>
      </c>
      <c r="FIS1126" t="s">
        <v>4924</v>
      </c>
      <c r="FIT1126" t="s">
        <v>6392</v>
      </c>
      <c r="FIU1126" t="s">
        <v>4926</v>
      </c>
      <c r="FIV1126" t="s">
        <v>5142</v>
      </c>
      <c r="FIW1126" t="s">
        <v>4927</v>
      </c>
      <c r="FIX1126" t="s">
        <v>5142</v>
      </c>
      <c r="FIY1126" t="s">
        <v>4921</v>
      </c>
      <c r="FIZ1126" t="s">
        <v>5142</v>
      </c>
      <c r="FJA1126" t="s">
        <v>4922</v>
      </c>
      <c r="FJB1126" t="s">
        <v>5143</v>
      </c>
      <c r="FJC1126" t="s">
        <v>4924</v>
      </c>
      <c r="FJD1126" t="s">
        <v>5117</v>
      </c>
      <c r="FJE1126" t="s">
        <v>4926</v>
      </c>
      <c r="FJF1126" t="s">
        <v>5286</v>
      </c>
      <c r="FJG1126" t="s">
        <v>4927</v>
      </c>
      <c r="FJH1126" t="s">
        <v>6393</v>
      </c>
      <c r="FJI1126" t="s">
        <v>4921</v>
      </c>
      <c r="FJJ1126" t="s">
        <v>4996</v>
      </c>
      <c r="FJK1126" t="s">
        <v>4922</v>
      </c>
      <c r="FJL1126" t="s">
        <v>6394</v>
      </c>
      <c r="FJM1126" t="s">
        <v>4924</v>
      </c>
      <c r="FJN1126" t="s">
        <v>6025</v>
      </c>
      <c r="FJO1126" t="s">
        <v>4926</v>
      </c>
      <c r="FJP1126" t="s">
        <v>5016</v>
      </c>
      <c r="FJQ1126" t="s">
        <v>4927</v>
      </c>
      <c r="FJR1126" t="s">
        <v>5016</v>
      </c>
      <c r="FJS1126" t="s">
        <v>4921</v>
      </c>
      <c r="FJT1126" t="s">
        <v>5016</v>
      </c>
      <c r="FJU1126" t="s">
        <v>4922</v>
      </c>
      <c r="FJV1126" t="s">
        <v>5742</v>
      </c>
      <c r="FJW1126" t="s">
        <v>4924</v>
      </c>
      <c r="FJX1126" t="s">
        <v>5213</v>
      </c>
      <c r="FJY1126" t="s">
        <v>4926</v>
      </c>
      <c r="FJZ1126" t="s">
        <v>5154</v>
      </c>
      <c r="FKA1126" t="s">
        <v>4927</v>
      </c>
      <c r="FKB1126" t="s">
        <v>5262</v>
      </c>
      <c r="FKC1126" t="s">
        <v>4921</v>
      </c>
      <c r="FKD1126" t="s">
        <v>5262</v>
      </c>
      <c r="FKE1126" t="s">
        <v>4922</v>
      </c>
      <c r="FKF1126" t="s">
        <v>5909</v>
      </c>
      <c r="FKG1126" t="s">
        <v>4924</v>
      </c>
      <c r="FKH1126" t="s">
        <v>5523</v>
      </c>
      <c r="FKI1126" t="s">
        <v>4926</v>
      </c>
      <c r="FKJ1126" t="s">
        <v>5179</v>
      </c>
      <c r="FKK1126" t="s">
        <v>4927</v>
      </c>
      <c r="FKL1126" t="s">
        <v>5179</v>
      </c>
      <c r="FKM1126" t="s">
        <v>4921</v>
      </c>
      <c r="FKN1126" t="s">
        <v>5179</v>
      </c>
      <c r="FKO1126" t="s">
        <v>4922</v>
      </c>
      <c r="FKP1126" t="s">
        <v>5716</v>
      </c>
      <c r="FKQ1126" t="s">
        <v>4924</v>
      </c>
      <c r="FKR1126" t="s">
        <v>4977</v>
      </c>
      <c r="FKS1126" t="s">
        <v>4926</v>
      </c>
      <c r="FKT1126" t="s">
        <v>4995</v>
      </c>
      <c r="FKU1126" t="s">
        <v>4927</v>
      </c>
      <c r="FKV1126" t="s">
        <v>4995</v>
      </c>
      <c r="FKW1126" t="s">
        <v>4921</v>
      </c>
      <c r="FKX1126" t="s">
        <v>4995</v>
      </c>
      <c r="FKY1126" t="s">
        <v>4922</v>
      </c>
      <c r="FKZ1126" t="s">
        <v>5631</v>
      </c>
      <c r="FLA1126" t="s">
        <v>4924</v>
      </c>
      <c r="FLB1126" t="s">
        <v>4998</v>
      </c>
      <c r="FLC1126" t="s">
        <v>4926</v>
      </c>
      <c r="FLD1126" t="s">
        <v>5405</v>
      </c>
      <c r="FLE1126" t="s">
        <v>4927</v>
      </c>
      <c r="FLF1126" t="s">
        <v>5406</v>
      </c>
      <c r="FLG1126" t="s">
        <v>4921</v>
      </c>
      <c r="FLH1126" t="s">
        <v>5406</v>
      </c>
      <c r="FLI1126" t="s">
        <v>4922</v>
      </c>
      <c r="FLJ1126" t="s">
        <v>5129</v>
      </c>
      <c r="FLK1126" t="s">
        <v>4924</v>
      </c>
      <c r="FLL1126" t="s">
        <v>5407</v>
      </c>
      <c r="FLM1126" t="s">
        <v>4926</v>
      </c>
      <c r="FLN1126" t="s">
        <v>5972</v>
      </c>
      <c r="FLO1126" t="s">
        <v>4927</v>
      </c>
      <c r="FLP1126" t="s">
        <v>5972</v>
      </c>
      <c r="FLQ1126" t="s">
        <v>4921</v>
      </c>
      <c r="FLR1126" t="s">
        <v>6395</v>
      </c>
      <c r="FLS1126" t="s">
        <v>4922</v>
      </c>
      <c r="FLT1126" t="s">
        <v>6396</v>
      </c>
      <c r="FLU1126" t="s">
        <v>4924</v>
      </c>
      <c r="FLV1126" t="s">
        <v>6397</v>
      </c>
      <c r="FLW1126" t="s">
        <v>4926</v>
      </c>
      <c r="FLX1126" t="s">
        <v>5159</v>
      </c>
      <c r="FLY1126" t="s">
        <v>4927</v>
      </c>
      <c r="FLZ1126" t="s">
        <v>5159</v>
      </c>
      <c r="FMA1126" t="s">
        <v>4921</v>
      </c>
      <c r="FMB1126" t="s">
        <v>5159</v>
      </c>
      <c r="FMC1126" t="s">
        <v>4922</v>
      </c>
      <c r="FMD1126" t="s">
        <v>5871</v>
      </c>
      <c r="FME1126" t="s">
        <v>4924</v>
      </c>
      <c r="FMF1126" t="s">
        <v>4946</v>
      </c>
      <c r="FMG1126" t="s">
        <v>4926</v>
      </c>
      <c r="FMH1126" t="s">
        <v>4970</v>
      </c>
      <c r="FMI1126" t="s">
        <v>4927</v>
      </c>
      <c r="FMJ1126" t="s">
        <v>5760</v>
      </c>
      <c r="FMK1126" t="s">
        <v>4921</v>
      </c>
      <c r="FML1126" t="s">
        <v>5760</v>
      </c>
      <c r="FMM1126" t="s">
        <v>4922</v>
      </c>
      <c r="FMN1126" t="s">
        <v>6398</v>
      </c>
      <c r="FMO1126" t="s">
        <v>4924</v>
      </c>
      <c r="FMP1126" t="s">
        <v>6399</v>
      </c>
      <c r="FMQ1126" t="s">
        <v>4926</v>
      </c>
      <c r="FMR1126" t="s">
        <v>5016</v>
      </c>
      <c r="FMS1126" t="s">
        <v>4927</v>
      </c>
      <c r="FMT1126" t="s">
        <v>5016</v>
      </c>
      <c r="FMU1126" t="s">
        <v>4921</v>
      </c>
      <c r="FMV1126" t="s">
        <v>5016</v>
      </c>
      <c r="FMW1126" t="s">
        <v>4922</v>
      </c>
      <c r="FMX1126" t="s">
        <v>5522</v>
      </c>
      <c r="FMY1126" t="s">
        <v>4924</v>
      </c>
      <c r="FMZ1126" t="s">
        <v>5264</v>
      </c>
      <c r="FNA1126" t="s">
        <v>4926</v>
      </c>
      <c r="FNB1126" t="s">
        <v>4988</v>
      </c>
      <c r="FNC1126" t="s">
        <v>4927</v>
      </c>
      <c r="FND1126" t="s">
        <v>6176</v>
      </c>
      <c r="FNE1126" t="s">
        <v>4921</v>
      </c>
      <c r="FNF1126" t="s">
        <v>4988</v>
      </c>
      <c r="FNG1126" t="s">
        <v>4922</v>
      </c>
      <c r="FNH1126" t="s">
        <v>5091</v>
      </c>
      <c r="FNI1126" t="s">
        <v>4924</v>
      </c>
      <c r="FNJ1126" t="s">
        <v>5759</v>
      </c>
      <c r="FNK1126" t="s">
        <v>4926</v>
      </c>
      <c r="FNL1126" t="s">
        <v>5070</v>
      </c>
      <c r="FNM1126" t="s">
        <v>4927</v>
      </c>
      <c r="FNN1126" t="s">
        <v>6400</v>
      </c>
      <c r="FNO1126" t="s">
        <v>4921</v>
      </c>
      <c r="FNP1126" t="s">
        <v>5070</v>
      </c>
      <c r="FNQ1126" t="s">
        <v>4922</v>
      </c>
      <c r="FNR1126" t="s">
        <v>6401</v>
      </c>
      <c r="FNS1126" t="s">
        <v>4924</v>
      </c>
      <c r="FNT1126" t="s">
        <v>6402</v>
      </c>
      <c r="FNU1126" t="s">
        <v>4926</v>
      </c>
      <c r="FNV1126" t="s">
        <v>5159</v>
      </c>
      <c r="FNW1126" t="s">
        <v>4927</v>
      </c>
      <c r="FNX1126" t="s">
        <v>5159</v>
      </c>
      <c r="FNY1126" t="s">
        <v>4921</v>
      </c>
      <c r="FNZ1126" t="s">
        <v>5159</v>
      </c>
      <c r="FOA1126" t="s">
        <v>4922</v>
      </c>
      <c r="FOB1126" t="s">
        <v>6179</v>
      </c>
      <c r="FOC1126" t="s">
        <v>4924</v>
      </c>
      <c r="FOD1126" t="s">
        <v>5434</v>
      </c>
      <c r="FOE1126" t="s">
        <v>4926</v>
      </c>
      <c r="FOF1126" t="s">
        <v>5212</v>
      </c>
      <c r="FOG1126" t="s">
        <v>4927</v>
      </c>
      <c r="FOH1126" t="s">
        <v>5096</v>
      </c>
      <c r="FOI1126" t="s">
        <v>4921</v>
      </c>
      <c r="FOJ1126" t="s">
        <v>5212</v>
      </c>
      <c r="FOK1126" t="s">
        <v>4922</v>
      </c>
      <c r="FOL1126" t="s">
        <v>5402</v>
      </c>
      <c r="FOM1126" t="s">
        <v>4924</v>
      </c>
      <c r="FON1126" t="s">
        <v>5213</v>
      </c>
      <c r="FOO1126" t="s">
        <v>4926</v>
      </c>
      <c r="FOP1126" t="s">
        <v>6403</v>
      </c>
      <c r="FOQ1126" t="s">
        <v>4927</v>
      </c>
      <c r="FOR1126" t="s">
        <v>6404</v>
      </c>
      <c r="FOS1126" t="s">
        <v>4921</v>
      </c>
      <c r="FOT1126" t="s">
        <v>6405</v>
      </c>
      <c r="FOU1126" t="s">
        <v>4922</v>
      </c>
      <c r="FOV1126" t="s">
        <v>6406</v>
      </c>
      <c r="FOW1126" t="s">
        <v>4924</v>
      </c>
      <c r="FOX1126" t="s">
        <v>6407</v>
      </c>
      <c r="FOY1126" t="s">
        <v>4926</v>
      </c>
      <c r="FOZ1126" t="s">
        <v>5009</v>
      </c>
      <c r="FPA1126" t="s">
        <v>4927</v>
      </c>
      <c r="FPB1126" t="s">
        <v>5009</v>
      </c>
      <c r="FPC1126" t="s">
        <v>4921</v>
      </c>
      <c r="FPD1126" t="s">
        <v>5009</v>
      </c>
      <c r="FPE1126" t="s">
        <v>4922</v>
      </c>
      <c r="FPF1126" t="s">
        <v>6408</v>
      </c>
      <c r="FPG1126" t="s">
        <v>4924</v>
      </c>
      <c r="FPH1126" t="s">
        <v>6409</v>
      </c>
      <c r="FPI1126" t="s">
        <v>4926</v>
      </c>
      <c r="FPJ1126" t="s">
        <v>5129</v>
      </c>
      <c r="FPK1126" t="s">
        <v>4927</v>
      </c>
      <c r="FPL1126" t="s">
        <v>5129</v>
      </c>
      <c r="FPM1126" t="s">
        <v>4921</v>
      </c>
      <c r="FPN1126" t="s">
        <v>5129</v>
      </c>
      <c r="FPO1126" t="s">
        <v>4922</v>
      </c>
      <c r="FPP1126" t="s">
        <v>6054</v>
      </c>
      <c r="FPQ1126" t="s">
        <v>4924</v>
      </c>
      <c r="FPR1126" t="s">
        <v>5271</v>
      </c>
      <c r="FPS1126" t="s">
        <v>4926</v>
      </c>
      <c r="FPT1126" t="s">
        <v>5403</v>
      </c>
      <c r="FPU1126" t="s">
        <v>4927</v>
      </c>
      <c r="FPV1126" t="s">
        <v>5403</v>
      </c>
      <c r="FPW1126" t="s">
        <v>4921</v>
      </c>
      <c r="FPX1126" t="s">
        <v>5403</v>
      </c>
      <c r="FPY1126" t="s">
        <v>4922</v>
      </c>
      <c r="FPZ1126" t="s">
        <v>6410</v>
      </c>
      <c r="FQA1126" t="s">
        <v>4924</v>
      </c>
      <c r="FQB1126" t="s">
        <v>5963</v>
      </c>
      <c r="FQC1126" t="s">
        <v>4926</v>
      </c>
      <c r="FQD1126" t="s">
        <v>5171</v>
      </c>
      <c r="FQE1126" t="s">
        <v>4927</v>
      </c>
      <c r="FQF1126" t="s">
        <v>5850</v>
      </c>
      <c r="FQG1126" t="s">
        <v>4921</v>
      </c>
      <c r="FQH1126" t="s">
        <v>6411</v>
      </c>
      <c r="FQI1126" t="s">
        <v>4922</v>
      </c>
      <c r="FQJ1126" t="s">
        <v>6412</v>
      </c>
      <c r="FQK1126" t="s">
        <v>4924</v>
      </c>
      <c r="FQL1126" t="s">
        <v>6413</v>
      </c>
      <c r="FQM1126" t="s">
        <v>4926</v>
      </c>
      <c r="FQN1126" t="s">
        <v>5179</v>
      </c>
      <c r="FQO1126" t="s">
        <v>4927</v>
      </c>
      <c r="FQP1126" t="s">
        <v>5179</v>
      </c>
      <c r="FQQ1126" t="s">
        <v>4921</v>
      </c>
      <c r="FQR1126" t="s">
        <v>5179</v>
      </c>
      <c r="FQS1126" t="s">
        <v>4922</v>
      </c>
      <c r="FQT1126" t="s">
        <v>5741</v>
      </c>
      <c r="FQU1126" t="s">
        <v>4924</v>
      </c>
      <c r="FQV1126" t="s">
        <v>5271</v>
      </c>
      <c r="FQW1126" t="s">
        <v>4926</v>
      </c>
      <c r="FQX1126" t="s">
        <v>4974</v>
      </c>
      <c r="FQY1126" t="s">
        <v>4927</v>
      </c>
      <c r="FQZ1126" t="s">
        <v>4974</v>
      </c>
      <c r="FRA1126" t="s">
        <v>4921</v>
      </c>
      <c r="FRB1126" t="s">
        <v>4974</v>
      </c>
      <c r="FRC1126" t="s">
        <v>4922</v>
      </c>
      <c r="FRD1126" t="s">
        <v>6414</v>
      </c>
      <c r="FRE1126" t="s">
        <v>4924</v>
      </c>
      <c r="FRF1126" t="s">
        <v>6415</v>
      </c>
      <c r="FRG1126" t="s">
        <v>4926</v>
      </c>
      <c r="FRH1126" t="s">
        <v>6416</v>
      </c>
      <c r="FRI1126" t="s">
        <v>4927</v>
      </c>
      <c r="FRJ1126" t="s">
        <v>6417</v>
      </c>
      <c r="FRK1126" t="s">
        <v>4921</v>
      </c>
      <c r="FRL1126" t="s">
        <v>5193</v>
      </c>
      <c r="FRM1126" t="s">
        <v>4922</v>
      </c>
      <c r="FRN1126" t="s">
        <v>6418</v>
      </c>
      <c r="FRO1126" t="s">
        <v>4924</v>
      </c>
      <c r="FRP1126" t="s">
        <v>6419</v>
      </c>
      <c r="FRQ1126" t="s">
        <v>4926</v>
      </c>
      <c r="FRR1126" t="s">
        <v>5384</v>
      </c>
      <c r="FRS1126" t="s">
        <v>4927</v>
      </c>
      <c r="FRT1126" t="s">
        <v>5384</v>
      </c>
      <c r="FRU1126" t="s">
        <v>4921</v>
      </c>
      <c r="FRV1126" t="s">
        <v>5384</v>
      </c>
      <c r="FRW1126" t="s">
        <v>4922</v>
      </c>
      <c r="FRX1126" t="s">
        <v>6420</v>
      </c>
      <c r="FRY1126" t="s">
        <v>4924</v>
      </c>
      <c r="FRZ1126" t="s">
        <v>6421</v>
      </c>
      <c r="FSA1126" t="s">
        <v>4926</v>
      </c>
      <c r="FSB1126" t="s">
        <v>4947</v>
      </c>
      <c r="FSC1126" t="s">
        <v>4927</v>
      </c>
      <c r="FSD1126" t="s">
        <v>4947</v>
      </c>
      <c r="FSE1126" t="s">
        <v>4921</v>
      </c>
      <c r="FSF1126" t="s">
        <v>4948</v>
      </c>
      <c r="FSG1126" t="s">
        <v>4922</v>
      </c>
      <c r="FSH1126" t="s">
        <v>4947</v>
      </c>
      <c r="FSI1126" t="s">
        <v>4924</v>
      </c>
      <c r="FSJ1126" t="s">
        <v>4949</v>
      </c>
      <c r="FSK1126" t="s">
        <v>4926</v>
      </c>
      <c r="FSL1126" t="s">
        <v>5176</v>
      </c>
      <c r="FSM1126" t="s">
        <v>4927</v>
      </c>
      <c r="FSN1126" t="s">
        <v>5054</v>
      </c>
      <c r="FSO1126" t="s">
        <v>4921</v>
      </c>
      <c r="FSP1126" t="s">
        <v>5176</v>
      </c>
      <c r="FSQ1126" t="s">
        <v>4922</v>
      </c>
      <c r="FSR1126" t="s">
        <v>6285</v>
      </c>
      <c r="FSS1126" t="s">
        <v>4924</v>
      </c>
      <c r="FST1126" t="s">
        <v>5332</v>
      </c>
      <c r="FSU1126" t="s">
        <v>4926</v>
      </c>
      <c r="FSV1126" t="s">
        <v>5631</v>
      </c>
      <c r="FSW1126" t="s">
        <v>4927</v>
      </c>
      <c r="FSX1126" t="s">
        <v>5406</v>
      </c>
      <c r="FSY1126" t="s">
        <v>4921</v>
      </c>
      <c r="FSZ1126" t="s">
        <v>5406</v>
      </c>
      <c r="FTA1126" t="s">
        <v>4922</v>
      </c>
      <c r="FTB1126" t="s">
        <v>5789</v>
      </c>
      <c r="FTC1126" t="s">
        <v>4924</v>
      </c>
      <c r="FTD1126" t="s">
        <v>5407</v>
      </c>
      <c r="FTE1126" t="s">
        <v>4926</v>
      </c>
      <c r="FTF1126" t="s">
        <v>5376</v>
      </c>
      <c r="FTG1126" t="s">
        <v>4927</v>
      </c>
      <c r="FTH1126" t="s">
        <v>5376</v>
      </c>
      <c r="FTI1126" t="s">
        <v>4921</v>
      </c>
      <c r="FTJ1126" t="s">
        <v>5376</v>
      </c>
      <c r="FTK1126" t="s">
        <v>4922</v>
      </c>
      <c r="FTL1126" t="s">
        <v>6291</v>
      </c>
      <c r="FTM1126" t="s">
        <v>4924</v>
      </c>
      <c r="FTN1126" t="s">
        <v>5552</v>
      </c>
      <c r="FTO1126" t="s">
        <v>4926</v>
      </c>
      <c r="FTP1126" t="s">
        <v>5657</v>
      </c>
      <c r="FTQ1126" t="s">
        <v>4927</v>
      </c>
      <c r="FTR1126" t="s">
        <v>5657</v>
      </c>
      <c r="FTS1126" t="s">
        <v>4921</v>
      </c>
      <c r="FTT1126" t="s">
        <v>6422</v>
      </c>
      <c r="FTU1126" t="s">
        <v>4922</v>
      </c>
      <c r="FTV1126" t="s">
        <v>5996</v>
      </c>
      <c r="FTW1126" t="s">
        <v>4924</v>
      </c>
      <c r="FTX1126" t="s">
        <v>6238</v>
      </c>
      <c r="FTY1126" t="s">
        <v>6423</v>
      </c>
    </row>
    <row r="1127" spans="1:2074">
      <c r="A1127" s="8"/>
      <c r="B1127" s="13"/>
      <c r="C1127" s="14"/>
      <c r="D1127" s="13"/>
      <c r="E1127" s="13"/>
      <c r="F1127" s="13"/>
      <c r="G1127" s="13"/>
      <c r="H1127" s="13"/>
      <c r="I1127" s="13"/>
      <c r="J1127" s="13"/>
      <c r="K1127" s="8"/>
      <c r="L1127" s="8"/>
      <c r="M1127" s="8"/>
      <c r="N1127" s="8"/>
      <c r="R1127" t="s">
        <v>5581</v>
      </c>
      <c r="S1127" t="s">
        <v>4921</v>
      </c>
      <c r="T1127" t="s">
        <v>4978</v>
      </c>
      <c r="U1127" t="s">
        <v>4922</v>
      </c>
      <c r="V1127" t="s">
        <v>5058</v>
      </c>
      <c r="W1127" t="s">
        <v>4924</v>
      </c>
      <c r="X1127" t="s">
        <v>4980</v>
      </c>
      <c r="Y1127" t="s">
        <v>4926</v>
      </c>
      <c r="Z1127" t="s">
        <v>5262</v>
      </c>
      <c r="AA1127" t="s">
        <v>4927</v>
      </c>
      <c r="AB1127" t="s">
        <v>5262</v>
      </c>
      <c r="AC1127" t="s">
        <v>4921</v>
      </c>
      <c r="AD1127" t="s">
        <v>5262</v>
      </c>
      <c r="AE1127" t="s">
        <v>4922</v>
      </c>
      <c r="AF1127" t="s">
        <v>5525</v>
      </c>
      <c r="AG1127" t="s">
        <v>4924</v>
      </c>
      <c r="AH1127" t="s">
        <v>5523</v>
      </c>
      <c r="AI1127" t="s">
        <v>4926</v>
      </c>
      <c r="AJ1127" t="s">
        <v>6424</v>
      </c>
      <c r="AK1127" t="s">
        <v>4927</v>
      </c>
      <c r="AL1127" t="s">
        <v>5842</v>
      </c>
      <c r="AM1127" t="s">
        <v>4921</v>
      </c>
      <c r="AN1127" t="s">
        <v>5842</v>
      </c>
      <c r="AO1127" t="s">
        <v>4922</v>
      </c>
      <c r="AP1127" t="s">
        <v>6425</v>
      </c>
      <c r="AQ1127" t="s">
        <v>4924</v>
      </c>
      <c r="AR1127" t="s">
        <v>6426</v>
      </c>
      <c r="AS1127" t="s">
        <v>4926</v>
      </c>
      <c r="AT1127" t="s">
        <v>5262</v>
      </c>
      <c r="AU1127" t="s">
        <v>4927</v>
      </c>
      <c r="AV1127" t="s">
        <v>5262</v>
      </c>
      <c r="AW1127" t="s">
        <v>4921</v>
      </c>
      <c r="AX1127" t="s">
        <v>5262</v>
      </c>
      <c r="AY1127" t="s">
        <v>4922</v>
      </c>
      <c r="AZ1127" t="s">
        <v>5770</v>
      </c>
      <c r="BA1127" t="s">
        <v>4924</v>
      </c>
      <c r="BB1127" t="s">
        <v>5523</v>
      </c>
      <c r="BC1127" t="s">
        <v>4926</v>
      </c>
      <c r="BD1127" t="s">
        <v>5555</v>
      </c>
      <c r="BE1127" t="s">
        <v>4927</v>
      </c>
      <c r="BF1127" t="s">
        <v>6427</v>
      </c>
      <c r="BG1127" t="s">
        <v>4921</v>
      </c>
      <c r="BH1127" t="s">
        <v>6428</v>
      </c>
      <c r="BI1127" t="s">
        <v>4922</v>
      </c>
      <c r="BJ1127" t="s">
        <v>6429</v>
      </c>
      <c r="BK1127" t="s">
        <v>4924</v>
      </c>
      <c r="BL1127" t="s">
        <v>5557</v>
      </c>
      <c r="BM1127" t="s">
        <v>4926</v>
      </c>
      <c r="BN1127" t="s">
        <v>6430</v>
      </c>
      <c r="BO1127" t="s">
        <v>4927</v>
      </c>
      <c r="BP1127" t="s">
        <v>6431</v>
      </c>
      <c r="BQ1127" t="s">
        <v>4921</v>
      </c>
      <c r="BR1127" t="s">
        <v>5088</v>
      </c>
      <c r="BS1127" t="s">
        <v>4922</v>
      </c>
      <c r="BT1127" t="s">
        <v>5192</v>
      </c>
      <c r="BU1127" t="s">
        <v>4924</v>
      </c>
      <c r="BV1127" t="s">
        <v>5807</v>
      </c>
      <c r="BW1127" t="s">
        <v>4926</v>
      </c>
      <c r="BX1127" t="s">
        <v>6432</v>
      </c>
      <c r="BY1127" t="s">
        <v>4927</v>
      </c>
      <c r="BZ1127" t="s">
        <v>6433</v>
      </c>
      <c r="CA1127" t="s">
        <v>4921</v>
      </c>
      <c r="CB1127" t="s">
        <v>5605</v>
      </c>
      <c r="CC1127" t="s">
        <v>4922</v>
      </c>
      <c r="CD1127" t="s">
        <v>6434</v>
      </c>
      <c r="CE1127" t="s">
        <v>4924</v>
      </c>
      <c r="CF1127" t="s">
        <v>6043</v>
      </c>
      <c r="CG1127" t="s">
        <v>4926</v>
      </c>
      <c r="CH1127" t="s">
        <v>5147</v>
      </c>
      <c r="CI1127" t="s">
        <v>4927</v>
      </c>
      <c r="CJ1127" t="s">
        <v>5147</v>
      </c>
      <c r="CK1127" t="s">
        <v>4921</v>
      </c>
      <c r="CL1127" t="s">
        <v>5147</v>
      </c>
      <c r="CM1127" t="s">
        <v>4922</v>
      </c>
      <c r="CN1127" t="s">
        <v>6435</v>
      </c>
      <c r="CO1127" t="s">
        <v>4924</v>
      </c>
      <c r="CP1127" t="s">
        <v>6436</v>
      </c>
      <c r="CQ1127" t="s">
        <v>4926</v>
      </c>
      <c r="CR1127" t="s">
        <v>6437</v>
      </c>
      <c r="CS1127" t="s">
        <v>4927</v>
      </c>
      <c r="CT1127" t="s">
        <v>6437</v>
      </c>
      <c r="CU1127" t="s">
        <v>4921</v>
      </c>
      <c r="CV1127" t="s">
        <v>6438</v>
      </c>
      <c r="CW1127" t="s">
        <v>4922</v>
      </c>
      <c r="CX1127" t="s">
        <v>6439</v>
      </c>
      <c r="CY1127" t="s">
        <v>4924</v>
      </c>
      <c r="CZ1127" t="s">
        <v>6440</v>
      </c>
      <c r="DA1127" t="s">
        <v>4926</v>
      </c>
      <c r="DB1127" t="s">
        <v>5281</v>
      </c>
      <c r="DC1127" t="s">
        <v>4927</v>
      </c>
      <c r="DD1127" t="s">
        <v>5019</v>
      </c>
      <c r="DE1127" t="s">
        <v>4921</v>
      </c>
      <c r="DF1127" t="s">
        <v>5019</v>
      </c>
      <c r="DG1127" t="s">
        <v>4922</v>
      </c>
      <c r="DH1127" t="s">
        <v>5525</v>
      </c>
      <c r="DI1127" t="s">
        <v>4924</v>
      </c>
      <c r="DJ1127" t="s">
        <v>5117</v>
      </c>
      <c r="DK1127" t="s">
        <v>4926</v>
      </c>
      <c r="DL1127" t="s">
        <v>5212</v>
      </c>
      <c r="DM1127" t="s">
        <v>4927</v>
      </c>
      <c r="DN1127" t="s">
        <v>5212</v>
      </c>
      <c r="DO1127" t="s">
        <v>4921</v>
      </c>
      <c r="DP1127" t="s">
        <v>5212</v>
      </c>
      <c r="DQ1127" t="s">
        <v>4922</v>
      </c>
      <c r="DR1127" t="s">
        <v>6441</v>
      </c>
      <c r="DS1127" t="s">
        <v>4924</v>
      </c>
      <c r="DT1127" t="s">
        <v>5213</v>
      </c>
      <c r="DU1127" t="s">
        <v>4926</v>
      </c>
      <c r="DV1127" t="s">
        <v>5092</v>
      </c>
      <c r="DW1127" t="s">
        <v>4927</v>
      </c>
      <c r="DX1127" t="s">
        <v>5067</v>
      </c>
      <c r="DY1127" t="s">
        <v>4921</v>
      </c>
      <c r="DZ1127" t="s">
        <v>5092</v>
      </c>
      <c r="EA1127" t="s">
        <v>4922</v>
      </c>
      <c r="EB1127" t="s">
        <v>6299</v>
      </c>
      <c r="EC1127" t="s">
        <v>4924</v>
      </c>
      <c r="ED1127" t="s">
        <v>5094</v>
      </c>
      <c r="EE1127" t="s">
        <v>4926</v>
      </c>
      <c r="EF1127" t="s">
        <v>5198</v>
      </c>
      <c r="EG1127" t="s">
        <v>4927</v>
      </c>
      <c r="EH1127" t="s">
        <v>5198</v>
      </c>
      <c r="EI1127" t="s">
        <v>4921</v>
      </c>
      <c r="EJ1127" t="s">
        <v>5198</v>
      </c>
      <c r="EK1127" t="s">
        <v>4922</v>
      </c>
      <c r="EL1127" t="s">
        <v>5526</v>
      </c>
      <c r="EM1127" t="s">
        <v>4924</v>
      </c>
      <c r="EN1127" t="s">
        <v>4973</v>
      </c>
      <c r="EO1127" t="s">
        <v>4926</v>
      </c>
      <c r="EP1127" t="s">
        <v>5179</v>
      </c>
      <c r="EQ1127" t="s">
        <v>4927</v>
      </c>
      <c r="ER1127" t="s">
        <v>4960</v>
      </c>
      <c r="ES1127" t="s">
        <v>4921</v>
      </c>
      <c r="ET1127" t="s">
        <v>5179</v>
      </c>
      <c r="EU1127" t="s">
        <v>4922</v>
      </c>
      <c r="EV1127" t="s">
        <v>5315</v>
      </c>
      <c r="EW1127" t="s">
        <v>4924</v>
      </c>
      <c r="EX1127" t="s">
        <v>5271</v>
      </c>
      <c r="EY1127" t="s">
        <v>4926</v>
      </c>
      <c r="EZ1127" t="s">
        <v>5064</v>
      </c>
      <c r="FA1127" t="s">
        <v>4927</v>
      </c>
      <c r="FB1127" t="s">
        <v>5323</v>
      </c>
      <c r="FC1127" t="s">
        <v>4921</v>
      </c>
      <c r="FD1127" t="s">
        <v>4961</v>
      </c>
      <c r="FE1127" t="s">
        <v>4922</v>
      </c>
      <c r="FF1127" t="s">
        <v>6442</v>
      </c>
      <c r="FG1127" t="s">
        <v>4924</v>
      </c>
      <c r="FH1127" t="s">
        <v>4963</v>
      </c>
      <c r="FI1127" t="s">
        <v>4926</v>
      </c>
      <c r="FJ1127" t="s">
        <v>5039</v>
      </c>
      <c r="FK1127" t="s">
        <v>4927</v>
      </c>
      <c r="FL1127" t="s">
        <v>5039</v>
      </c>
      <c r="FM1127" t="s">
        <v>4921</v>
      </c>
      <c r="FN1127" t="s">
        <v>5039</v>
      </c>
      <c r="FO1127" t="s">
        <v>4922</v>
      </c>
      <c r="FP1127" t="s">
        <v>5415</v>
      </c>
      <c r="FQ1127" t="s">
        <v>4924</v>
      </c>
      <c r="FR1127" t="s">
        <v>5207</v>
      </c>
      <c r="FS1127" t="s">
        <v>4926</v>
      </c>
      <c r="FT1127" t="s">
        <v>5254</v>
      </c>
      <c r="FU1127" t="s">
        <v>4927</v>
      </c>
      <c r="FV1127" t="s">
        <v>5254</v>
      </c>
      <c r="FW1127" t="s">
        <v>4921</v>
      </c>
      <c r="FX1127" t="s">
        <v>5909</v>
      </c>
      <c r="FY1127" t="s">
        <v>4922</v>
      </c>
      <c r="FZ1127" t="s">
        <v>5254</v>
      </c>
      <c r="GA1127" t="s">
        <v>4924</v>
      </c>
      <c r="GB1127" t="s">
        <v>5356</v>
      </c>
      <c r="GC1127" t="s">
        <v>4926</v>
      </c>
      <c r="GD1127" t="s">
        <v>5154</v>
      </c>
      <c r="GE1127" t="s">
        <v>4927</v>
      </c>
      <c r="GF1127" t="s">
        <v>5154</v>
      </c>
      <c r="GG1127" t="s">
        <v>4921</v>
      </c>
      <c r="GH1127" t="s">
        <v>5154</v>
      </c>
      <c r="GI1127" t="s">
        <v>4922</v>
      </c>
      <c r="GJ1127" t="s">
        <v>5408</v>
      </c>
      <c r="GK1127" t="s">
        <v>4924</v>
      </c>
      <c r="GL1127" t="s">
        <v>5256</v>
      </c>
      <c r="GM1127" t="s">
        <v>4926</v>
      </c>
      <c r="GN1127" t="s">
        <v>4974</v>
      </c>
      <c r="GO1127" t="s">
        <v>4927</v>
      </c>
      <c r="GP1127" t="s">
        <v>4975</v>
      </c>
      <c r="GQ1127" t="s">
        <v>4921</v>
      </c>
      <c r="GR1127" t="s">
        <v>4974</v>
      </c>
      <c r="GS1127" t="s">
        <v>4922</v>
      </c>
      <c r="GT1127" t="s">
        <v>5136</v>
      </c>
      <c r="GU1127" t="s">
        <v>4924</v>
      </c>
      <c r="GV1127" t="s">
        <v>4977</v>
      </c>
      <c r="GW1127" t="s">
        <v>4926</v>
      </c>
      <c r="GX1127" t="s">
        <v>6443</v>
      </c>
      <c r="GY1127" t="s">
        <v>4927</v>
      </c>
      <c r="GZ1127" t="s">
        <v>6444</v>
      </c>
      <c r="HA1127" t="s">
        <v>4921</v>
      </c>
      <c r="HB1127" t="s">
        <v>5124</v>
      </c>
      <c r="HC1127" t="s">
        <v>4922</v>
      </c>
      <c r="HD1127" t="s">
        <v>6445</v>
      </c>
      <c r="HE1127" t="s">
        <v>4924</v>
      </c>
      <c r="HF1127" t="s">
        <v>5127</v>
      </c>
      <c r="HG1127" t="s">
        <v>4926</v>
      </c>
      <c r="HH1127" t="s">
        <v>6446</v>
      </c>
      <c r="HI1127" t="s">
        <v>4927</v>
      </c>
      <c r="HJ1127" t="s">
        <v>4975</v>
      </c>
      <c r="HK1127" t="s">
        <v>4921</v>
      </c>
      <c r="HL1127" t="s">
        <v>4975</v>
      </c>
      <c r="HM1127" t="s">
        <v>4922</v>
      </c>
      <c r="HN1127" t="s">
        <v>6447</v>
      </c>
      <c r="HO1127" t="s">
        <v>4924</v>
      </c>
      <c r="HP1127" t="s">
        <v>5307</v>
      </c>
      <c r="HQ1127" t="s">
        <v>4926</v>
      </c>
      <c r="HR1127" t="s">
        <v>5081</v>
      </c>
      <c r="HS1127" t="s">
        <v>4927</v>
      </c>
      <c r="HT1127" t="s">
        <v>5081</v>
      </c>
      <c r="HU1127" t="s">
        <v>4921</v>
      </c>
      <c r="HV1127" t="s">
        <v>5081</v>
      </c>
      <c r="HW1127" t="s">
        <v>4922</v>
      </c>
      <c r="HX1127" t="s">
        <v>5937</v>
      </c>
      <c r="HY1127" t="s">
        <v>4924</v>
      </c>
      <c r="HZ1127" t="s">
        <v>5687</v>
      </c>
      <c r="IA1127" t="s">
        <v>4926</v>
      </c>
      <c r="IB1127" t="s">
        <v>5075</v>
      </c>
      <c r="IC1127" t="s">
        <v>4927</v>
      </c>
      <c r="ID1127" t="s">
        <v>5075</v>
      </c>
      <c r="IE1127" t="s">
        <v>4921</v>
      </c>
      <c r="IF1127" t="s">
        <v>5075</v>
      </c>
      <c r="IG1127" t="s">
        <v>4922</v>
      </c>
      <c r="IH1127" t="s">
        <v>6448</v>
      </c>
      <c r="II1127" t="s">
        <v>4924</v>
      </c>
      <c r="IJ1127" t="s">
        <v>5077</v>
      </c>
      <c r="IK1127" t="s">
        <v>4926</v>
      </c>
      <c r="IL1127" t="s">
        <v>5067</v>
      </c>
      <c r="IM1127" t="s">
        <v>4927</v>
      </c>
      <c r="IN1127" t="s">
        <v>5067</v>
      </c>
      <c r="IO1127" t="s">
        <v>4921</v>
      </c>
      <c r="IP1127" t="s">
        <v>5067</v>
      </c>
      <c r="IQ1127" t="s">
        <v>4922</v>
      </c>
      <c r="IR1127" t="s">
        <v>6449</v>
      </c>
      <c r="IS1127" t="s">
        <v>4924</v>
      </c>
      <c r="IT1127" t="s">
        <v>6450</v>
      </c>
      <c r="IU1127" t="s">
        <v>4926</v>
      </c>
      <c r="IV1127" t="s">
        <v>5068</v>
      </c>
      <c r="IW1127" t="s">
        <v>4927</v>
      </c>
      <c r="IX1127" t="s">
        <v>5068</v>
      </c>
      <c r="IY1127" t="s">
        <v>4921</v>
      </c>
      <c r="IZ1127" t="s">
        <v>5068</v>
      </c>
      <c r="JA1127" t="s">
        <v>4922</v>
      </c>
      <c r="JB1127" t="s">
        <v>6451</v>
      </c>
      <c r="JC1127" t="s">
        <v>4924</v>
      </c>
      <c r="JD1127" t="s">
        <v>6452</v>
      </c>
      <c r="JE1127" t="s">
        <v>4926</v>
      </c>
      <c r="JF1127" t="s">
        <v>5088</v>
      </c>
      <c r="JG1127" t="s">
        <v>4927</v>
      </c>
      <c r="JH1127" t="s">
        <v>4996</v>
      </c>
      <c r="JI1127" t="s">
        <v>4921</v>
      </c>
      <c r="JJ1127" t="s">
        <v>5088</v>
      </c>
      <c r="JK1127" t="s">
        <v>4922</v>
      </c>
      <c r="JL1127" t="s">
        <v>6453</v>
      </c>
      <c r="JM1127" t="s">
        <v>4924</v>
      </c>
      <c r="JN1127" t="s">
        <v>5807</v>
      </c>
      <c r="JO1127" t="s">
        <v>4926</v>
      </c>
      <c r="JP1127" t="s">
        <v>6454</v>
      </c>
      <c r="JQ1127" t="s">
        <v>4927</v>
      </c>
      <c r="JR1127" t="s">
        <v>5286</v>
      </c>
      <c r="JS1127" t="s">
        <v>4921</v>
      </c>
      <c r="JT1127" t="s">
        <v>5286</v>
      </c>
      <c r="JU1127" t="s">
        <v>4922</v>
      </c>
      <c r="JV1127" t="s">
        <v>6455</v>
      </c>
      <c r="JW1127" t="s">
        <v>4924</v>
      </c>
      <c r="JX1127" t="s">
        <v>5288</v>
      </c>
      <c r="JY1127" t="s">
        <v>4926</v>
      </c>
      <c r="JZ1127" t="s">
        <v>4995</v>
      </c>
      <c r="KA1127" t="s">
        <v>4927</v>
      </c>
      <c r="KB1127" t="s">
        <v>4995</v>
      </c>
      <c r="KC1127" t="s">
        <v>4921</v>
      </c>
      <c r="KD1127" t="s">
        <v>4995</v>
      </c>
      <c r="KE1127" t="s">
        <v>4922</v>
      </c>
      <c r="KF1127" t="s">
        <v>5840</v>
      </c>
      <c r="KG1127" t="s">
        <v>4924</v>
      </c>
      <c r="KH1127" t="s">
        <v>4998</v>
      </c>
      <c r="KI1127" t="s">
        <v>4926</v>
      </c>
      <c r="KJ1127" t="s">
        <v>6456</v>
      </c>
      <c r="KK1127" t="s">
        <v>4927</v>
      </c>
      <c r="KL1127" t="s">
        <v>5797</v>
      </c>
      <c r="KM1127" t="s">
        <v>4921</v>
      </c>
      <c r="KN1127" t="s">
        <v>6250</v>
      </c>
      <c r="KO1127" t="s">
        <v>4922</v>
      </c>
      <c r="KP1127" t="s">
        <v>6457</v>
      </c>
      <c r="KQ1127" t="s">
        <v>4924</v>
      </c>
      <c r="KR1127" t="s">
        <v>6252</v>
      </c>
      <c r="KS1127" t="s">
        <v>4926</v>
      </c>
      <c r="KT1127" t="s">
        <v>6458</v>
      </c>
      <c r="KU1127" t="s">
        <v>4927</v>
      </c>
      <c r="KV1127" t="s">
        <v>6459</v>
      </c>
      <c r="KW1127" t="s">
        <v>4921</v>
      </c>
      <c r="KX1127" t="s">
        <v>6460</v>
      </c>
      <c r="KY1127" t="s">
        <v>4922</v>
      </c>
      <c r="KZ1127" t="s">
        <v>6461</v>
      </c>
      <c r="LA1127" t="s">
        <v>4924</v>
      </c>
      <c r="LB1127" t="s">
        <v>5701</v>
      </c>
      <c r="LC1127" t="s">
        <v>4926</v>
      </c>
      <c r="LD1127" t="s">
        <v>5092</v>
      </c>
      <c r="LE1127" t="s">
        <v>4927</v>
      </c>
      <c r="LF1127" t="s">
        <v>6190</v>
      </c>
      <c r="LG1127" t="s">
        <v>4921</v>
      </c>
      <c r="LH1127" t="s">
        <v>5092</v>
      </c>
      <c r="LI1127" t="s">
        <v>4922</v>
      </c>
      <c r="LJ1127" t="s">
        <v>6343</v>
      </c>
      <c r="LK1127" t="s">
        <v>4924</v>
      </c>
      <c r="LL1127" t="s">
        <v>5094</v>
      </c>
      <c r="LM1127" t="s">
        <v>4926</v>
      </c>
      <c r="LN1127" t="s">
        <v>5118</v>
      </c>
      <c r="LO1127" t="s">
        <v>4927</v>
      </c>
      <c r="LP1127" t="s">
        <v>5118</v>
      </c>
      <c r="LQ1127" t="s">
        <v>4921</v>
      </c>
      <c r="LR1127" t="s">
        <v>5118</v>
      </c>
      <c r="LS1127" t="s">
        <v>4922</v>
      </c>
      <c r="LT1127" t="s">
        <v>4997</v>
      </c>
      <c r="LU1127" t="s">
        <v>4924</v>
      </c>
      <c r="LV1127" t="s">
        <v>5049</v>
      </c>
      <c r="LW1127" t="s">
        <v>4926</v>
      </c>
      <c r="LX1127" t="s">
        <v>4988</v>
      </c>
      <c r="LY1127" t="s">
        <v>4927</v>
      </c>
      <c r="LZ1127" t="s">
        <v>4988</v>
      </c>
      <c r="MA1127" t="s">
        <v>4921</v>
      </c>
      <c r="MB1127" t="s">
        <v>4988</v>
      </c>
      <c r="MC1127" t="s">
        <v>4922</v>
      </c>
      <c r="MD1127" t="s">
        <v>5399</v>
      </c>
      <c r="ME1127" t="s">
        <v>4924</v>
      </c>
      <c r="MF1127" t="s">
        <v>5759</v>
      </c>
      <c r="MG1127" t="s">
        <v>4926</v>
      </c>
      <c r="MH1127" t="s">
        <v>5321</v>
      </c>
      <c r="MI1127" t="s">
        <v>4927</v>
      </c>
      <c r="MJ1127" t="s">
        <v>5321</v>
      </c>
      <c r="MK1127" t="s">
        <v>4921</v>
      </c>
      <c r="ML1127" t="s">
        <v>5321</v>
      </c>
      <c r="MM1127" t="s">
        <v>4922</v>
      </c>
      <c r="MN1127" t="s">
        <v>6462</v>
      </c>
      <c r="MO1127" t="s">
        <v>4924</v>
      </c>
      <c r="MP1127" t="s">
        <v>5386</v>
      </c>
      <c r="MQ1127" t="s">
        <v>4926</v>
      </c>
      <c r="MR1127" t="s">
        <v>6117</v>
      </c>
      <c r="MS1127" t="s">
        <v>4927</v>
      </c>
      <c r="MT1127" t="s">
        <v>5312</v>
      </c>
      <c r="MU1127" t="s">
        <v>4921</v>
      </c>
      <c r="MV1127" t="s">
        <v>5312</v>
      </c>
      <c r="MW1127" t="s">
        <v>4922</v>
      </c>
      <c r="MX1127" t="s">
        <v>6463</v>
      </c>
      <c r="MY1127" t="s">
        <v>4924</v>
      </c>
      <c r="MZ1127" t="s">
        <v>5314</v>
      </c>
      <c r="NA1127" t="s">
        <v>4926</v>
      </c>
      <c r="NB1127" t="s">
        <v>5057</v>
      </c>
      <c r="NC1127" t="s">
        <v>4927</v>
      </c>
      <c r="ND1127" t="s">
        <v>5057</v>
      </c>
      <c r="NE1127" t="s">
        <v>4921</v>
      </c>
      <c r="NF1127" t="s">
        <v>5057</v>
      </c>
      <c r="NG1127" t="s">
        <v>4922</v>
      </c>
      <c r="NH1127" t="s">
        <v>6212</v>
      </c>
      <c r="NI1127" t="s">
        <v>4924</v>
      </c>
      <c r="NJ1127" t="s">
        <v>5332</v>
      </c>
      <c r="NK1127" t="s">
        <v>4926</v>
      </c>
      <c r="NL1127" t="s">
        <v>6464</v>
      </c>
      <c r="NM1127" t="s">
        <v>4927</v>
      </c>
      <c r="NN1127" t="s">
        <v>5657</v>
      </c>
      <c r="NO1127" t="s">
        <v>4921</v>
      </c>
      <c r="NP1127" t="s">
        <v>5657</v>
      </c>
      <c r="NQ1127" t="s">
        <v>4922</v>
      </c>
      <c r="NR1127" t="s">
        <v>6465</v>
      </c>
      <c r="NS1127" t="s">
        <v>4924</v>
      </c>
      <c r="NT1127" t="s">
        <v>6238</v>
      </c>
      <c r="NU1127" t="s">
        <v>4926</v>
      </c>
      <c r="NV1127" t="s">
        <v>6466</v>
      </c>
      <c r="NW1127" t="s">
        <v>4927</v>
      </c>
      <c r="NX1127" t="s">
        <v>6467</v>
      </c>
      <c r="NY1127" t="s">
        <v>4921</v>
      </c>
      <c r="NZ1127" t="s">
        <v>4950</v>
      </c>
      <c r="OA1127" t="s">
        <v>4922</v>
      </c>
      <c r="OB1127" t="s">
        <v>6434</v>
      </c>
      <c r="OC1127" t="s">
        <v>4924</v>
      </c>
      <c r="OD1127" t="s">
        <v>6043</v>
      </c>
      <c r="OE1127" t="s">
        <v>4926</v>
      </c>
      <c r="OF1127" t="s">
        <v>6468</v>
      </c>
      <c r="OG1127" t="s">
        <v>4927</v>
      </c>
      <c r="OH1127" t="s">
        <v>6469</v>
      </c>
      <c r="OI1127" t="s">
        <v>4921</v>
      </c>
      <c r="OJ1127" t="s">
        <v>5543</v>
      </c>
      <c r="OK1127" t="s">
        <v>4922</v>
      </c>
      <c r="OL1127" t="s">
        <v>6470</v>
      </c>
      <c r="OM1127" t="s">
        <v>4924</v>
      </c>
      <c r="ON1127" t="s">
        <v>5545</v>
      </c>
      <c r="OO1127" t="s">
        <v>4926</v>
      </c>
      <c r="OP1127" t="s">
        <v>5019</v>
      </c>
      <c r="OQ1127" t="s">
        <v>4927</v>
      </c>
      <c r="OR1127" t="s">
        <v>5019</v>
      </c>
      <c r="OS1127" t="s">
        <v>4921</v>
      </c>
      <c r="OT1127" t="s">
        <v>5019</v>
      </c>
      <c r="OU1127" t="s">
        <v>4922</v>
      </c>
      <c r="OV1127" t="s">
        <v>5591</v>
      </c>
      <c r="OW1127" t="s">
        <v>4924</v>
      </c>
      <c r="OX1127" t="s">
        <v>5117</v>
      </c>
      <c r="OY1127" t="s">
        <v>4926</v>
      </c>
      <c r="OZ1127" t="s">
        <v>5212</v>
      </c>
      <c r="PA1127" t="s">
        <v>4927</v>
      </c>
      <c r="PB1127" t="s">
        <v>5212</v>
      </c>
      <c r="PC1127" t="s">
        <v>4921</v>
      </c>
      <c r="PD1127" t="s">
        <v>5212</v>
      </c>
      <c r="PE1127" t="s">
        <v>4922</v>
      </c>
      <c r="PF1127" t="s">
        <v>5387</v>
      </c>
      <c r="PG1127" t="s">
        <v>4924</v>
      </c>
      <c r="PH1127" t="s">
        <v>5213</v>
      </c>
      <c r="PI1127" t="s">
        <v>4926</v>
      </c>
      <c r="PJ1127" t="s">
        <v>5674</v>
      </c>
      <c r="PK1127" t="s">
        <v>4927</v>
      </c>
      <c r="PL1127" t="s">
        <v>4961</v>
      </c>
      <c r="PM1127" t="s">
        <v>4921</v>
      </c>
      <c r="PN1127" t="s">
        <v>4961</v>
      </c>
      <c r="PO1127" t="s">
        <v>4922</v>
      </c>
      <c r="PP1127" t="s">
        <v>6471</v>
      </c>
      <c r="PQ1127" t="s">
        <v>4924</v>
      </c>
      <c r="PR1127" t="s">
        <v>4963</v>
      </c>
      <c r="PS1127" t="s">
        <v>4926</v>
      </c>
      <c r="PT1127" t="s">
        <v>5176</v>
      </c>
      <c r="PU1127" t="s">
        <v>4927</v>
      </c>
      <c r="PV1127" t="s">
        <v>5176</v>
      </c>
      <c r="PW1127" t="s">
        <v>4921</v>
      </c>
      <c r="PX1127" t="s">
        <v>5176</v>
      </c>
      <c r="PY1127" t="s">
        <v>4922</v>
      </c>
      <c r="PZ1127" t="s">
        <v>6472</v>
      </c>
      <c r="QA1127" t="s">
        <v>4924</v>
      </c>
      <c r="QB1127" t="s">
        <v>5288</v>
      </c>
      <c r="QC1127" t="s">
        <v>4926</v>
      </c>
      <c r="QD1127" t="s">
        <v>5154</v>
      </c>
      <c r="QE1127" t="s">
        <v>4927</v>
      </c>
      <c r="QF1127" t="s">
        <v>5154</v>
      </c>
      <c r="QG1127" t="s">
        <v>4921</v>
      </c>
      <c r="QH1127" t="s">
        <v>5154</v>
      </c>
      <c r="QI1127" t="s">
        <v>4922</v>
      </c>
      <c r="QJ1127" t="s">
        <v>5739</v>
      </c>
      <c r="QK1127" t="s">
        <v>4924</v>
      </c>
      <c r="QL1127" t="s">
        <v>5025</v>
      </c>
      <c r="QM1127" t="s">
        <v>4926</v>
      </c>
      <c r="QN1127" t="s">
        <v>4920</v>
      </c>
      <c r="QO1127" t="s">
        <v>4927</v>
      </c>
      <c r="QP1127" t="s">
        <v>4920</v>
      </c>
      <c r="QQ1127" t="s">
        <v>4921</v>
      </c>
      <c r="QR1127" t="s">
        <v>4920</v>
      </c>
      <c r="QS1127" t="s">
        <v>4922</v>
      </c>
      <c r="QT1127" t="s">
        <v>5280</v>
      </c>
      <c r="QU1127" t="s">
        <v>4924</v>
      </c>
      <c r="QV1127" t="s">
        <v>4925</v>
      </c>
      <c r="QW1127" t="s">
        <v>4926</v>
      </c>
      <c r="QX1127" t="s">
        <v>4947</v>
      </c>
      <c r="QY1127" t="s">
        <v>4927</v>
      </c>
      <c r="QZ1127" t="s">
        <v>4947</v>
      </c>
      <c r="RA1127" t="s">
        <v>4921</v>
      </c>
      <c r="RB1127" t="s">
        <v>5683</v>
      </c>
      <c r="RC1127" t="s">
        <v>4922</v>
      </c>
      <c r="RD1127" t="s">
        <v>4947</v>
      </c>
      <c r="RE1127" t="s">
        <v>4924</v>
      </c>
      <c r="RF1127" t="s">
        <v>4949</v>
      </c>
      <c r="RG1127" t="s">
        <v>4926</v>
      </c>
      <c r="RH1127" t="s">
        <v>5060</v>
      </c>
      <c r="RI1127" t="s">
        <v>4927</v>
      </c>
      <c r="RJ1127" t="s">
        <v>5060</v>
      </c>
      <c r="RK1127" t="s">
        <v>4921</v>
      </c>
      <c r="RL1127" t="s">
        <v>5060</v>
      </c>
      <c r="RM1127" t="s">
        <v>4922</v>
      </c>
      <c r="RN1127" t="s">
        <v>6473</v>
      </c>
      <c r="RO1127" t="s">
        <v>4924</v>
      </c>
      <c r="RP1127" t="s">
        <v>6474</v>
      </c>
      <c r="RQ1127" t="s">
        <v>4926</v>
      </c>
      <c r="RR1127" t="s">
        <v>6194</v>
      </c>
      <c r="RS1127" t="s">
        <v>4927</v>
      </c>
      <c r="RT1127" t="s">
        <v>5067</v>
      </c>
      <c r="RU1127" t="s">
        <v>4921</v>
      </c>
      <c r="RV1127" t="s">
        <v>5067</v>
      </c>
      <c r="RW1127" t="s">
        <v>4922</v>
      </c>
      <c r="RX1127" t="s">
        <v>6475</v>
      </c>
      <c r="RY1127" t="s">
        <v>4924</v>
      </c>
      <c r="RZ1127" t="s">
        <v>5153</v>
      </c>
      <c r="SA1127" t="s">
        <v>4926</v>
      </c>
      <c r="SB1127" t="s">
        <v>5016</v>
      </c>
      <c r="SC1127" t="s">
        <v>4927</v>
      </c>
      <c r="SD1127" t="s">
        <v>5016</v>
      </c>
      <c r="SE1127" t="s">
        <v>4921</v>
      </c>
      <c r="SF1127" t="s">
        <v>5016</v>
      </c>
      <c r="SG1127" t="s">
        <v>4922</v>
      </c>
      <c r="SH1127" t="s">
        <v>6476</v>
      </c>
      <c r="SI1127" t="s">
        <v>4924</v>
      </c>
      <c r="SJ1127" t="s">
        <v>5264</v>
      </c>
      <c r="SK1127" t="s">
        <v>4926</v>
      </c>
      <c r="SL1127" t="s">
        <v>5702</v>
      </c>
      <c r="SM1127" t="s">
        <v>4927</v>
      </c>
      <c r="SN1127" t="s">
        <v>5702</v>
      </c>
      <c r="SO1127" t="s">
        <v>4921</v>
      </c>
      <c r="SP1127" t="s">
        <v>5702</v>
      </c>
      <c r="SQ1127" t="s">
        <v>4922</v>
      </c>
      <c r="SR1127" t="s">
        <v>6477</v>
      </c>
      <c r="SS1127" t="s">
        <v>4924</v>
      </c>
      <c r="ST1127" t="s">
        <v>6046</v>
      </c>
      <c r="SU1127" t="s">
        <v>4926</v>
      </c>
      <c r="SV1127" t="s">
        <v>5081</v>
      </c>
      <c r="SW1127" t="s">
        <v>4927</v>
      </c>
      <c r="SX1127" t="s">
        <v>5057</v>
      </c>
      <c r="SY1127" t="s">
        <v>4921</v>
      </c>
      <c r="SZ1127" t="s">
        <v>5057</v>
      </c>
      <c r="TA1127" t="s">
        <v>4922</v>
      </c>
      <c r="TB1127" t="s">
        <v>5608</v>
      </c>
      <c r="TC1127" t="s">
        <v>4924</v>
      </c>
      <c r="TD1127" t="s">
        <v>5059</v>
      </c>
      <c r="TE1127" t="s">
        <v>4926</v>
      </c>
      <c r="TF1127" t="s">
        <v>5129</v>
      </c>
      <c r="TG1127" t="s">
        <v>4927</v>
      </c>
      <c r="TH1127" t="s">
        <v>5129</v>
      </c>
      <c r="TI1127" t="s">
        <v>4921</v>
      </c>
      <c r="TJ1127" t="s">
        <v>5129</v>
      </c>
      <c r="TK1127" t="s">
        <v>4922</v>
      </c>
      <c r="TL1127" t="s">
        <v>5788</v>
      </c>
      <c r="TM1127" t="s">
        <v>4924</v>
      </c>
      <c r="TN1127" t="s">
        <v>5390</v>
      </c>
      <c r="TO1127" t="s">
        <v>4926</v>
      </c>
      <c r="TP1127" t="s">
        <v>5668</v>
      </c>
      <c r="TQ1127" t="s">
        <v>4927</v>
      </c>
      <c r="TR1127" t="s">
        <v>4934</v>
      </c>
      <c r="TS1127" t="s">
        <v>4921</v>
      </c>
      <c r="TT1127" t="s">
        <v>4934</v>
      </c>
      <c r="TU1127" t="s">
        <v>4922</v>
      </c>
      <c r="TV1127" t="s">
        <v>4934</v>
      </c>
      <c r="TW1127" t="s">
        <v>4924</v>
      </c>
      <c r="TX1127" t="s">
        <v>4936</v>
      </c>
      <c r="TY1127" t="s">
        <v>4926</v>
      </c>
      <c r="TZ1127" t="s">
        <v>5070</v>
      </c>
      <c r="UA1127" t="s">
        <v>4927</v>
      </c>
      <c r="UB1127" t="s">
        <v>5070</v>
      </c>
      <c r="UC1127" t="s">
        <v>4921</v>
      </c>
      <c r="UD1127" t="s">
        <v>5333</v>
      </c>
      <c r="UE1127" t="s">
        <v>4922</v>
      </c>
      <c r="UF1127" t="s">
        <v>6478</v>
      </c>
      <c r="UG1127" t="s">
        <v>4924</v>
      </c>
      <c r="UH1127" t="s">
        <v>6402</v>
      </c>
      <c r="UI1127" t="s">
        <v>4926</v>
      </c>
      <c r="UJ1127" t="s">
        <v>5012</v>
      </c>
      <c r="UK1127" t="s">
        <v>4927</v>
      </c>
      <c r="UL1127" t="s">
        <v>5012</v>
      </c>
      <c r="UM1127" t="s">
        <v>4921</v>
      </c>
      <c r="UN1127" t="s">
        <v>5012</v>
      </c>
      <c r="UO1127" t="s">
        <v>4922</v>
      </c>
      <c r="UP1127" t="s">
        <v>6479</v>
      </c>
      <c r="UQ1127" t="s">
        <v>4924</v>
      </c>
      <c r="UR1127" t="s">
        <v>5640</v>
      </c>
      <c r="US1127" t="s">
        <v>4926</v>
      </c>
      <c r="UT1127" t="s">
        <v>6480</v>
      </c>
      <c r="UU1127" t="s">
        <v>4927</v>
      </c>
      <c r="UV1127" t="s">
        <v>5961</v>
      </c>
      <c r="UW1127" t="s">
        <v>4921</v>
      </c>
      <c r="UX1127" t="s">
        <v>6481</v>
      </c>
      <c r="UY1127" t="s">
        <v>4922</v>
      </c>
      <c r="UZ1127" t="s">
        <v>6482</v>
      </c>
      <c r="VA1127" t="s">
        <v>4924</v>
      </c>
      <c r="VB1127" t="s">
        <v>6483</v>
      </c>
      <c r="VC1127" t="s">
        <v>4926</v>
      </c>
      <c r="VD1127" t="s">
        <v>5030</v>
      </c>
      <c r="VE1127" t="s">
        <v>4927</v>
      </c>
      <c r="VF1127" t="s">
        <v>5030</v>
      </c>
      <c r="VG1127" t="s">
        <v>4921</v>
      </c>
      <c r="VH1127" t="s">
        <v>5030</v>
      </c>
      <c r="VI1127" t="s">
        <v>4922</v>
      </c>
      <c r="VJ1127" t="s">
        <v>6484</v>
      </c>
      <c r="VK1127" t="s">
        <v>4924</v>
      </c>
      <c r="VL1127" t="s">
        <v>6485</v>
      </c>
      <c r="VM1127" t="s">
        <v>4926</v>
      </c>
      <c r="VN1127" t="s">
        <v>5326</v>
      </c>
      <c r="VO1127" t="s">
        <v>4927</v>
      </c>
      <c r="VP1127" t="s">
        <v>5326</v>
      </c>
      <c r="VQ1127" t="s">
        <v>4921</v>
      </c>
      <c r="VR1127" t="s">
        <v>5326</v>
      </c>
      <c r="VS1127" t="s">
        <v>4922</v>
      </c>
      <c r="VT1127" t="s">
        <v>6486</v>
      </c>
      <c r="VU1127" t="s">
        <v>4924</v>
      </c>
      <c r="VV1127" t="s">
        <v>6487</v>
      </c>
      <c r="VW1127" t="s">
        <v>4926</v>
      </c>
      <c r="VX1127" t="s">
        <v>4985</v>
      </c>
      <c r="VY1127" t="s">
        <v>4927</v>
      </c>
      <c r="VZ1127" t="s">
        <v>6488</v>
      </c>
      <c r="WA1127" t="s">
        <v>4921</v>
      </c>
      <c r="WB1127" t="s">
        <v>4985</v>
      </c>
      <c r="WC1127" t="s">
        <v>4922</v>
      </c>
      <c r="WD1127" t="s">
        <v>6489</v>
      </c>
      <c r="WE1127" t="s">
        <v>4924</v>
      </c>
      <c r="WF1127" t="s">
        <v>5330</v>
      </c>
      <c r="WG1127" t="s">
        <v>4926</v>
      </c>
      <c r="WH1127" t="s">
        <v>5171</v>
      </c>
      <c r="WI1127" t="s">
        <v>4927</v>
      </c>
      <c r="WJ1127" t="s">
        <v>5171</v>
      </c>
      <c r="WK1127" t="s">
        <v>4921</v>
      </c>
      <c r="WL1127" t="s">
        <v>6490</v>
      </c>
      <c r="WM1127" t="s">
        <v>4922</v>
      </c>
      <c r="WN1127" t="s">
        <v>6491</v>
      </c>
      <c r="WO1127" t="s">
        <v>4924</v>
      </c>
      <c r="WP1127" t="s">
        <v>6413</v>
      </c>
      <c r="WQ1127" t="s">
        <v>4926</v>
      </c>
      <c r="WR1127" t="s">
        <v>5071</v>
      </c>
      <c r="WS1127" t="s">
        <v>4927</v>
      </c>
      <c r="WT1127" t="s">
        <v>5071</v>
      </c>
      <c r="WU1127" t="s">
        <v>4921</v>
      </c>
      <c r="WV1127" t="s">
        <v>5071</v>
      </c>
      <c r="WW1127" t="s">
        <v>4922</v>
      </c>
      <c r="WX1127" t="s">
        <v>6492</v>
      </c>
      <c r="WY1127" t="s">
        <v>4924</v>
      </c>
      <c r="WZ1127" t="s">
        <v>5080</v>
      </c>
      <c r="XA1127" t="s">
        <v>4926</v>
      </c>
      <c r="XB1127" t="s">
        <v>5254</v>
      </c>
      <c r="XC1127" t="s">
        <v>4927</v>
      </c>
      <c r="XD1127" t="s">
        <v>5254</v>
      </c>
      <c r="XE1127" t="s">
        <v>4921</v>
      </c>
      <c r="XF1127" t="s">
        <v>5355</v>
      </c>
      <c r="XG1127" t="s">
        <v>4922</v>
      </c>
      <c r="XH1127" t="s">
        <v>5254</v>
      </c>
      <c r="XI1127" t="s">
        <v>4924</v>
      </c>
      <c r="XJ1127" t="s">
        <v>5356</v>
      </c>
      <c r="XK1127" t="s">
        <v>4926</v>
      </c>
      <c r="XL1127" t="s">
        <v>5748</v>
      </c>
      <c r="XM1127" t="s">
        <v>4927</v>
      </c>
      <c r="XN1127" t="s">
        <v>6493</v>
      </c>
      <c r="XO1127" t="s">
        <v>4921</v>
      </c>
      <c r="XP1127" t="s">
        <v>5748</v>
      </c>
      <c r="XQ1127" t="s">
        <v>4922</v>
      </c>
      <c r="XR1127" t="s">
        <v>6494</v>
      </c>
      <c r="XS1127" t="s">
        <v>4924</v>
      </c>
      <c r="XT1127" t="s">
        <v>6274</v>
      </c>
      <c r="XU1127" t="s">
        <v>4926</v>
      </c>
      <c r="XV1127" t="s">
        <v>5047</v>
      </c>
      <c r="XW1127" t="s">
        <v>4927</v>
      </c>
      <c r="XX1127" t="s">
        <v>5047</v>
      </c>
      <c r="XY1127" t="s">
        <v>4921</v>
      </c>
      <c r="XZ1127" t="s">
        <v>5047</v>
      </c>
      <c r="YA1127" t="s">
        <v>4922</v>
      </c>
      <c r="YB1127" t="s">
        <v>6042</v>
      </c>
      <c r="YC1127" t="s">
        <v>4924</v>
      </c>
      <c r="YD1127" t="s">
        <v>5049</v>
      </c>
      <c r="YE1127" t="s">
        <v>4926</v>
      </c>
      <c r="YF1127" t="s">
        <v>6495</v>
      </c>
      <c r="YG1127" t="s">
        <v>4927</v>
      </c>
      <c r="YH1127" t="s">
        <v>6496</v>
      </c>
      <c r="YI1127" t="s">
        <v>4921</v>
      </c>
      <c r="YJ1127" t="s">
        <v>6497</v>
      </c>
      <c r="YK1127" t="s">
        <v>4922</v>
      </c>
      <c r="YL1127" t="s">
        <v>5462</v>
      </c>
      <c r="YM1127" t="s">
        <v>4924</v>
      </c>
      <c r="YN1127" t="s">
        <v>5465</v>
      </c>
      <c r="YO1127" t="s">
        <v>4926</v>
      </c>
      <c r="YP1127" t="s">
        <v>5220</v>
      </c>
      <c r="YQ1127" t="s">
        <v>4927</v>
      </c>
      <c r="YR1127" t="s">
        <v>5154</v>
      </c>
      <c r="YS1127" t="s">
        <v>4921</v>
      </c>
      <c r="YT1127" t="s">
        <v>5154</v>
      </c>
      <c r="YU1127" t="s">
        <v>4922</v>
      </c>
      <c r="YV1127" t="s">
        <v>5357</v>
      </c>
      <c r="YW1127" t="s">
        <v>4924</v>
      </c>
      <c r="YX1127" t="s">
        <v>5256</v>
      </c>
      <c r="YY1127" t="s">
        <v>4926</v>
      </c>
      <c r="YZ1127" t="s">
        <v>4947</v>
      </c>
      <c r="ZA1127" t="s">
        <v>4927</v>
      </c>
      <c r="ZB1127" t="s">
        <v>4947</v>
      </c>
      <c r="ZC1127" t="s">
        <v>4921</v>
      </c>
      <c r="ZD1127" t="s">
        <v>4948</v>
      </c>
      <c r="ZE1127" t="s">
        <v>4922</v>
      </c>
      <c r="ZF1127" t="s">
        <v>4947</v>
      </c>
      <c r="ZG1127" t="s">
        <v>4924</v>
      </c>
      <c r="ZH1127" t="s">
        <v>4949</v>
      </c>
      <c r="ZI1127" t="s">
        <v>4926</v>
      </c>
      <c r="ZJ1127" t="s">
        <v>5312</v>
      </c>
      <c r="ZK1127" t="s">
        <v>4927</v>
      </c>
      <c r="ZL1127" t="s">
        <v>5312</v>
      </c>
      <c r="ZM1127" t="s">
        <v>4921</v>
      </c>
      <c r="ZN1127" t="s">
        <v>5312</v>
      </c>
      <c r="ZO1127" t="s">
        <v>4922</v>
      </c>
      <c r="ZP1127" t="s">
        <v>6498</v>
      </c>
      <c r="ZQ1127" t="s">
        <v>4924</v>
      </c>
      <c r="ZR1127" t="s">
        <v>5314</v>
      </c>
      <c r="ZS1127" t="s">
        <v>4926</v>
      </c>
      <c r="ZT1127" t="s">
        <v>5262</v>
      </c>
      <c r="ZU1127" t="s">
        <v>4927</v>
      </c>
      <c r="ZV1127" t="s">
        <v>4991</v>
      </c>
      <c r="ZW1127" t="s">
        <v>4921</v>
      </c>
      <c r="ZX1127" t="s">
        <v>5262</v>
      </c>
      <c r="ZY1127" t="s">
        <v>4922</v>
      </c>
      <c r="ZZ1127" t="s">
        <v>5654</v>
      </c>
      <c r="AAA1127" t="s">
        <v>4924</v>
      </c>
      <c r="AAB1127" t="s">
        <v>5523</v>
      </c>
      <c r="AAC1127" t="s">
        <v>4926</v>
      </c>
      <c r="AAD1127" t="s">
        <v>5016</v>
      </c>
      <c r="AAE1127" t="s">
        <v>4927</v>
      </c>
      <c r="AAF1127" t="s">
        <v>5016</v>
      </c>
      <c r="AAG1127" t="s">
        <v>4921</v>
      </c>
      <c r="AAH1127" t="s">
        <v>5016</v>
      </c>
      <c r="AAI1127" t="s">
        <v>4922</v>
      </c>
      <c r="AAJ1127" t="s">
        <v>5690</v>
      </c>
      <c r="AAK1127" t="s">
        <v>4924</v>
      </c>
      <c r="AAL1127" t="s">
        <v>5256</v>
      </c>
      <c r="AAM1127" t="s">
        <v>4926</v>
      </c>
      <c r="AAN1127" t="s">
        <v>4991</v>
      </c>
      <c r="AAO1127" t="s">
        <v>4927</v>
      </c>
      <c r="AAP1127" t="s">
        <v>4991</v>
      </c>
      <c r="AAQ1127" t="s">
        <v>4921</v>
      </c>
      <c r="AAR1127" t="s">
        <v>4991</v>
      </c>
      <c r="AAS1127" t="s">
        <v>4922</v>
      </c>
      <c r="AAT1127" t="s">
        <v>5500</v>
      </c>
      <c r="AAU1127" t="s">
        <v>4924</v>
      </c>
      <c r="AAV1127" t="s">
        <v>4994</v>
      </c>
      <c r="AAW1127" t="s">
        <v>4926</v>
      </c>
      <c r="AAX1127" t="s">
        <v>6428</v>
      </c>
      <c r="AAY1127" t="s">
        <v>4927</v>
      </c>
      <c r="AAZ1127" t="s">
        <v>6499</v>
      </c>
      <c r="ABA1127" t="s">
        <v>4921</v>
      </c>
      <c r="ABB1127" t="s">
        <v>6500</v>
      </c>
      <c r="ABC1127" t="s">
        <v>4922</v>
      </c>
      <c r="ABD1127" t="s">
        <v>6501</v>
      </c>
      <c r="ABE1127" t="s">
        <v>4924</v>
      </c>
      <c r="ABF1127" t="s">
        <v>6502</v>
      </c>
      <c r="ABG1127" t="s">
        <v>4926</v>
      </c>
      <c r="ABH1127" t="s">
        <v>5469</v>
      </c>
      <c r="ABI1127" t="s">
        <v>4927</v>
      </c>
      <c r="ABJ1127" t="s">
        <v>5469</v>
      </c>
      <c r="ABK1127" t="s">
        <v>4921</v>
      </c>
      <c r="ABL1127" t="s">
        <v>6299</v>
      </c>
      <c r="ABM1127" t="s">
        <v>4922</v>
      </c>
      <c r="ABN1127" t="s">
        <v>5469</v>
      </c>
      <c r="ABO1127" t="s">
        <v>4924</v>
      </c>
      <c r="ABP1127" t="s">
        <v>5793</v>
      </c>
      <c r="ABQ1127" t="s">
        <v>4926</v>
      </c>
      <c r="ABR1127" t="s">
        <v>6139</v>
      </c>
      <c r="ABS1127" t="s">
        <v>4927</v>
      </c>
      <c r="ABT1127" t="s">
        <v>5158</v>
      </c>
      <c r="ABU1127" t="s">
        <v>4921</v>
      </c>
      <c r="ABV1127" t="s">
        <v>5198</v>
      </c>
      <c r="ABW1127" t="s">
        <v>4922</v>
      </c>
      <c r="ABX1127" t="s">
        <v>5198</v>
      </c>
      <c r="ABY1127" t="s">
        <v>4924</v>
      </c>
      <c r="ABZ1127" t="s">
        <v>5201</v>
      </c>
      <c r="ACA1127" t="s">
        <v>4926</v>
      </c>
      <c r="ACB1127" t="s">
        <v>5760</v>
      </c>
      <c r="ACC1127" t="s">
        <v>4927</v>
      </c>
      <c r="ACD1127" t="s">
        <v>5760</v>
      </c>
      <c r="ACE1127" t="s">
        <v>4921</v>
      </c>
      <c r="ACF1127" t="s">
        <v>5760</v>
      </c>
      <c r="ACG1127" t="s">
        <v>4922</v>
      </c>
      <c r="ACH1127" t="s">
        <v>6118</v>
      </c>
      <c r="ACI1127" t="s">
        <v>4924</v>
      </c>
      <c r="ACJ1127" t="s">
        <v>5762</v>
      </c>
      <c r="ACK1127" t="s">
        <v>4926</v>
      </c>
      <c r="ACL1127" t="s">
        <v>5272</v>
      </c>
      <c r="ACM1127" t="s">
        <v>4927</v>
      </c>
      <c r="ACN1127" t="s">
        <v>4978</v>
      </c>
      <c r="ACO1127" t="s">
        <v>4921</v>
      </c>
      <c r="ACP1127" t="s">
        <v>5272</v>
      </c>
      <c r="ACQ1127" t="s">
        <v>4922</v>
      </c>
      <c r="ACR1127" t="s">
        <v>6080</v>
      </c>
      <c r="ACS1127" t="s">
        <v>4924</v>
      </c>
      <c r="ACT1127" t="s">
        <v>5049</v>
      </c>
      <c r="ACU1127" t="s">
        <v>4926</v>
      </c>
      <c r="ACV1127" t="s">
        <v>4995</v>
      </c>
      <c r="ACW1127" t="s">
        <v>4927</v>
      </c>
      <c r="ACX1127" t="s">
        <v>4995</v>
      </c>
      <c r="ACY1127" t="s">
        <v>4921</v>
      </c>
      <c r="ACZ1127" t="s">
        <v>4995</v>
      </c>
      <c r="ADA1127" t="s">
        <v>4922</v>
      </c>
      <c r="ADB1127" t="s">
        <v>6503</v>
      </c>
      <c r="ADC1127" t="s">
        <v>4924</v>
      </c>
      <c r="ADD1127" t="s">
        <v>5213</v>
      </c>
      <c r="ADE1127" t="s">
        <v>4926</v>
      </c>
      <c r="ADF1127" t="s">
        <v>5426</v>
      </c>
      <c r="ADG1127" t="s">
        <v>4927</v>
      </c>
      <c r="ADH1127" t="s">
        <v>5426</v>
      </c>
      <c r="ADI1127" t="s">
        <v>4921</v>
      </c>
      <c r="ADJ1127" t="s">
        <v>5426</v>
      </c>
      <c r="ADK1127" t="s">
        <v>4922</v>
      </c>
      <c r="ADL1127" t="s">
        <v>6154</v>
      </c>
      <c r="ADM1127" t="s">
        <v>4924</v>
      </c>
      <c r="ADN1127" t="s">
        <v>5428</v>
      </c>
      <c r="ADO1127" t="s">
        <v>4926</v>
      </c>
      <c r="ADP1127" t="s">
        <v>6504</v>
      </c>
      <c r="ADQ1127" t="s">
        <v>4927</v>
      </c>
      <c r="ADR1127" t="s">
        <v>6504</v>
      </c>
      <c r="ADS1127" t="s">
        <v>4921</v>
      </c>
      <c r="ADT1127" t="s">
        <v>6505</v>
      </c>
      <c r="ADU1127" t="s">
        <v>4922</v>
      </c>
      <c r="ADV1127" t="s">
        <v>6506</v>
      </c>
      <c r="ADW1127" t="s">
        <v>4924</v>
      </c>
      <c r="ADX1127" t="s">
        <v>6507</v>
      </c>
      <c r="ADY1127" t="s">
        <v>4926</v>
      </c>
      <c r="ADZ1127" t="s">
        <v>5156</v>
      </c>
      <c r="AEA1127" t="s">
        <v>4927</v>
      </c>
      <c r="AEB1127" t="s">
        <v>5384</v>
      </c>
      <c r="AEC1127" t="s">
        <v>4921</v>
      </c>
      <c r="AED1127" t="s">
        <v>5384</v>
      </c>
      <c r="AEE1127" t="s">
        <v>4922</v>
      </c>
      <c r="AEF1127" t="s">
        <v>6492</v>
      </c>
      <c r="AEG1127" t="s">
        <v>4924</v>
      </c>
      <c r="AEH1127" t="s">
        <v>5572</v>
      </c>
      <c r="AEI1127" t="s">
        <v>4926</v>
      </c>
      <c r="AEJ1127" t="s">
        <v>4920</v>
      </c>
      <c r="AEK1127" t="s">
        <v>4927</v>
      </c>
      <c r="AEL1127" t="s">
        <v>5044</v>
      </c>
      <c r="AEM1127" t="s">
        <v>4921</v>
      </c>
      <c r="AEN1127" t="s">
        <v>4923</v>
      </c>
      <c r="AEO1127" t="s">
        <v>4922</v>
      </c>
      <c r="AEP1127" t="s">
        <v>5044</v>
      </c>
      <c r="AEQ1127" t="s">
        <v>4924</v>
      </c>
      <c r="AER1127" t="s">
        <v>5046</v>
      </c>
      <c r="AES1127" t="s">
        <v>4926</v>
      </c>
      <c r="AET1127" t="s">
        <v>5212</v>
      </c>
      <c r="AEU1127" t="s">
        <v>4927</v>
      </c>
      <c r="AEV1127" t="s">
        <v>5217</v>
      </c>
      <c r="AEW1127" t="s">
        <v>4921</v>
      </c>
      <c r="AEX1127" t="s">
        <v>5217</v>
      </c>
      <c r="AEY1127" t="s">
        <v>4922</v>
      </c>
      <c r="AEZ1127" t="s">
        <v>5116</v>
      </c>
      <c r="AFA1127" t="s">
        <v>4924</v>
      </c>
      <c r="AFB1127" t="s">
        <v>5219</v>
      </c>
      <c r="AFC1127" t="s">
        <v>4926</v>
      </c>
      <c r="AFD1127" t="s">
        <v>5142</v>
      </c>
      <c r="AFE1127" t="s">
        <v>4927</v>
      </c>
      <c r="AFF1127" t="s">
        <v>5142</v>
      </c>
      <c r="AFG1127" t="s">
        <v>4921</v>
      </c>
      <c r="AFH1127" t="s">
        <v>5142</v>
      </c>
      <c r="AFI1127" t="s">
        <v>4922</v>
      </c>
      <c r="AFJ1127" t="s">
        <v>5549</v>
      </c>
      <c r="AFK1127" t="s">
        <v>4924</v>
      </c>
      <c r="AFL1127" t="s">
        <v>5144</v>
      </c>
      <c r="AFM1127" t="s">
        <v>4926</v>
      </c>
      <c r="AFN1127" t="s">
        <v>5118</v>
      </c>
      <c r="AFO1127" t="s">
        <v>4927</v>
      </c>
      <c r="AFP1127" t="s">
        <v>5376</v>
      </c>
      <c r="AFQ1127" t="s">
        <v>4921</v>
      </c>
      <c r="AFR1127" t="s">
        <v>5415</v>
      </c>
      <c r="AFS1127" t="s">
        <v>4922</v>
      </c>
      <c r="AFT1127" t="s">
        <v>5118</v>
      </c>
      <c r="AFU1127" t="s">
        <v>4924</v>
      </c>
      <c r="AFV1127" t="s">
        <v>5120</v>
      </c>
      <c r="AFW1127" t="s">
        <v>4926</v>
      </c>
      <c r="AFX1127" t="s">
        <v>5469</v>
      </c>
      <c r="AFY1127" t="s">
        <v>4927</v>
      </c>
      <c r="AFZ1127" t="s">
        <v>5220</v>
      </c>
      <c r="AGA1127" t="s">
        <v>4921</v>
      </c>
      <c r="AGB1127" t="s">
        <v>5220</v>
      </c>
      <c r="AGC1127" t="s">
        <v>4922</v>
      </c>
      <c r="AGD1127" t="s">
        <v>5686</v>
      </c>
      <c r="AGE1127" t="s">
        <v>4924</v>
      </c>
      <c r="AGF1127" t="s">
        <v>5397</v>
      </c>
      <c r="AGG1127" t="s">
        <v>4926</v>
      </c>
      <c r="AGH1127" t="s">
        <v>5135</v>
      </c>
      <c r="AGI1127" t="s">
        <v>4927</v>
      </c>
      <c r="AGJ1127" t="s">
        <v>5135</v>
      </c>
      <c r="AGK1127" t="s">
        <v>4921</v>
      </c>
      <c r="AGL1127" t="s">
        <v>5135</v>
      </c>
      <c r="AGM1127" t="s">
        <v>4922</v>
      </c>
      <c r="AGN1127" t="s">
        <v>5651</v>
      </c>
      <c r="AGO1127" t="s">
        <v>4924</v>
      </c>
      <c r="AGP1127" t="s">
        <v>5137</v>
      </c>
      <c r="AGQ1127" t="s">
        <v>4926</v>
      </c>
      <c r="AGR1127" t="s">
        <v>5129</v>
      </c>
      <c r="AGS1127" t="s">
        <v>4927</v>
      </c>
      <c r="AGT1127" t="s">
        <v>5129</v>
      </c>
      <c r="AGU1127" t="s">
        <v>4921</v>
      </c>
      <c r="AGV1127" t="s">
        <v>5129</v>
      </c>
      <c r="AGW1127" t="s">
        <v>4922</v>
      </c>
      <c r="AGX1127" t="s">
        <v>5788</v>
      </c>
      <c r="AGY1127" t="s">
        <v>4924</v>
      </c>
      <c r="AGZ1127" t="s">
        <v>5390</v>
      </c>
      <c r="AHA1127" t="s">
        <v>4926</v>
      </c>
      <c r="AHB1127" t="s">
        <v>5075</v>
      </c>
      <c r="AHC1127" t="s">
        <v>4927</v>
      </c>
      <c r="AHD1127" t="s">
        <v>5581</v>
      </c>
      <c r="AHE1127" t="s">
        <v>4921</v>
      </c>
      <c r="AHF1127" t="s">
        <v>5581</v>
      </c>
      <c r="AHG1127" t="s">
        <v>4922</v>
      </c>
      <c r="AHH1127" t="s">
        <v>4965</v>
      </c>
      <c r="AHI1127" t="s">
        <v>4924</v>
      </c>
      <c r="AHJ1127" t="s">
        <v>5583</v>
      </c>
      <c r="AHK1127" t="s">
        <v>4926</v>
      </c>
      <c r="AHL1127" t="s">
        <v>6508</v>
      </c>
      <c r="AHM1127" t="s">
        <v>4927</v>
      </c>
      <c r="AHN1127" t="s">
        <v>5856</v>
      </c>
      <c r="AHO1127" t="s">
        <v>4921</v>
      </c>
      <c r="AHP1127" t="s">
        <v>6288</v>
      </c>
      <c r="AHQ1127" t="s">
        <v>4922</v>
      </c>
      <c r="AHR1127" t="s">
        <v>6509</v>
      </c>
      <c r="AHS1127" t="s">
        <v>4924</v>
      </c>
      <c r="AHT1127" t="s">
        <v>5859</v>
      </c>
      <c r="AHU1127" t="s">
        <v>4926</v>
      </c>
      <c r="AHV1127" t="s">
        <v>5376</v>
      </c>
      <c r="AHW1127" t="s">
        <v>4927</v>
      </c>
      <c r="AHX1127" t="s">
        <v>5376</v>
      </c>
      <c r="AHY1127" t="s">
        <v>4921</v>
      </c>
      <c r="AHZ1127" t="s">
        <v>5376</v>
      </c>
      <c r="AIA1127" t="s">
        <v>4922</v>
      </c>
      <c r="AIB1127" t="s">
        <v>5641</v>
      </c>
      <c r="AIC1127" t="s">
        <v>4924</v>
      </c>
      <c r="AID1127" t="s">
        <v>5094</v>
      </c>
      <c r="AIE1127" t="s">
        <v>4926</v>
      </c>
      <c r="AIF1127" t="s">
        <v>6120</v>
      </c>
      <c r="AIG1127" t="s">
        <v>4927</v>
      </c>
      <c r="AIH1127" t="s">
        <v>6120</v>
      </c>
      <c r="AII1127" t="s">
        <v>4921</v>
      </c>
      <c r="AIJ1127" t="s">
        <v>6120</v>
      </c>
      <c r="AIK1127" t="s">
        <v>4922</v>
      </c>
      <c r="AIL1127" t="s">
        <v>6510</v>
      </c>
      <c r="AIM1127" t="s">
        <v>4924</v>
      </c>
      <c r="AIN1127" t="s">
        <v>6511</v>
      </c>
      <c r="AIO1127" t="s">
        <v>4926</v>
      </c>
      <c r="AIP1127" t="s">
        <v>4970</v>
      </c>
      <c r="AIQ1127" t="s">
        <v>4927</v>
      </c>
      <c r="AIR1127" t="s">
        <v>5198</v>
      </c>
      <c r="AIS1127" t="s">
        <v>4921</v>
      </c>
      <c r="AIT1127" t="s">
        <v>5198</v>
      </c>
      <c r="AIU1127" t="s">
        <v>4922</v>
      </c>
      <c r="AIV1127" t="s">
        <v>5526</v>
      </c>
      <c r="AIW1127" t="s">
        <v>4924</v>
      </c>
      <c r="AIX1127" t="s">
        <v>5201</v>
      </c>
      <c r="AIY1127" t="s">
        <v>4926</v>
      </c>
      <c r="AIZ1127" t="s">
        <v>5249</v>
      </c>
      <c r="AJA1127" t="s">
        <v>4927</v>
      </c>
      <c r="AJB1127" t="s">
        <v>5057</v>
      </c>
      <c r="AJC1127" t="s">
        <v>4921</v>
      </c>
      <c r="AJD1127" t="s">
        <v>5057</v>
      </c>
      <c r="AJE1127" t="s">
        <v>4922</v>
      </c>
      <c r="AJF1127" t="s">
        <v>5686</v>
      </c>
      <c r="AJG1127" t="s">
        <v>4924</v>
      </c>
      <c r="AJH1127" t="s">
        <v>5807</v>
      </c>
      <c r="AJI1127" t="s">
        <v>4926</v>
      </c>
      <c r="AJJ1127" t="s">
        <v>6512</v>
      </c>
      <c r="AJK1127" t="s">
        <v>4927</v>
      </c>
      <c r="AJL1127" t="s">
        <v>6513</v>
      </c>
      <c r="AJM1127" t="s">
        <v>4921</v>
      </c>
      <c r="AJN1127" t="s">
        <v>6514</v>
      </c>
      <c r="AJO1127" t="s">
        <v>4922</v>
      </c>
      <c r="AJP1127" t="s">
        <v>5953</v>
      </c>
      <c r="AJQ1127" t="s">
        <v>4924</v>
      </c>
      <c r="AJR1127" t="s">
        <v>6515</v>
      </c>
      <c r="AJS1127" t="s">
        <v>4926</v>
      </c>
      <c r="AJT1127" t="s">
        <v>6516</v>
      </c>
      <c r="AJU1127" t="s">
        <v>4927</v>
      </c>
      <c r="AJV1127" t="s">
        <v>6517</v>
      </c>
      <c r="AJW1127" t="s">
        <v>4921</v>
      </c>
      <c r="AJX1127" t="s">
        <v>5245</v>
      </c>
      <c r="AJY1127" t="s">
        <v>4922</v>
      </c>
      <c r="AJZ1127" t="s">
        <v>6518</v>
      </c>
      <c r="AKA1127" t="s">
        <v>4924</v>
      </c>
      <c r="AKB1127" t="s">
        <v>6519</v>
      </c>
      <c r="AKC1127" t="s">
        <v>4926</v>
      </c>
      <c r="AKD1127" t="s">
        <v>5856</v>
      </c>
      <c r="AKE1127" t="s">
        <v>4927</v>
      </c>
      <c r="AKF1127" t="s">
        <v>6520</v>
      </c>
      <c r="AKG1127" t="s">
        <v>4921</v>
      </c>
      <c r="AKH1127" t="s">
        <v>5856</v>
      </c>
      <c r="AKI1127" t="s">
        <v>4922</v>
      </c>
      <c r="AKJ1127" t="s">
        <v>6521</v>
      </c>
      <c r="AKK1127" t="s">
        <v>4924</v>
      </c>
      <c r="AKL1127" t="s">
        <v>5859</v>
      </c>
      <c r="AKM1127" t="s">
        <v>4926</v>
      </c>
      <c r="AKN1127" t="s">
        <v>6522</v>
      </c>
      <c r="AKO1127" t="s">
        <v>4927</v>
      </c>
      <c r="AKP1127" t="s">
        <v>5286</v>
      </c>
      <c r="AKQ1127" t="s">
        <v>4921</v>
      </c>
      <c r="AKR1127" t="s">
        <v>5286</v>
      </c>
      <c r="AKS1127" t="s">
        <v>4922</v>
      </c>
      <c r="AKT1127" t="s">
        <v>6523</v>
      </c>
      <c r="AKU1127" t="s">
        <v>4924</v>
      </c>
      <c r="AKV1127" t="s">
        <v>5288</v>
      </c>
      <c r="AKW1127" t="s">
        <v>4926</v>
      </c>
      <c r="AKX1127" t="s">
        <v>5403</v>
      </c>
      <c r="AKY1127" t="s">
        <v>4927</v>
      </c>
      <c r="AKZ1127" t="s">
        <v>5403</v>
      </c>
      <c r="ALA1127" t="s">
        <v>4921</v>
      </c>
      <c r="ALB1127" t="s">
        <v>5403</v>
      </c>
      <c r="ALC1127" t="s">
        <v>4922</v>
      </c>
      <c r="ALD1127" t="s">
        <v>6524</v>
      </c>
      <c r="ALE1127" t="s">
        <v>4924</v>
      </c>
      <c r="ALF1127" t="s">
        <v>5963</v>
      </c>
      <c r="ALG1127" t="s">
        <v>4926</v>
      </c>
      <c r="ALH1127" t="s">
        <v>4937</v>
      </c>
      <c r="ALI1127" t="s">
        <v>4927</v>
      </c>
      <c r="ALJ1127" t="s">
        <v>4937</v>
      </c>
      <c r="ALK1127" t="s">
        <v>4921</v>
      </c>
      <c r="ALL1127" t="s">
        <v>6525</v>
      </c>
      <c r="ALM1127" t="s">
        <v>4922</v>
      </c>
      <c r="ALN1127" t="s">
        <v>5305</v>
      </c>
      <c r="ALO1127" t="s">
        <v>4924</v>
      </c>
      <c r="ALP1127" t="s">
        <v>4940</v>
      </c>
      <c r="ALQ1127" t="s">
        <v>4926</v>
      </c>
      <c r="ALR1127" t="s">
        <v>4991</v>
      </c>
      <c r="ALS1127" t="s">
        <v>4927</v>
      </c>
      <c r="ALT1127" t="s">
        <v>4991</v>
      </c>
      <c r="ALU1127" t="s">
        <v>4921</v>
      </c>
      <c r="ALV1127" t="s">
        <v>4991</v>
      </c>
      <c r="ALW1127" t="s">
        <v>4922</v>
      </c>
      <c r="ALX1127" t="s">
        <v>6150</v>
      </c>
      <c r="ALY1127" t="s">
        <v>4924</v>
      </c>
      <c r="ALZ1127" t="s">
        <v>4994</v>
      </c>
      <c r="AMA1127" t="s">
        <v>4926</v>
      </c>
      <c r="AMB1127" t="s">
        <v>5281</v>
      </c>
      <c r="AMC1127" t="s">
        <v>4927</v>
      </c>
      <c r="AMD1127" t="s">
        <v>5281</v>
      </c>
      <c r="AME1127" t="s">
        <v>4921</v>
      </c>
      <c r="AMF1127" t="s">
        <v>5281</v>
      </c>
      <c r="AMG1127" t="s">
        <v>4922</v>
      </c>
      <c r="AMH1127" t="s">
        <v>5370</v>
      </c>
      <c r="AMI1127" t="s">
        <v>4924</v>
      </c>
      <c r="AMJ1127" t="s">
        <v>5059</v>
      </c>
      <c r="AMK1127" t="s">
        <v>4926</v>
      </c>
      <c r="AML1127" t="s">
        <v>5962</v>
      </c>
      <c r="AMM1127" t="s">
        <v>4927</v>
      </c>
      <c r="AMN1127" t="s">
        <v>5217</v>
      </c>
      <c r="AMO1127" t="s">
        <v>4921</v>
      </c>
      <c r="AMP1127" t="s">
        <v>5142</v>
      </c>
      <c r="AMQ1127" t="s">
        <v>4922</v>
      </c>
      <c r="AMR1127" t="s">
        <v>5142</v>
      </c>
      <c r="AMS1127" t="s">
        <v>4924</v>
      </c>
      <c r="AMT1127" t="s">
        <v>5144</v>
      </c>
      <c r="AMU1127" t="s">
        <v>4926</v>
      </c>
      <c r="AMV1127" t="s">
        <v>6526</v>
      </c>
      <c r="AMW1127" t="s">
        <v>4927</v>
      </c>
      <c r="AMX1127" t="s">
        <v>4957</v>
      </c>
      <c r="AMY1127" t="s">
        <v>4921</v>
      </c>
      <c r="AMZ1127" t="s">
        <v>4957</v>
      </c>
      <c r="ANA1127" t="s">
        <v>4922</v>
      </c>
      <c r="ANB1127" t="s">
        <v>6527</v>
      </c>
      <c r="ANC1127" t="s">
        <v>4924</v>
      </c>
      <c r="AND1127" t="s">
        <v>4959</v>
      </c>
      <c r="ANE1127" t="s">
        <v>4926</v>
      </c>
      <c r="ANF1127" t="s">
        <v>5016</v>
      </c>
      <c r="ANG1127" t="s">
        <v>4927</v>
      </c>
      <c r="ANH1127" t="s">
        <v>5016</v>
      </c>
      <c r="ANI1127" t="s">
        <v>4921</v>
      </c>
      <c r="ANJ1127" t="s">
        <v>5016</v>
      </c>
      <c r="ANK1127" t="s">
        <v>4922</v>
      </c>
      <c r="ANL1127" t="s">
        <v>5488</v>
      </c>
      <c r="ANM1127" t="s">
        <v>4924</v>
      </c>
      <c r="ANN1127" t="s">
        <v>5052</v>
      </c>
      <c r="ANO1127" t="s">
        <v>4926</v>
      </c>
      <c r="ANP1127" t="s">
        <v>5138</v>
      </c>
      <c r="ANQ1127" t="s">
        <v>4927</v>
      </c>
      <c r="ANR1127" t="s">
        <v>6528</v>
      </c>
      <c r="ANS1127" t="s">
        <v>4921</v>
      </c>
      <c r="ANT1127" t="s">
        <v>5138</v>
      </c>
      <c r="ANU1127" t="s">
        <v>4922</v>
      </c>
      <c r="ANV1127" t="s">
        <v>6529</v>
      </c>
      <c r="ANW1127" t="s">
        <v>4924</v>
      </c>
      <c r="ANX1127" t="s">
        <v>5141</v>
      </c>
      <c r="ANY1127" t="s">
        <v>4926</v>
      </c>
      <c r="ANZ1127" t="s">
        <v>5217</v>
      </c>
      <c r="AOA1127" t="s">
        <v>4927</v>
      </c>
      <c r="AOB1127" t="s">
        <v>5217</v>
      </c>
      <c r="AOC1127" t="s">
        <v>4921</v>
      </c>
      <c r="AOD1127" t="s">
        <v>5217</v>
      </c>
      <c r="AOE1127" t="s">
        <v>4922</v>
      </c>
      <c r="AOF1127" t="s">
        <v>5143</v>
      </c>
      <c r="AOG1127" t="s">
        <v>4924</v>
      </c>
      <c r="AOH1127" t="s">
        <v>5219</v>
      </c>
      <c r="AOI1127" t="s">
        <v>4926</v>
      </c>
      <c r="AOJ1127" t="s">
        <v>5159</v>
      </c>
      <c r="AOK1127" t="s">
        <v>4927</v>
      </c>
      <c r="AOL1127" t="s">
        <v>5159</v>
      </c>
      <c r="AOM1127" t="s">
        <v>4921</v>
      </c>
      <c r="AON1127" t="s">
        <v>5159</v>
      </c>
      <c r="AOO1127" t="s">
        <v>4922</v>
      </c>
      <c r="AOP1127" t="s">
        <v>6530</v>
      </c>
      <c r="AOQ1127" t="s">
        <v>4924</v>
      </c>
      <c r="AOR1127" t="s">
        <v>6531</v>
      </c>
      <c r="AOS1127" t="s">
        <v>4926</v>
      </c>
      <c r="AOT1127" t="s">
        <v>4975</v>
      </c>
      <c r="AOU1127" t="s">
        <v>4927</v>
      </c>
      <c r="AOV1127" t="s">
        <v>6532</v>
      </c>
      <c r="AOW1127" t="s">
        <v>4921</v>
      </c>
      <c r="AOX1127" t="s">
        <v>4975</v>
      </c>
      <c r="AOY1127" t="s">
        <v>4922</v>
      </c>
      <c r="AOZ1127" t="s">
        <v>6360</v>
      </c>
      <c r="APA1127" t="s">
        <v>4924</v>
      </c>
      <c r="APB1127" t="s">
        <v>5307</v>
      </c>
      <c r="APC1127" t="s">
        <v>4926</v>
      </c>
      <c r="APD1127" t="s">
        <v>6533</v>
      </c>
      <c r="APE1127" t="s">
        <v>4927</v>
      </c>
      <c r="APF1127" t="s">
        <v>6534</v>
      </c>
      <c r="APG1127" t="s">
        <v>4921</v>
      </c>
      <c r="APH1127" t="s">
        <v>5624</v>
      </c>
      <c r="API1127" t="s">
        <v>4922</v>
      </c>
      <c r="APJ1127" t="s">
        <v>6535</v>
      </c>
      <c r="APK1127" t="s">
        <v>4924</v>
      </c>
      <c r="APL1127" t="s">
        <v>6536</v>
      </c>
      <c r="APM1127" t="s">
        <v>4926</v>
      </c>
      <c r="APN1127" t="s">
        <v>6090</v>
      </c>
      <c r="APO1127" t="s">
        <v>4927</v>
      </c>
      <c r="APP1127" t="s">
        <v>6090</v>
      </c>
      <c r="APQ1127" t="s">
        <v>4921</v>
      </c>
      <c r="APR1127" t="s">
        <v>6090</v>
      </c>
      <c r="APS1127" t="s">
        <v>4922</v>
      </c>
      <c r="APT1127" t="s">
        <v>6537</v>
      </c>
      <c r="APU1127" t="s">
        <v>4924</v>
      </c>
      <c r="APV1127" t="s">
        <v>5927</v>
      </c>
      <c r="APW1127" t="s">
        <v>4926</v>
      </c>
      <c r="APX1127" t="s">
        <v>6538</v>
      </c>
      <c r="APY1127" t="s">
        <v>4927</v>
      </c>
      <c r="APZ1127" t="s">
        <v>5281</v>
      </c>
      <c r="AQA1127" t="s">
        <v>4921</v>
      </c>
      <c r="AQB1127" t="s">
        <v>5281</v>
      </c>
      <c r="AQC1127" t="s">
        <v>4922</v>
      </c>
      <c r="AQD1127" t="s">
        <v>5297</v>
      </c>
      <c r="AQE1127" t="s">
        <v>4924</v>
      </c>
      <c r="AQF1127" t="s">
        <v>5358</v>
      </c>
      <c r="AQG1127" t="s">
        <v>4926</v>
      </c>
      <c r="AQH1127" t="s">
        <v>5797</v>
      </c>
      <c r="AQI1127" t="s">
        <v>4927</v>
      </c>
      <c r="AQJ1127" t="s">
        <v>5797</v>
      </c>
      <c r="AQK1127" t="s">
        <v>4921</v>
      </c>
      <c r="AQL1127" t="s">
        <v>5972</v>
      </c>
      <c r="AQM1127" t="s">
        <v>4922</v>
      </c>
      <c r="AQN1127" t="s">
        <v>6539</v>
      </c>
      <c r="AQO1127" t="s">
        <v>4924</v>
      </c>
      <c r="AQP1127" t="s">
        <v>6338</v>
      </c>
      <c r="AQQ1127" t="s">
        <v>4926</v>
      </c>
      <c r="AQR1127" t="s">
        <v>5543</v>
      </c>
      <c r="AQS1127" t="s">
        <v>4927</v>
      </c>
      <c r="AQT1127" t="s">
        <v>5543</v>
      </c>
      <c r="AQU1127" t="s">
        <v>4921</v>
      </c>
      <c r="AQV1127" t="s">
        <v>5543</v>
      </c>
      <c r="AQW1127" t="s">
        <v>4922</v>
      </c>
      <c r="AQX1127" t="s">
        <v>6540</v>
      </c>
      <c r="AQY1127" t="s">
        <v>4924</v>
      </c>
      <c r="AQZ1127" t="s">
        <v>6541</v>
      </c>
      <c r="ARA1127" t="s">
        <v>4926</v>
      </c>
      <c r="ARB1127" t="s">
        <v>5426</v>
      </c>
      <c r="ARC1127" t="s">
        <v>4927</v>
      </c>
      <c r="ARD1127" t="s">
        <v>5294</v>
      </c>
      <c r="ARE1127" t="s">
        <v>4921</v>
      </c>
      <c r="ARF1127" t="s">
        <v>5426</v>
      </c>
      <c r="ARG1127" t="s">
        <v>4922</v>
      </c>
      <c r="ARH1127" t="s">
        <v>6542</v>
      </c>
      <c r="ARI1127" t="s">
        <v>4924</v>
      </c>
      <c r="ARJ1127" t="s">
        <v>5428</v>
      </c>
      <c r="ARK1127" t="s">
        <v>4926</v>
      </c>
      <c r="ARL1127" t="s">
        <v>4964</v>
      </c>
      <c r="ARM1127" t="s">
        <v>4927</v>
      </c>
      <c r="ARN1127" t="s">
        <v>4964</v>
      </c>
      <c r="ARO1127" t="s">
        <v>4921</v>
      </c>
      <c r="ARP1127" t="s">
        <v>4964</v>
      </c>
      <c r="ARQ1127" t="s">
        <v>4922</v>
      </c>
      <c r="ARR1127" t="s">
        <v>5402</v>
      </c>
      <c r="ARS1127" t="s">
        <v>4924</v>
      </c>
      <c r="ART1127" t="s">
        <v>4966</v>
      </c>
      <c r="ARU1127" t="s">
        <v>4926</v>
      </c>
      <c r="ARV1127" t="s">
        <v>5321</v>
      </c>
      <c r="ARW1127" t="s">
        <v>4927</v>
      </c>
      <c r="ARX1127" t="s">
        <v>4961</v>
      </c>
      <c r="ARY1127" t="s">
        <v>4921</v>
      </c>
      <c r="ARZ1127" t="s">
        <v>4961</v>
      </c>
      <c r="ASA1127" t="s">
        <v>4922</v>
      </c>
      <c r="ASB1127" t="s">
        <v>6340</v>
      </c>
      <c r="ASC1127" t="s">
        <v>4924</v>
      </c>
      <c r="ASD1127" t="s">
        <v>4963</v>
      </c>
      <c r="ASE1127" t="s">
        <v>4926</v>
      </c>
      <c r="ASF1127" t="s">
        <v>5284</v>
      </c>
      <c r="ASG1127" t="s">
        <v>4927</v>
      </c>
      <c r="ASH1127" t="s">
        <v>6543</v>
      </c>
      <c r="ASI1127" t="s">
        <v>4921</v>
      </c>
      <c r="ASJ1127" t="s">
        <v>6544</v>
      </c>
      <c r="ASK1127" t="s">
        <v>4922</v>
      </c>
      <c r="ASL1127" t="s">
        <v>6229</v>
      </c>
      <c r="ASM1127" t="s">
        <v>4924</v>
      </c>
      <c r="ASN1127" t="s">
        <v>6545</v>
      </c>
      <c r="ASO1127" t="s">
        <v>4926</v>
      </c>
      <c r="ASP1127" t="s">
        <v>5262</v>
      </c>
      <c r="ASQ1127" t="s">
        <v>4927</v>
      </c>
      <c r="ASR1127" t="s">
        <v>5262</v>
      </c>
      <c r="ASS1127" t="s">
        <v>4921</v>
      </c>
      <c r="AST1127" t="s">
        <v>5262</v>
      </c>
      <c r="ASU1127" t="s">
        <v>4922</v>
      </c>
      <c r="ASV1127" t="s">
        <v>5770</v>
      </c>
      <c r="ASW1127" t="s">
        <v>4924</v>
      </c>
      <c r="ASX1127" t="s">
        <v>5523</v>
      </c>
      <c r="ASY1127" t="s">
        <v>4926</v>
      </c>
      <c r="ASZ1127" t="s">
        <v>6546</v>
      </c>
      <c r="ATA1127" t="s">
        <v>4927</v>
      </c>
      <c r="ATB1127" t="s">
        <v>6547</v>
      </c>
      <c r="ATC1127" t="s">
        <v>4921</v>
      </c>
      <c r="ATD1127" t="s">
        <v>6348</v>
      </c>
      <c r="ATE1127" t="s">
        <v>4922</v>
      </c>
      <c r="ATF1127" t="s">
        <v>6548</v>
      </c>
      <c r="ATG1127" t="s">
        <v>4924</v>
      </c>
      <c r="ATH1127" t="s">
        <v>6549</v>
      </c>
      <c r="ATI1127" t="s">
        <v>4926</v>
      </c>
      <c r="ATJ1127" t="s">
        <v>5203</v>
      </c>
      <c r="ATK1127" t="s">
        <v>4927</v>
      </c>
      <c r="ATL1127" t="s">
        <v>5203</v>
      </c>
      <c r="ATM1127" t="s">
        <v>4921</v>
      </c>
      <c r="ATN1127" t="s">
        <v>5203</v>
      </c>
      <c r="ATO1127" t="s">
        <v>4922</v>
      </c>
      <c r="ATP1127" t="s">
        <v>6550</v>
      </c>
      <c r="ATQ1127" t="s">
        <v>4924</v>
      </c>
      <c r="ATR1127" t="s">
        <v>6551</v>
      </c>
      <c r="ATS1127" t="s">
        <v>4926</v>
      </c>
      <c r="ATT1127" t="s">
        <v>5988</v>
      </c>
      <c r="ATU1127" t="s">
        <v>4927</v>
      </c>
      <c r="ATV1127" t="s">
        <v>6552</v>
      </c>
      <c r="ATW1127" t="s">
        <v>4921</v>
      </c>
      <c r="ATX1127" t="s">
        <v>5140</v>
      </c>
      <c r="ATY1127" t="s">
        <v>4922</v>
      </c>
      <c r="ATZ1127" t="s">
        <v>6553</v>
      </c>
      <c r="AUA1127" t="s">
        <v>4924</v>
      </c>
      <c r="AUB1127" t="s">
        <v>5990</v>
      </c>
      <c r="AUC1127" t="s">
        <v>4926</v>
      </c>
      <c r="AUD1127" t="s">
        <v>5131</v>
      </c>
      <c r="AUE1127" t="s">
        <v>4927</v>
      </c>
      <c r="AUF1127" t="s">
        <v>5131</v>
      </c>
      <c r="AUG1127" t="s">
        <v>4921</v>
      </c>
      <c r="AUH1127" t="s">
        <v>5132</v>
      </c>
      <c r="AUI1127" t="s">
        <v>4922</v>
      </c>
      <c r="AUJ1127" t="s">
        <v>5131</v>
      </c>
      <c r="AUK1127" t="s">
        <v>4924</v>
      </c>
      <c r="AUL1127" t="s">
        <v>5133</v>
      </c>
      <c r="AUM1127" t="s">
        <v>4926</v>
      </c>
      <c r="AUN1127" t="s">
        <v>4995</v>
      </c>
      <c r="AUO1127" t="s">
        <v>4927</v>
      </c>
      <c r="AUP1127" t="s">
        <v>4995</v>
      </c>
      <c r="AUQ1127" t="s">
        <v>4921</v>
      </c>
      <c r="AUR1127" t="s">
        <v>4995</v>
      </c>
      <c r="AUS1127" t="s">
        <v>4922</v>
      </c>
      <c r="AUT1127" t="s">
        <v>5840</v>
      </c>
      <c r="AUU1127" t="s">
        <v>4924</v>
      </c>
      <c r="AUV1127" t="s">
        <v>4998</v>
      </c>
      <c r="AUW1127" t="s">
        <v>4926</v>
      </c>
      <c r="AUX1127" t="s">
        <v>5156</v>
      </c>
      <c r="AUY1127" t="s">
        <v>4927</v>
      </c>
      <c r="AUZ1127" t="s">
        <v>5075</v>
      </c>
      <c r="AVA1127" t="s">
        <v>4921</v>
      </c>
      <c r="AVB1127" t="s">
        <v>5075</v>
      </c>
      <c r="AVC1127" t="s">
        <v>4922</v>
      </c>
      <c r="AVD1127" t="s">
        <v>6554</v>
      </c>
      <c r="AVE1127" t="s">
        <v>4924</v>
      </c>
      <c r="AVF1127" t="s">
        <v>5077</v>
      </c>
      <c r="AVG1127" t="s">
        <v>4926</v>
      </c>
      <c r="AVH1127" t="s">
        <v>5267</v>
      </c>
      <c r="AVI1127" t="s">
        <v>4927</v>
      </c>
      <c r="AVJ1127" t="s">
        <v>6555</v>
      </c>
      <c r="AVK1127" t="s">
        <v>4921</v>
      </c>
      <c r="AVL1127" t="s">
        <v>5778</v>
      </c>
      <c r="AVM1127" t="s">
        <v>4922</v>
      </c>
      <c r="AVN1127" t="s">
        <v>6556</v>
      </c>
      <c r="AVO1127" t="s">
        <v>4924</v>
      </c>
      <c r="AVP1127" t="s">
        <v>5780</v>
      </c>
      <c r="AVQ1127" t="s">
        <v>4926</v>
      </c>
      <c r="AVR1127" t="s">
        <v>4947</v>
      </c>
      <c r="AVS1127" t="s">
        <v>4927</v>
      </c>
      <c r="AVT1127" t="s">
        <v>4947</v>
      </c>
      <c r="AVU1127" t="s">
        <v>4921</v>
      </c>
      <c r="AVV1127" t="s">
        <v>4948</v>
      </c>
      <c r="AVW1127" t="s">
        <v>4922</v>
      </c>
      <c r="AVX1127" t="s">
        <v>4947</v>
      </c>
      <c r="AVY1127" t="s">
        <v>4924</v>
      </c>
      <c r="AVZ1127" t="s">
        <v>4949</v>
      </c>
      <c r="AWA1127" t="s">
        <v>4926</v>
      </c>
      <c r="AWB1127" t="s">
        <v>5158</v>
      </c>
      <c r="AWC1127" t="s">
        <v>4927</v>
      </c>
      <c r="AWD1127" t="s">
        <v>5158</v>
      </c>
      <c r="AWE1127" t="s">
        <v>4921</v>
      </c>
      <c r="AWF1127" t="s">
        <v>5158</v>
      </c>
      <c r="AWG1127" t="s">
        <v>4922</v>
      </c>
      <c r="AWH1127" t="s">
        <v>5713</v>
      </c>
      <c r="AWI1127" t="s">
        <v>4924</v>
      </c>
      <c r="AWJ1127" t="s">
        <v>5477</v>
      </c>
      <c r="AWK1127" t="s">
        <v>4926</v>
      </c>
      <c r="AWL1127" t="s">
        <v>4957</v>
      </c>
      <c r="AWM1127" t="s">
        <v>4927</v>
      </c>
      <c r="AWN1127" t="s">
        <v>5226</v>
      </c>
      <c r="AWO1127" t="s">
        <v>4921</v>
      </c>
      <c r="AWP1127" t="s">
        <v>5226</v>
      </c>
      <c r="AWQ1127" t="s">
        <v>4922</v>
      </c>
      <c r="AWR1127" t="s">
        <v>6557</v>
      </c>
      <c r="AWS1127" t="s">
        <v>4924</v>
      </c>
      <c r="AWT1127" t="s">
        <v>6558</v>
      </c>
      <c r="AWU1127" t="s">
        <v>4926</v>
      </c>
      <c r="AWV1127" t="s">
        <v>5290</v>
      </c>
      <c r="AWW1127" t="s">
        <v>4927</v>
      </c>
      <c r="AWX1127" t="s">
        <v>6145</v>
      </c>
      <c r="AWY1127" t="s">
        <v>4921</v>
      </c>
      <c r="AWZ1127" t="s">
        <v>5290</v>
      </c>
      <c r="AXA1127" t="s">
        <v>4922</v>
      </c>
      <c r="AXB1127" t="s">
        <v>6559</v>
      </c>
      <c r="AXC1127" t="s">
        <v>4924</v>
      </c>
      <c r="AXD1127" t="s">
        <v>5292</v>
      </c>
      <c r="AXE1127" t="s">
        <v>4926</v>
      </c>
      <c r="AXF1127" t="s">
        <v>4985</v>
      </c>
      <c r="AXG1127" t="s">
        <v>4927</v>
      </c>
      <c r="AXH1127" t="s">
        <v>4985</v>
      </c>
      <c r="AXI1127" t="s">
        <v>4921</v>
      </c>
      <c r="AXJ1127" t="s">
        <v>4985</v>
      </c>
      <c r="AXK1127" t="s">
        <v>4922</v>
      </c>
      <c r="AXL1127" t="s">
        <v>6560</v>
      </c>
      <c r="AXM1127" t="s">
        <v>4924</v>
      </c>
      <c r="AXN1127" t="s">
        <v>5998</v>
      </c>
      <c r="AXO1127" t="s">
        <v>4926</v>
      </c>
      <c r="AXP1127" t="s">
        <v>5254</v>
      </c>
      <c r="AXQ1127" t="s">
        <v>4927</v>
      </c>
      <c r="AXR1127" t="s">
        <v>5254</v>
      </c>
      <c r="AXS1127" t="s">
        <v>4921</v>
      </c>
      <c r="AXT1127" t="s">
        <v>5254</v>
      </c>
      <c r="AXU1127" t="s">
        <v>4922</v>
      </c>
      <c r="AXV1127" t="s">
        <v>5355</v>
      </c>
      <c r="AXW1127" t="s">
        <v>4924</v>
      </c>
      <c r="AXX1127" t="s">
        <v>5356</v>
      </c>
      <c r="AXY1127" t="s">
        <v>4926</v>
      </c>
      <c r="AXZ1127" t="s">
        <v>5403</v>
      </c>
      <c r="AYA1127" t="s">
        <v>4927</v>
      </c>
      <c r="AYB1127" t="s">
        <v>5403</v>
      </c>
      <c r="AYC1127" t="s">
        <v>4921</v>
      </c>
      <c r="AYD1127" t="s">
        <v>5403</v>
      </c>
      <c r="AYE1127" t="s">
        <v>4922</v>
      </c>
      <c r="AYF1127" t="s">
        <v>5092</v>
      </c>
      <c r="AYG1127" t="s">
        <v>4924</v>
      </c>
      <c r="AYH1127" t="s">
        <v>6331</v>
      </c>
      <c r="AYI1127" t="s">
        <v>4926</v>
      </c>
      <c r="AYJ1127" t="s">
        <v>5012</v>
      </c>
      <c r="AYK1127" t="s">
        <v>4927</v>
      </c>
      <c r="AYL1127" t="s">
        <v>6561</v>
      </c>
      <c r="AYM1127" t="s">
        <v>4921</v>
      </c>
      <c r="AYN1127" t="s">
        <v>5012</v>
      </c>
      <c r="AYO1127" t="s">
        <v>4922</v>
      </c>
      <c r="AYP1127" t="s">
        <v>6562</v>
      </c>
      <c r="AYQ1127" t="s">
        <v>4924</v>
      </c>
      <c r="AYR1127" t="s">
        <v>5015</v>
      </c>
      <c r="AYS1127" t="s">
        <v>4926</v>
      </c>
      <c r="AYT1127" t="s">
        <v>5581</v>
      </c>
      <c r="AYU1127" t="s">
        <v>4927</v>
      </c>
      <c r="AYV1127" t="s">
        <v>5581</v>
      </c>
      <c r="AYW1127" t="s">
        <v>4921</v>
      </c>
      <c r="AYX1127" t="s">
        <v>5581</v>
      </c>
      <c r="AYY1127" t="s">
        <v>4922</v>
      </c>
      <c r="AYZ1127" t="s">
        <v>5808</v>
      </c>
      <c r="AZA1127" t="s">
        <v>4924</v>
      </c>
      <c r="AZB1127" t="s">
        <v>5583</v>
      </c>
      <c r="AZC1127" t="s">
        <v>4926</v>
      </c>
      <c r="AZD1127" t="s">
        <v>5142</v>
      </c>
      <c r="AZE1127" t="s">
        <v>4927</v>
      </c>
      <c r="AZF1127" t="s">
        <v>5142</v>
      </c>
      <c r="AZG1127" t="s">
        <v>4921</v>
      </c>
      <c r="AZH1127" t="s">
        <v>5142</v>
      </c>
      <c r="AZI1127" t="s">
        <v>4922</v>
      </c>
      <c r="AZJ1127" t="s">
        <v>5549</v>
      </c>
      <c r="AZK1127" t="s">
        <v>4924</v>
      </c>
      <c r="AZL1127" t="s">
        <v>5144</v>
      </c>
      <c r="AZM1127" t="s">
        <v>4926</v>
      </c>
      <c r="AZN1127" t="s">
        <v>4996</v>
      </c>
      <c r="AZO1127" t="s">
        <v>4927</v>
      </c>
      <c r="AZP1127" t="s">
        <v>4956</v>
      </c>
      <c r="AZQ1127" t="s">
        <v>4921</v>
      </c>
      <c r="AZR1127" t="s">
        <v>5147</v>
      </c>
      <c r="AZS1127" t="s">
        <v>4922</v>
      </c>
      <c r="AZT1127" t="s">
        <v>5229</v>
      </c>
      <c r="AZU1127" t="s">
        <v>4924</v>
      </c>
      <c r="AZV1127" t="s">
        <v>5149</v>
      </c>
      <c r="AZW1127" t="s">
        <v>4926</v>
      </c>
      <c r="AZX1127" t="s">
        <v>5075</v>
      </c>
      <c r="AZY1127" t="s">
        <v>4927</v>
      </c>
      <c r="AZZ1127" t="s">
        <v>5075</v>
      </c>
      <c r="BAA1127" t="s">
        <v>4921</v>
      </c>
      <c r="BAB1127" t="s">
        <v>5075</v>
      </c>
      <c r="BAC1127" t="s">
        <v>4922</v>
      </c>
      <c r="BAD1127" t="s">
        <v>6563</v>
      </c>
      <c r="BAE1127" t="s">
        <v>4924</v>
      </c>
      <c r="BAF1127" t="s">
        <v>6564</v>
      </c>
      <c r="BAG1127" t="s">
        <v>4926</v>
      </c>
      <c r="BAH1127" t="s">
        <v>5016</v>
      </c>
      <c r="BAI1127" t="s">
        <v>4927</v>
      </c>
      <c r="BAJ1127" t="s">
        <v>5016</v>
      </c>
      <c r="BAK1127" t="s">
        <v>4921</v>
      </c>
      <c r="BAL1127" t="s">
        <v>5016</v>
      </c>
      <c r="BAM1127" t="s">
        <v>4922</v>
      </c>
      <c r="BAN1127" t="s">
        <v>6476</v>
      </c>
      <c r="BAO1127" t="s">
        <v>4924</v>
      </c>
      <c r="BAP1127" t="s">
        <v>5264</v>
      </c>
      <c r="BAQ1127" t="s">
        <v>4926</v>
      </c>
      <c r="BAR1127" t="s">
        <v>6565</v>
      </c>
      <c r="BAS1127" t="s">
        <v>4927</v>
      </c>
      <c r="BAT1127" t="s">
        <v>6566</v>
      </c>
      <c r="BAU1127" t="s">
        <v>4921</v>
      </c>
      <c r="BAV1127" t="s">
        <v>6567</v>
      </c>
      <c r="BAW1127" t="s">
        <v>4922</v>
      </c>
      <c r="BAX1127" t="s">
        <v>6568</v>
      </c>
      <c r="BAY1127" t="s">
        <v>4924</v>
      </c>
      <c r="BAZ1127" t="s">
        <v>6569</v>
      </c>
      <c r="BBA1127" t="s">
        <v>4926</v>
      </c>
      <c r="BBB1127" t="s">
        <v>5702</v>
      </c>
      <c r="BBC1127" t="s">
        <v>4927</v>
      </c>
      <c r="BBD1127" t="s">
        <v>5702</v>
      </c>
      <c r="BBE1127" t="s">
        <v>4921</v>
      </c>
      <c r="BBF1127" t="s">
        <v>5702</v>
      </c>
      <c r="BBG1127" t="s">
        <v>4922</v>
      </c>
      <c r="BBH1127" t="s">
        <v>6559</v>
      </c>
      <c r="BBI1127" t="s">
        <v>4924</v>
      </c>
      <c r="BBJ1127" t="s">
        <v>6046</v>
      </c>
      <c r="BBK1127" t="s">
        <v>4926</v>
      </c>
      <c r="BBL1127" t="s">
        <v>5081</v>
      </c>
      <c r="BBM1127" t="s">
        <v>4927</v>
      </c>
      <c r="BBN1127" t="s">
        <v>6570</v>
      </c>
      <c r="BBO1127" t="s">
        <v>4921</v>
      </c>
      <c r="BBP1127" t="s">
        <v>5273</v>
      </c>
      <c r="BBQ1127" t="s">
        <v>4922</v>
      </c>
      <c r="BBR1127" t="s">
        <v>5730</v>
      </c>
      <c r="BBS1127" t="s">
        <v>4924</v>
      </c>
      <c r="BBT1127" t="s">
        <v>5350</v>
      </c>
      <c r="BBU1127" t="s">
        <v>4926</v>
      </c>
      <c r="BBV1127" t="s">
        <v>5044</v>
      </c>
      <c r="BBW1127" t="s">
        <v>4927</v>
      </c>
      <c r="BBX1127" t="s">
        <v>5044</v>
      </c>
      <c r="BBY1127" t="s">
        <v>4921</v>
      </c>
      <c r="BBZ1127" t="s">
        <v>5044</v>
      </c>
      <c r="BCA1127" t="s">
        <v>4922</v>
      </c>
      <c r="BCB1127" t="s">
        <v>6571</v>
      </c>
      <c r="BCC1127" t="s">
        <v>4924</v>
      </c>
      <c r="BCD1127" t="s">
        <v>5046</v>
      </c>
      <c r="BCE1127" t="s">
        <v>4926</v>
      </c>
      <c r="BCF1127" t="s">
        <v>5384</v>
      </c>
      <c r="BCG1127" t="s">
        <v>4927</v>
      </c>
      <c r="BCH1127" t="s">
        <v>6240</v>
      </c>
      <c r="BCI1127" t="s">
        <v>4921</v>
      </c>
      <c r="BCJ1127" t="s">
        <v>5384</v>
      </c>
      <c r="BCK1127" t="s">
        <v>4922</v>
      </c>
      <c r="BCL1127" t="s">
        <v>6572</v>
      </c>
      <c r="BCM1127" t="s">
        <v>4924</v>
      </c>
      <c r="BCN1127" t="s">
        <v>5572</v>
      </c>
      <c r="BCO1127" t="s">
        <v>4926</v>
      </c>
      <c r="BCP1127" t="s">
        <v>5834</v>
      </c>
      <c r="BCQ1127" t="s">
        <v>4927</v>
      </c>
      <c r="BCR1127" t="s">
        <v>5001</v>
      </c>
      <c r="BCS1127" t="s">
        <v>4921</v>
      </c>
      <c r="BCT1127" t="s">
        <v>5333</v>
      </c>
      <c r="BCU1127" t="s">
        <v>4922</v>
      </c>
      <c r="BCV1127" t="s">
        <v>6573</v>
      </c>
      <c r="BCW1127" t="s">
        <v>4924</v>
      </c>
      <c r="BCX1127" t="s">
        <v>5836</v>
      </c>
      <c r="BCY1127" t="s">
        <v>4926</v>
      </c>
      <c r="BCZ1127" t="s">
        <v>4978</v>
      </c>
      <c r="BDA1127" t="s">
        <v>4927</v>
      </c>
      <c r="BDB1127" t="s">
        <v>4978</v>
      </c>
      <c r="BDC1127" t="s">
        <v>4921</v>
      </c>
      <c r="BDD1127" t="s">
        <v>4978</v>
      </c>
      <c r="BDE1127" t="s">
        <v>4922</v>
      </c>
      <c r="BDF1127" t="s">
        <v>6574</v>
      </c>
      <c r="BDG1127" t="s">
        <v>4924</v>
      </c>
      <c r="BDH1127" t="s">
        <v>4980</v>
      </c>
      <c r="BDI1127" t="s">
        <v>4926</v>
      </c>
      <c r="BDJ1127" t="s">
        <v>5872</v>
      </c>
      <c r="BDK1127" t="s">
        <v>4927</v>
      </c>
      <c r="BDL1127" t="s">
        <v>5085</v>
      </c>
      <c r="BDM1127" t="s">
        <v>4921</v>
      </c>
      <c r="BDN1127" t="s">
        <v>5085</v>
      </c>
      <c r="BDO1127" t="s">
        <v>4922</v>
      </c>
      <c r="BDP1127" t="s">
        <v>5085</v>
      </c>
      <c r="BDQ1127" t="s">
        <v>4924</v>
      </c>
      <c r="BDR1127" t="s">
        <v>5087</v>
      </c>
      <c r="BDS1127" t="s">
        <v>4926</v>
      </c>
      <c r="BDT1127" t="s">
        <v>4988</v>
      </c>
      <c r="BDU1127" t="s">
        <v>4927</v>
      </c>
      <c r="BDV1127" t="s">
        <v>4988</v>
      </c>
      <c r="BDW1127" t="s">
        <v>4921</v>
      </c>
      <c r="BDX1127" t="s">
        <v>4988</v>
      </c>
      <c r="BDY1127" t="s">
        <v>4922</v>
      </c>
      <c r="BDZ1127" t="s">
        <v>6575</v>
      </c>
      <c r="BEA1127" t="s">
        <v>4924</v>
      </c>
      <c r="BEB1127" t="s">
        <v>6576</v>
      </c>
      <c r="BEC1127" t="s">
        <v>4926</v>
      </c>
      <c r="BED1127" t="s">
        <v>6577</v>
      </c>
      <c r="BEE1127" t="s">
        <v>4927</v>
      </c>
      <c r="BEF1127" t="s">
        <v>5036</v>
      </c>
      <c r="BEG1127" t="s">
        <v>4921</v>
      </c>
      <c r="BEH1127" t="s">
        <v>5036</v>
      </c>
      <c r="BEI1127" t="s">
        <v>4922</v>
      </c>
      <c r="BEJ1127" t="s">
        <v>6578</v>
      </c>
      <c r="BEK1127" t="s">
        <v>4924</v>
      </c>
      <c r="BEL1127" t="s">
        <v>5777</v>
      </c>
      <c r="BEM1127" t="s">
        <v>4926</v>
      </c>
      <c r="BEN1127" t="s">
        <v>4995</v>
      </c>
      <c r="BEO1127" t="s">
        <v>4927</v>
      </c>
      <c r="BEP1127" t="s">
        <v>4995</v>
      </c>
      <c r="BEQ1127" t="s">
        <v>4921</v>
      </c>
      <c r="BER1127" t="s">
        <v>4995</v>
      </c>
      <c r="BES1127" t="s">
        <v>4922</v>
      </c>
      <c r="BET1127" t="s">
        <v>5387</v>
      </c>
      <c r="BEU1127" t="s">
        <v>4924</v>
      </c>
      <c r="BEV1127" t="s">
        <v>5155</v>
      </c>
      <c r="BEW1127" t="s">
        <v>4926</v>
      </c>
      <c r="BEX1127" t="s">
        <v>5789</v>
      </c>
      <c r="BEY1127" t="s">
        <v>4927</v>
      </c>
      <c r="BEZ1127" t="s">
        <v>5789</v>
      </c>
      <c r="BFA1127" t="s">
        <v>4921</v>
      </c>
      <c r="BFB1127" t="s">
        <v>5789</v>
      </c>
      <c r="BFC1127" t="s">
        <v>4922</v>
      </c>
      <c r="BFD1127" t="s">
        <v>6579</v>
      </c>
      <c r="BFE1127" t="s">
        <v>4924</v>
      </c>
      <c r="BFF1127" t="s">
        <v>6580</v>
      </c>
      <c r="BFG1127" t="s">
        <v>4926</v>
      </c>
      <c r="BFH1127" t="s">
        <v>5068</v>
      </c>
      <c r="BFI1127" t="s">
        <v>4927</v>
      </c>
      <c r="BFJ1127" t="s">
        <v>5068</v>
      </c>
      <c r="BFK1127" t="s">
        <v>4921</v>
      </c>
      <c r="BFL1127" t="s">
        <v>5047</v>
      </c>
      <c r="BFM1127" t="s">
        <v>4922</v>
      </c>
      <c r="BFN1127" t="s">
        <v>6472</v>
      </c>
      <c r="BFO1127" t="s">
        <v>4924</v>
      </c>
      <c r="BFP1127" t="s">
        <v>5021</v>
      </c>
      <c r="BFQ1127" t="s">
        <v>4926</v>
      </c>
      <c r="BFR1127" t="s">
        <v>5317</v>
      </c>
      <c r="BFS1127" t="s">
        <v>4927</v>
      </c>
      <c r="BFT1127" t="s">
        <v>6581</v>
      </c>
      <c r="BFU1127" t="s">
        <v>4921</v>
      </c>
      <c r="BFV1127" t="s">
        <v>6582</v>
      </c>
      <c r="BFW1127" t="s">
        <v>4922</v>
      </c>
      <c r="BFX1127" t="s">
        <v>6583</v>
      </c>
      <c r="BFY1127" t="s">
        <v>4924</v>
      </c>
      <c r="BFZ1127" t="s">
        <v>6584</v>
      </c>
      <c r="BGA1127" t="s">
        <v>4926</v>
      </c>
      <c r="BGB1127" t="s">
        <v>5075</v>
      </c>
      <c r="BGC1127" t="s">
        <v>4927</v>
      </c>
      <c r="BGD1127" t="s">
        <v>5075</v>
      </c>
      <c r="BGE1127" t="s">
        <v>4921</v>
      </c>
      <c r="BGF1127" t="s">
        <v>5075</v>
      </c>
      <c r="BGG1127" t="s">
        <v>4922</v>
      </c>
      <c r="BGH1127" t="s">
        <v>6585</v>
      </c>
      <c r="BGI1127" t="s">
        <v>4924</v>
      </c>
      <c r="BGJ1127" t="s">
        <v>6586</v>
      </c>
      <c r="BGK1127" t="s">
        <v>4926</v>
      </c>
      <c r="BGL1127" t="s">
        <v>5081</v>
      </c>
      <c r="BGM1127" t="s">
        <v>4927</v>
      </c>
      <c r="BGN1127" t="s">
        <v>5081</v>
      </c>
      <c r="BGO1127" t="s">
        <v>4921</v>
      </c>
      <c r="BGP1127" t="s">
        <v>5081</v>
      </c>
      <c r="BGQ1127" t="s">
        <v>4922</v>
      </c>
      <c r="BGR1127" t="s">
        <v>6587</v>
      </c>
      <c r="BGS1127" t="s">
        <v>4924</v>
      </c>
      <c r="BGT1127" t="s">
        <v>5687</v>
      </c>
      <c r="BGU1127" t="s">
        <v>4926</v>
      </c>
      <c r="BGV1127" t="s">
        <v>5129</v>
      </c>
      <c r="BGW1127" t="s">
        <v>4927</v>
      </c>
      <c r="BGX1127" t="s">
        <v>5129</v>
      </c>
      <c r="BGY1127" t="s">
        <v>4921</v>
      </c>
      <c r="BGZ1127" t="s">
        <v>5129</v>
      </c>
      <c r="BHA1127" t="s">
        <v>4922</v>
      </c>
      <c r="BHB1127" t="s">
        <v>5788</v>
      </c>
      <c r="BHC1127" t="s">
        <v>4924</v>
      </c>
      <c r="BHD1127" t="s">
        <v>5390</v>
      </c>
      <c r="BHE1127" t="s">
        <v>4926</v>
      </c>
      <c r="BHF1127" t="s">
        <v>6588</v>
      </c>
      <c r="BHG1127" t="s">
        <v>4927</v>
      </c>
      <c r="BHH1127" t="s">
        <v>5876</v>
      </c>
      <c r="BHI1127" t="s">
        <v>4921</v>
      </c>
      <c r="BHJ1127" t="s">
        <v>5876</v>
      </c>
      <c r="BHK1127" t="s">
        <v>4922</v>
      </c>
      <c r="BHL1127" t="s">
        <v>6589</v>
      </c>
      <c r="BHM1127" t="s">
        <v>4924</v>
      </c>
      <c r="BHN1127" t="s">
        <v>5879</v>
      </c>
      <c r="BHO1127" t="s">
        <v>4926</v>
      </c>
      <c r="BHP1127" t="s">
        <v>5220</v>
      </c>
      <c r="BHQ1127" t="s">
        <v>4927</v>
      </c>
      <c r="BHR1127" t="s">
        <v>5220</v>
      </c>
      <c r="BHS1127" t="s">
        <v>4921</v>
      </c>
      <c r="BHT1127" t="s">
        <v>5220</v>
      </c>
      <c r="BHU1127" t="s">
        <v>4922</v>
      </c>
      <c r="BHV1127" t="s">
        <v>6590</v>
      </c>
      <c r="BHW1127" t="s">
        <v>4924</v>
      </c>
      <c r="BHX1127" t="s">
        <v>5049</v>
      </c>
      <c r="BHY1127" t="s">
        <v>4926</v>
      </c>
      <c r="BHZ1127" t="s">
        <v>5088</v>
      </c>
      <c r="BIA1127" t="s">
        <v>4927</v>
      </c>
      <c r="BIB1127" t="s">
        <v>5088</v>
      </c>
      <c r="BIC1127" t="s">
        <v>4921</v>
      </c>
      <c r="BID1127" t="s">
        <v>5485</v>
      </c>
      <c r="BIE1127" t="s">
        <v>4922</v>
      </c>
      <c r="BIF1127" t="s">
        <v>6166</v>
      </c>
      <c r="BIG1127" t="s">
        <v>4924</v>
      </c>
      <c r="BIH1127" t="s">
        <v>5807</v>
      </c>
      <c r="BII1127" t="s">
        <v>4926</v>
      </c>
      <c r="BIJ1127" t="s">
        <v>5469</v>
      </c>
      <c r="BIK1127" t="s">
        <v>4927</v>
      </c>
      <c r="BIL1127" t="s">
        <v>6591</v>
      </c>
      <c r="BIM1127" t="s">
        <v>4921</v>
      </c>
      <c r="BIN1127" t="s">
        <v>5469</v>
      </c>
      <c r="BIO1127" t="s">
        <v>4922</v>
      </c>
      <c r="BIP1127" t="s">
        <v>6592</v>
      </c>
      <c r="BIQ1127" t="s">
        <v>4924</v>
      </c>
      <c r="BIR1127" t="s">
        <v>5793</v>
      </c>
      <c r="BIS1127" t="s">
        <v>4926</v>
      </c>
      <c r="BIT1127" t="s">
        <v>4937</v>
      </c>
      <c r="BIU1127" t="s">
        <v>4927</v>
      </c>
      <c r="BIV1127" t="s">
        <v>4937</v>
      </c>
      <c r="BIW1127" t="s">
        <v>4921</v>
      </c>
      <c r="BIX1127" t="s">
        <v>4937</v>
      </c>
      <c r="BIY1127" t="s">
        <v>4922</v>
      </c>
      <c r="BIZ1127" t="s">
        <v>6593</v>
      </c>
      <c r="BJA1127" t="s">
        <v>4924</v>
      </c>
      <c r="BJB1127" t="s">
        <v>4940</v>
      </c>
      <c r="BJC1127" t="s">
        <v>4926</v>
      </c>
      <c r="BJD1127" t="s">
        <v>5147</v>
      </c>
      <c r="BJE1127" t="s">
        <v>4927</v>
      </c>
      <c r="BJF1127" t="s">
        <v>5351</v>
      </c>
      <c r="BJG1127" t="s">
        <v>4921</v>
      </c>
      <c r="BJH1127" t="s">
        <v>5351</v>
      </c>
      <c r="BJI1127" t="s">
        <v>4922</v>
      </c>
      <c r="BJJ1127" t="s">
        <v>6594</v>
      </c>
      <c r="BJK1127" t="s">
        <v>4924</v>
      </c>
      <c r="BJL1127" t="s">
        <v>5721</v>
      </c>
      <c r="BJM1127" t="s">
        <v>4926</v>
      </c>
      <c r="BJN1127" t="s">
        <v>4991</v>
      </c>
      <c r="BJO1127" t="s">
        <v>4927</v>
      </c>
      <c r="BJP1127" t="s">
        <v>5592</v>
      </c>
      <c r="BJQ1127" t="s">
        <v>4921</v>
      </c>
      <c r="BJR1127" t="s">
        <v>4991</v>
      </c>
      <c r="BJS1127" t="s">
        <v>4922</v>
      </c>
      <c r="BJT1127" t="s">
        <v>6559</v>
      </c>
      <c r="BJU1127" t="s">
        <v>4924</v>
      </c>
      <c r="BJV1127" t="s">
        <v>4994</v>
      </c>
      <c r="BJW1127" t="s">
        <v>4926</v>
      </c>
      <c r="BJX1127" t="s">
        <v>6595</v>
      </c>
      <c r="BJY1127" t="s">
        <v>4927</v>
      </c>
      <c r="BJZ1127" t="s">
        <v>6595</v>
      </c>
      <c r="BKA1127" t="s">
        <v>4921</v>
      </c>
      <c r="BKB1127" t="s">
        <v>6595</v>
      </c>
      <c r="BKC1127" t="s">
        <v>4922</v>
      </c>
      <c r="BKD1127" t="s">
        <v>6596</v>
      </c>
      <c r="BKE1127" t="s">
        <v>4924</v>
      </c>
      <c r="BKF1127" t="s">
        <v>6597</v>
      </c>
      <c r="BKG1127" t="s">
        <v>4926</v>
      </c>
      <c r="BKH1127" t="s">
        <v>5129</v>
      </c>
      <c r="BKI1127" t="s">
        <v>4927</v>
      </c>
      <c r="BKJ1127" t="s">
        <v>5129</v>
      </c>
      <c r="BKK1127" t="s">
        <v>4921</v>
      </c>
      <c r="BKL1127" t="s">
        <v>5129</v>
      </c>
      <c r="BKM1127" t="s">
        <v>4922</v>
      </c>
      <c r="BKN1127" t="s">
        <v>5654</v>
      </c>
      <c r="BKO1127" t="s">
        <v>4924</v>
      </c>
      <c r="BKP1127" t="s">
        <v>5390</v>
      </c>
      <c r="BKQ1127" t="s">
        <v>4926</v>
      </c>
      <c r="BKR1127" t="s">
        <v>5159</v>
      </c>
      <c r="BKS1127" t="s">
        <v>4927</v>
      </c>
      <c r="BKT1127" t="s">
        <v>5159</v>
      </c>
      <c r="BKU1127" t="s">
        <v>4921</v>
      </c>
      <c r="BKV1127" t="s">
        <v>5159</v>
      </c>
      <c r="BKW1127" t="s">
        <v>4922</v>
      </c>
      <c r="BKX1127" t="s">
        <v>4962</v>
      </c>
      <c r="BKY1127" t="s">
        <v>4924</v>
      </c>
      <c r="BKZ1127" t="s">
        <v>4946</v>
      </c>
      <c r="BLA1127" t="s">
        <v>4926</v>
      </c>
      <c r="BLB1127" t="s">
        <v>5147</v>
      </c>
      <c r="BLC1127" t="s">
        <v>4927</v>
      </c>
      <c r="BLD1127" t="s">
        <v>5147</v>
      </c>
      <c r="BLE1127" t="s">
        <v>4921</v>
      </c>
      <c r="BLF1127" t="s">
        <v>5147</v>
      </c>
      <c r="BLG1127" t="s">
        <v>4922</v>
      </c>
      <c r="BLH1127" t="s">
        <v>6598</v>
      </c>
      <c r="BLI1127" t="s">
        <v>4924</v>
      </c>
      <c r="BLJ1127" t="s">
        <v>6599</v>
      </c>
      <c r="BLK1127" t="s">
        <v>4926</v>
      </c>
      <c r="BLL1127" t="s">
        <v>5176</v>
      </c>
      <c r="BLM1127" t="s">
        <v>4927</v>
      </c>
      <c r="BLN1127" t="s">
        <v>5176</v>
      </c>
      <c r="BLO1127" t="s">
        <v>4921</v>
      </c>
      <c r="BLP1127" t="s">
        <v>5176</v>
      </c>
      <c r="BLQ1127" t="s">
        <v>4922</v>
      </c>
      <c r="BLR1127" t="s">
        <v>4962</v>
      </c>
      <c r="BLS1127" t="s">
        <v>4924</v>
      </c>
      <c r="BLT1127" t="s">
        <v>4973</v>
      </c>
      <c r="BLU1127" t="s">
        <v>4926</v>
      </c>
      <c r="BLV1127" t="s">
        <v>4978</v>
      </c>
      <c r="BLW1127" t="s">
        <v>4927</v>
      </c>
      <c r="BLX1127" t="s">
        <v>4978</v>
      </c>
      <c r="BLY1127" t="s">
        <v>4921</v>
      </c>
      <c r="BLZ1127" t="s">
        <v>4978</v>
      </c>
      <c r="BMA1127" t="s">
        <v>4922</v>
      </c>
      <c r="BMB1127" t="s">
        <v>6600</v>
      </c>
      <c r="BMC1127" t="s">
        <v>4924</v>
      </c>
      <c r="BMD1127" t="s">
        <v>6601</v>
      </c>
      <c r="BME1127" t="s">
        <v>4926</v>
      </c>
      <c r="BMF1127" t="s">
        <v>5203</v>
      </c>
      <c r="BMG1127" t="s">
        <v>4927</v>
      </c>
      <c r="BMH1127" t="s">
        <v>6602</v>
      </c>
      <c r="BMI1127" t="s">
        <v>4921</v>
      </c>
      <c r="BMJ1127" t="s">
        <v>5203</v>
      </c>
      <c r="BMK1127" t="s">
        <v>4922</v>
      </c>
      <c r="BML1127" t="s">
        <v>6603</v>
      </c>
      <c r="BMM1127" t="s">
        <v>4924</v>
      </c>
      <c r="BMN1127" t="s">
        <v>5205</v>
      </c>
      <c r="BMO1127" t="s">
        <v>4926</v>
      </c>
      <c r="BMP1127" t="s">
        <v>5081</v>
      </c>
      <c r="BMQ1127" t="s">
        <v>4927</v>
      </c>
      <c r="BMR1127" t="s">
        <v>5081</v>
      </c>
      <c r="BMS1127" t="s">
        <v>4921</v>
      </c>
      <c r="BMT1127" t="s">
        <v>5081</v>
      </c>
      <c r="BMU1127" t="s">
        <v>4922</v>
      </c>
      <c r="BMV1127" t="s">
        <v>6604</v>
      </c>
      <c r="BMW1127" t="s">
        <v>4924</v>
      </c>
      <c r="BMX1127" t="s">
        <v>5687</v>
      </c>
      <c r="BMY1127" t="s">
        <v>4926</v>
      </c>
      <c r="BMZ1127" t="s">
        <v>5309</v>
      </c>
      <c r="BNA1127" t="s">
        <v>4927</v>
      </c>
      <c r="BNB1127" t="s">
        <v>6605</v>
      </c>
      <c r="BNC1127" t="s">
        <v>4921</v>
      </c>
      <c r="BND1127" t="s">
        <v>6606</v>
      </c>
      <c r="BNE1127" t="s">
        <v>4922</v>
      </c>
      <c r="BNF1127" t="s">
        <v>6607</v>
      </c>
      <c r="BNG1127" t="s">
        <v>4924</v>
      </c>
      <c r="BNH1127" t="s">
        <v>6608</v>
      </c>
      <c r="BNI1127" t="s">
        <v>4926</v>
      </c>
      <c r="BNJ1127" t="s">
        <v>5262</v>
      </c>
      <c r="BNK1127" t="s">
        <v>4927</v>
      </c>
      <c r="BNL1127" t="s">
        <v>5262</v>
      </c>
      <c r="BNM1127" t="s">
        <v>4921</v>
      </c>
      <c r="BNN1127" t="s">
        <v>5262</v>
      </c>
      <c r="BNO1127" t="s">
        <v>4922</v>
      </c>
      <c r="BNP1127" t="s">
        <v>5051</v>
      </c>
      <c r="BNQ1127" t="s">
        <v>4924</v>
      </c>
      <c r="BNR1127" t="s">
        <v>5523</v>
      </c>
      <c r="BNS1127" t="s">
        <v>4926</v>
      </c>
      <c r="BNT1127" t="s">
        <v>5690</v>
      </c>
      <c r="BNU1127" t="s">
        <v>4927</v>
      </c>
      <c r="BNV1127" t="s">
        <v>5039</v>
      </c>
      <c r="BNW1127" t="s">
        <v>4921</v>
      </c>
      <c r="BNX1127" t="s">
        <v>5217</v>
      </c>
      <c r="BNY1127" t="s">
        <v>4922</v>
      </c>
      <c r="BNZ1127" t="s">
        <v>5217</v>
      </c>
      <c r="BOA1127" t="s">
        <v>4924</v>
      </c>
      <c r="BOB1127" t="s">
        <v>5219</v>
      </c>
      <c r="BOC1127" t="s">
        <v>4926</v>
      </c>
      <c r="BOD1127" t="s">
        <v>5326</v>
      </c>
      <c r="BOE1127" t="s">
        <v>4927</v>
      </c>
      <c r="BOF1127" t="s">
        <v>5326</v>
      </c>
      <c r="BOG1127" t="s">
        <v>4921</v>
      </c>
      <c r="BOH1127" t="s">
        <v>5326</v>
      </c>
      <c r="BOI1127" t="s">
        <v>4922</v>
      </c>
      <c r="BOJ1127" t="s">
        <v>6609</v>
      </c>
      <c r="BOK1127" t="s">
        <v>4924</v>
      </c>
      <c r="BOL1127" t="s">
        <v>5678</v>
      </c>
      <c r="BOM1127" t="s">
        <v>4926</v>
      </c>
      <c r="BON1127" t="s">
        <v>5063</v>
      </c>
      <c r="BOO1127" t="s">
        <v>4927</v>
      </c>
      <c r="BOP1127" t="s">
        <v>5272</v>
      </c>
      <c r="BOQ1127" t="s">
        <v>4921</v>
      </c>
      <c r="BOR1127" t="s">
        <v>5050</v>
      </c>
      <c r="BOS1127" t="s">
        <v>4922</v>
      </c>
      <c r="BOT1127" t="s">
        <v>5050</v>
      </c>
      <c r="BOU1127" t="s">
        <v>4924</v>
      </c>
      <c r="BOV1127" t="s">
        <v>5052</v>
      </c>
      <c r="BOW1127" t="s">
        <v>4926</v>
      </c>
      <c r="BOX1127" t="s">
        <v>5212</v>
      </c>
      <c r="BOY1127" t="s">
        <v>4927</v>
      </c>
      <c r="BOZ1127" t="s">
        <v>5176</v>
      </c>
      <c r="BPA1127" t="s">
        <v>4921</v>
      </c>
      <c r="BPB1127" t="s">
        <v>5212</v>
      </c>
      <c r="BPC1127" t="s">
        <v>4922</v>
      </c>
      <c r="BPD1127" t="s">
        <v>5999</v>
      </c>
      <c r="BPE1127" t="s">
        <v>4924</v>
      </c>
      <c r="BPF1127" t="s">
        <v>5213</v>
      </c>
      <c r="BPG1127" t="s">
        <v>4926</v>
      </c>
      <c r="BPH1127" t="s">
        <v>5050</v>
      </c>
      <c r="BPI1127" t="s">
        <v>4927</v>
      </c>
      <c r="BPJ1127" t="s">
        <v>5050</v>
      </c>
      <c r="BPK1127" t="s">
        <v>4921</v>
      </c>
      <c r="BPL1127" t="s">
        <v>5050</v>
      </c>
      <c r="BPM1127" t="s">
        <v>4922</v>
      </c>
      <c r="BPN1127" t="s">
        <v>5690</v>
      </c>
      <c r="BPO1127" t="s">
        <v>4924</v>
      </c>
      <c r="BPP1127" t="s">
        <v>5052</v>
      </c>
      <c r="BPQ1127" t="s">
        <v>4926</v>
      </c>
      <c r="BPR1127" t="s">
        <v>5154</v>
      </c>
      <c r="BPS1127" t="s">
        <v>4927</v>
      </c>
      <c r="BPT1127" t="s">
        <v>5154</v>
      </c>
      <c r="BPU1127" t="s">
        <v>4921</v>
      </c>
      <c r="BPV1127" t="s">
        <v>5154</v>
      </c>
      <c r="BPW1127" t="s">
        <v>4922</v>
      </c>
      <c r="BPX1127" t="s">
        <v>5855</v>
      </c>
      <c r="BPY1127" t="s">
        <v>4924</v>
      </c>
      <c r="BPZ1127" t="s">
        <v>5256</v>
      </c>
      <c r="BQA1127" t="s">
        <v>4926</v>
      </c>
      <c r="BQB1127" t="s">
        <v>5656</v>
      </c>
      <c r="BQC1127" t="s">
        <v>4927</v>
      </c>
      <c r="BQD1127" t="s">
        <v>5064</v>
      </c>
      <c r="BQE1127" t="s">
        <v>4921</v>
      </c>
      <c r="BQF1127" t="s">
        <v>5064</v>
      </c>
      <c r="BQG1127" t="s">
        <v>4922</v>
      </c>
      <c r="BQH1127" t="s">
        <v>4965</v>
      </c>
      <c r="BQI1127" t="s">
        <v>4924</v>
      </c>
      <c r="BQJ1127" t="s">
        <v>5066</v>
      </c>
      <c r="BQK1127" t="s">
        <v>4926</v>
      </c>
      <c r="BQL1127" t="s">
        <v>5558</v>
      </c>
      <c r="BQM1127" t="s">
        <v>4927</v>
      </c>
      <c r="BQN1127" t="s">
        <v>5558</v>
      </c>
      <c r="BQO1127" t="s">
        <v>4921</v>
      </c>
      <c r="BQP1127" t="s">
        <v>5558</v>
      </c>
      <c r="BQQ1127" t="s">
        <v>4922</v>
      </c>
      <c r="BQR1127" t="s">
        <v>6081</v>
      </c>
      <c r="BQS1127" t="s">
        <v>4924</v>
      </c>
      <c r="BQT1127" t="s">
        <v>6610</v>
      </c>
      <c r="BQU1127" t="s">
        <v>4926</v>
      </c>
      <c r="BQV1127" t="s">
        <v>5019</v>
      </c>
      <c r="BQW1127" t="s">
        <v>4927</v>
      </c>
      <c r="BQX1127" t="s">
        <v>5019</v>
      </c>
      <c r="BQY1127" t="s">
        <v>4921</v>
      </c>
      <c r="BQZ1127" t="s">
        <v>5019</v>
      </c>
      <c r="BRA1127" t="s">
        <v>4922</v>
      </c>
      <c r="BRB1127" t="s">
        <v>5263</v>
      </c>
      <c r="BRC1127" t="s">
        <v>4924</v>
      </c>
      <c r="BRD1127" t="s">
        <v>5117</v>
      </c>
      <c r="BRE1127" t="s">
        <v>4926</v>
      </c>
      <c r="BRF1127" t="s">
        <v>5754</v>
      </c>
      <c r="BRG1127" t="s">
        <v>4927</v>
      </c>
      <c r="BRH1127" t="s">
        <v>5142</v>
      </c>
      <c r="BRI1127" t="s">
        <v>4921</v>
      </c>
      <c r="BRJ1127" t="s">
        <v>5142</v>
      </c>
      <c r="BRK1127" t="s">
        <v>4922</v>
      </c>
      <c r="BRL1127" t="s">
        <v>5217</v>
      </c>
      <c r="BRM1127" t="s">
        <v>4924</v>
      </c>
      <c r="BRN1127" t="s">
        <v>5207</v>
      </c>
      <c r="BRO1127" t="s">
        <v>4926</v>
      </c>
      <c r="BRP1127" t="s">
        <v>5702</v>
      </c>
      <c r="BRQ1127" t="s">
        <v>4927</v>
      </c>
      <c r="BRR1127" t="s">
        <v>5088</v>
      </c>
      <c r="BRS1127" t="s">
        <v>4921</v>
      </c>
      <c r="BRT1127" t="s">
        <v>5088</v>
      </c>
      <c r="BRU1127" t="s">
        <v>4922</v>
      </c>
      <c r="BRV1127" t="s">
        <v>5157</v>
      </c>
      <c r="BRW1127" t="s">
        <v>4924</v>
      </c>
      <c r="BRX1127" t="s">
        <v>5807</v>
      </c>
      <c r="BRY1127" t="s">
        <v>4926</v>
      </c>
      <c r="BRZ1127" t="s">
        <v>5212</v>
      </c>
      <c r="BSA1127" t="s">
        <v>4927</v>
      </c>
      <c r="BSB1127" t="s">
        <v>5212</v>
      </c>
      <c r="BSC1127" t="s">
        <v>4921</v>
      </c>
      <c r="BSD1127" t="s">
        <v>5212</v>
      </c>
      <c r="BSE1127" t="s">
        <v>4922</v>
      </c>
      <c r="BSF1127" t="s">
        <v>5486</v>
      </c>
      <c r="BSG1127" t="s">
        <v>4924</v>
      </c>
      <c r="BSH1127" t="s">
        <v>5803</v>
      </c>
      <c r="BSI1127" t="s">
        <v>4926</v>
      </c>
      <c r="BSJ1127" t="s">
        <v>5186</v>
      </c>
      <c r="BSK1127" t="s">
        <v>4927</v>
      </c>
      <c r="BSL1127" t="s">
        <v>5075</v>
      </c>
      <c r="BSM1127" t="s">
        <v>4921</v>
      </c>
      <c r="BSN1127" t="s">
        <v>5075</v>
      </c>
      <c r="BSO1127" t="s">
        <v>4922</v>
      </c>
      <c r="BSP1127" t="s">
        <v>6167</v>
      </c>
      <c r="BSQ1127" t="s">
        <v>4924</v>
      </c>
      <c r="BSR1127" t="s">
        <v>5077</v>
      </c>
      <c r="BSS1127" t="s">
        <v>4926</v>
      </c>
      <c r="BST1127" t="s">
        <v>5262</v>
      </c>
      <c r="BSU1127" t="s">
        <v>4927</v>
      </c>
      <c r="BSV1127" t="s">
        <v>5212</v>
      </c>
      <c r="BSW1127" t="s">
        <v>4921</v>
      </c>
      <c r="BSX1127" t="s">
        <v>5262</v>
      </c>
      <c r="BSY1127" t="s">
        <v>4922</v>
      </c>
      <c r="BSZ1127" t="s">
        <v>6611</v>
      </c>
      <c r="BTA1127" t="s">
        <v>4924</v>
      </c>
      <c r="BTB1127" t="s">
        <v>5523</v>
      </c>
      <c r="BTC1127" t="s">
        <v>4926</v>
      </c>
      <c r="BTD1127" t="s">
        <v>5039</v>
      </c>
      <c r="BTE1127" t="s">
        <v>4927</v>
      </c>
      <c r="BTF1127" t="s">
        <v>5067</v>
      </c>
      <c r="BTG1127" t="s">
        <v>4921</v>
      </c>
      <c r="BTH1127" t="s">
        <v>5039</v>
      </c>
      <c r="BTI1127" t="s">
        <v>4922</v>
      </c>
      <c r="BTJ1127" t="s">
        <v>6574</v>
      </c>
      <c r="BTK1127" t="s">
        <v>4924</v>
      </c>
      <c r="BTL1127" t="s">
        <v>5207</v>
      </c>
      <c r="BTM1127" t="s">
        <v>4926</v>
      </c>
      <c r="BTN1127" t="s">
        <v>6612</v>
      </c>
      <c r="BTO1127" t="s">
        <v>4927</v>
      </c>
      <c r="BTP1127" t="s">
        <v>6245</v>
      </c>
      <c r="BTQ1127" t="s">
        <v>4921</v>
      </c>
      <c r="BTR1127" t="s">
        <v>5096</v>
      </c>
      <c r="BTS1127" t="s">
        <v>4922</v>
      </c>
      <c r="BTT1127" t="s">
        <v>6613</v>
      </c>
      <c r="BTU1127" t="s">
        <v>4924</v>
      </c>
      <c r="BTV1127" t="s">
        <v>6248</v>
      </c>
      <c r="BTW1127" t="s">
        <v>4926</v>
      </c>
      <c r="BTX1127" t="s">
        <v>6395</v>
      </c>
      <c r="BTY1127" t="s">
        <v>4927</v>
      </c>
      <c r="BTZ1127" t="s">
        <v>6614</v>
      </c>
      <c r="BUA1127" t="s">
        <v>4921</v>
      </c>
      <c r="BUB1127" t="s">
        <v>6615</v>
      </c>
      <c r="BUC1127" t="s">
        <v>4922</v>
      </c>
      <c r="BUD1127" t="s">
        <v>6616</v>
      </c>
      <c r="BUE1127" t="s">
        <v>4924</v>
      </c>
      <c r="BUF1127" t="s">
        <v>6617</v>
      </c>
      <c r="BUG1127" t="s">
        <v>4926</v>
      </c>
      <c r="BUH1127" t="s">
        <v>5039</v>
      </c>
      <c r="BUI1127" t="s">
        <v>4927</v>
      </c>
      <c r="BUJ1127" t="s">
        <v>5039</v>
      </c>
      <c r="BUK1127" t="s">
        <v>4921</v>
      </c>
      <c r="BUL1127" t="s">
        <v>5039</v>
      </c>
      <c r="BUM1127" t="s">
        <v>4922</v>
      </c>
      <c r="BUN1127" t="s">
        <v>6618</v>
      </c>
      <c r="BUO1127" t="s">
        <v>4924</v>
      </c>
      <c r="BUP1127" t="s">
        <v>4954</v>
      </c>
      <c r="BUQ1127" t="s">
        <v>4926</v>
      </c>
      <c r="BUR1127" t="s">
        <v>6288</v>
      </c>
      <c r="BUS1127" t="s">
        <v>4927</v>
      </c>
      <c r="BUT1127" t="s">
        <v>5163</v>
      </c>
      <c r="BUU1127" t="s">
        <v>4921</v>
      </c>
      <c r="BUV1127" t="s">
        <v>5163</v>
      </c>
      <c r="BUW1127" t="s">
        <v>4922</v>
      </c>
      <c r="BUX1127" t="s">
        <v>5714</v>
      </c>
      <c r="BUY1127" t="s">
        <v>4924</v>
      </c>
      <c r="BUZ1127" t="s">
        <v>6619</v>
      </c>
      <c r="BVA1127" t="s">
        <v>4926</v>
      </c>
      <c r="BVB1127" t="s">
        <v>5019</v>
      </c>
      <c r="BVC1127" t="s">
        <v>4927</v>
      </c>
      <c r="BVD1127" t="s">
        <v>5019</v>
      </c>
      <c r="BVE1127" t="s">
        <v>4921</v>
      </c>
      <c r="BVF1127" t="s">
        <v>5019</v>
      </c>
      <c r="BVG1127" t="s">
        <v>4922</v>
      </c>
      <c r="BVH1127" t="s">
        <v>5263</v>
      </c>
      <c r="BVI1127" t="s">
        <v>4924</v>
      </c>
      <c r="BVJ1127" t="s">
        <v>5117</v>
      </c>
      <c r="BVK1127" t="s">
        <v>4926</v>
      </c>
      <c r="BVL1127" t="s">
        <v>5129</v>
      </c>
      <c r="BVM1127" t="s">
        <v>4927</v>
      </c>
      <c r="BVN1127" t="s">
        <v>5070</v>
      </c>
      <c r="BVO1127" t="s">
        <v>4921</v>
      </c>
      <c r="BVP1127" t="s">
        <v>5129</v>
      </c>
      <c r="BVQ1127" t="s">
        <v>4922</v>
      </c>
      <c r="BVR1127" t="s">
        <v>6620</v>
      </c>
      <c r="BVS1127" t="s">
        <v>4924</v>
      </c>
      <c r="BVT1127" t="s">
        <v>5390</v>
      </c>
      <c r="BVU1127" t="s">
        <v>4926</v>
      </c>
      <c r="BVV1127" t="s">
        <v>5254</v>
      </c>
      <c r="BVW1127" t="s">
        <v>4927</v>
      </c>
      <c r="BVX1127" t="s">
        <v>5384</v>
      </c>
      <c r="BVY1127" t="s">
        <v>4921</v>
      </c>
      <c r="BVZ1127" t="s">
        <v>5254</v>
      </c>
      <c r="BWA1127" t="s">
        <v>4922</v>
      </c>
      <c r="BWB1127" t="s">
        <v>5899</v>
      </c>
      <c r="BWC1127" t="s">
        <v>4924</v>
      </c>
      <c r="BWD1127" t="s">
        <v>5356</v>
      </c>
      <c r="BWE1127" t="s">
        <v>4926</v>
      </c>
      <c r="BWF1127" t="s">
        <v>6621</v>
      </c>
      <c r="BWG1127" t="s">
        <v>4927</v>
      </c>
      <c r="BWH1127" t="s">
        <v>5147</v>
      </c>
      <c r="BWI1127" t="s">
        <v>4921</v>
      </c>
      <c r="BWJ1127" t="s">
        <v>5147</v>
      </c>
      <c r="BWK1127" t="s">
        <v>4922</v>
      </c>
      <c r="BWL1127" t="s">
        <v>6622</v>
      </c>
      <c r="BWM1127" t="s">
        <v>4924</v>
      </c>
      <c r="BWN1127" t="s">
        <v>5149</v>
      </c>
      <c r="BWO1127" t="s">
        <v>4926</v>
      </c>
      <c r="BWP1127" t="s">
        <v>6623</v>
      </c>
      <c r="BWQ1127" t="s">
        <v>4927</v>
      </c>
      <c r="BWR1127" t="s">
        <v>4985</v>
      </c>
      <c r="BWS1127" t="s">
        <v>4921</v>
      </c>
      <c r="BWT1127" t="s">
        <v>4985</v>
      </c>
      <c r="BWU1127" t="s">
        <v>4922</v>
      </c>
      <c r="BWV1127" t="s">
        <v>6624</v>
      </c>
      <c r="BWW1127" t="s">
        <v>4924</v>
      </c>
      <c r="BWX1127" t="s">
        <v>5330</v>
      </c>
      <c r="BWY1127" t="s">
        <v>4926</v>
      </c>
      <c r="BWZ1127" t="s">
        <v>4947</v>
      </c>
      <c r="BXA1127" t="s">
        <v>4927</v>
      </c>
      <c r="BXB1127" t="s">
        <v>4947</v>
      </c>
      <c r="BXC1127" t="s">
        <v>4921</v>
      </c>
      <c r="BXD1127" t="s">
        <v>4948</v>
      </c>
      <c r="BXE1127" t="s">
        <v>4922</v>
      </c>
      <c r="BXF1127" t="s">
        <v>4947</v>
      </c>
      <c r="BXG1127" t="s">
        <v>4924</v>
      </c>
      <c r="BXH1127" t="s">
        <v>4949</v>
      </c>
      <c r="BXI1127" t="s">
        <v>4926</v>
      </c>
      <c r="BXJ1127" t="s">
        <v>5118</v>
      </c>
      <c r="BXK1127" t="s">
        <v>4927</v>
      </c>
      <c r="BXL1127" t="s">
        <v>5118</v>
      </c>
      <c r="BXM1127" t="s">
        <v>4921</v>
      </c>
      <c r="BXN1127" t="s">
        <v>5118</v>
      </c>
      <c r="BXO1127" t="s">
        <v>4922</v>
      </c>
      <c r="BXP1127" t="s">
        <v>5370</v>
      </c>
      <c r="BXQ1127" t="s">
        <v>4924</v>
      </c>
      <c r="BXR1127" t="s">
        <v>5583</v>
      </c>
      <c r="BXS1127" t="s">
        <v>4926</v>
      </c>
      <c r="BXT1127" t="s">
        <v>5050</v>
      </c>
      <c r="BXU1127" t="s">
        <v>4927</v>
      </c>
      <c r="BXV1127" t="s">
        <v>5050</v>
      </c>
      <c r="BXW1127" t="s">
        <v>4921</v>
      </c>
      <c r="BXX1127" t="s">
        <v>5050</v>
      </c>
      <c r="BXY1127" t="s">
        <v>4922</v>
      </c>
      <c r="BXZ1127" t="s">
        <v>5116</v>
      </c>
      <c r="BYA1127" t="s">
        <v>4924</v>
      </c>
      <c r="BYB1127" t="s">
        <v>5052</v>
      </c>
      <c r="BYC1127" t="s">
        <v>4926</v>
      </c>
      <c r="BYD1127" t="s">
        <v>5343</v>
      </c>
      <c r="BYE1127" t="s">
        <v>4927</v>
      </c>
      <c r="BYF1127" t="s">
        <v>6625</v>
      </c>
      <c r="BYG1127" t="s">
        <v>4921</v>
      </c>
      <c r="BYH1127" t="s">
        <v>6482</v>
      </c>
      <c r="BYI1127" t="s">
        <v>4922</v>
      </c>
      <c r="BYJ1127" t="s">
        <v>5343</v>
      </c>
      <c r="BYK1127" t="s">
        <v>4924</v>
      </c>
      <c r="BYL1127" t="s">
        <v>5453</v>
      </c>
      <c r="BYM1127" t="s">
        <v>4926</v>
      </c>
      <c r="BYN1127" t="s">
        <v>4947</v>
      </c>
      <c r="BYO1127" t="s">
        <v>4927</v>
      </c>
      <c r="BYP1127" t="s">
        <v>4947</v>
      </c>
      <c r="BYQ1127" t="s">
        <v>4921</v>
      </c>
      <c r="BYR1127" t="s">
        <v>6018</v>
      </c>
      <c r="BYS1127" t="s">
        <v>4922</v>
      </c>
      <c r="BYT1127" t="s">
        <v>4947</v>
      </c>
      <c r="BYU1127" t="s">
        <v>4924</v>
      </c>
      <c r="BYV1127" t="s">
        <v>4949</v>
      </c>
      <c r="BYW1127" t="s">
        <v>4926</v>
      </c>
      <c r="BYX1127" t="s">
        <v>6626</v>
      </c>
      <c r="BYY1127" t="s">
        <v>4927</v>
      </c>
      <c r="BYZ1127" t="s">
        <v>6627</v>
      </c>
      <c r="BZA1127" t="s">
        <v>4921</v>
      </c>
      <c r="BZB1127" t="s">
        <v>4978</v>
      </c>
      <c r="BZC1127" t="s">
        <v>4922</v>
      </c>
      <c r="BZD1127" t="s">
        <v>5249</v>
      </c>
      <c r="BZE1127" t="s">
        <v>4924</v>
      </c>
      <c r="BZF1127" t="s">
        <v>4980</v>
      </c>
      <c r="BZG1127" t="s">
        <v>4926</v>
      </c>
      <c r="BZH1127" t="s">
        <v>6628</v>
      </c>
      <c r="BZI1127" t="s">
        <v>4927</v>
      </c>
      <c r="BZJ1127" t="s">
        <v>6628</v>
      </c>
      <c r="BZK1127" t="s">
        <v>4921</v>
      </c>
      <c r="BZL1127" t="s">
        <v>6629</v>
      </c>
      <c r="BZM1127" t="s">
        <v>4922</v>
      </c>
      <c r="BZN1127" t="s">
        <v>6630</v>
      </c>
      <c r="BZO1127" t="s">
        <v>4924</v>
      </c>
      <c r="BZP1127" t="s">
        <v>6631</v>
      </c>
      <c r="BZQ1127" t="s">
        <v>4926</v>
      </c>
      <c r="BZR1127" t="s">
        <v>6632</v>
      </c>
      <c r="BZS1127" t="s">
        <v>4927</v>
      </c>
      <c r="BZT1127" t="s">
        <v>6632</v>
      </c>
      <c r="BZU1127" t="s">
        <v>4921</v>
      </c>
      <c r="BZV1127" t="s">
        <v>5698</v>
      </c>
      <c r="BZW1127" t="s">
        <v>4922</v>
      </c>
      <c r="BZX1127" t="s">
        <v>6633</v>
      </c>
      <c r="BZY1127" t="s">
        <v>4924</v>
      </c>
      <c r="BZZ1127" t="s">
        <v>6634</v>
      </c>
      <c r="CAA1127" t="s">
        <v>4926</v>
      </c>
      <c r="CAB1127" t="s">
        <v>4964</v>
      </c>
      <c r="CAC1127" t="s">
        <v>4927</v>
      </c>
      <c r="CAD1127" t="s">
        <v>4964</v>
      </c>
      <c r="CAE1127" t="s">
        <v>4921</v>
      </c>
      <c r="CAF1127" t="s">
        <v>4964</v>
      </c>
      <c r="CAG1127" t="s">
        <v>4922</v>
      </c>
      <c r="CAH1127" t="s">
        <v>5402</v>
      </c>
      <c r="CAI1127" t="s">
        <v>4924</v>
      </c>
      <c r="CAJ1127" t="s">
        <v>4966</v>
      </c>
      <c r="CAK1127" t="s">
        <v>4926</v>
      </c>
      <c r="CAL1127" t="s">
        <v>5145</v>
      </c>
      <c r="CAM1127" t="s">
        <v>4927</v>
      </c>
      <c r="CAN1127" t="s">
        <v>6635</v>
      </c>
      <c r="CAO1127" t="s">
        <v>4921</v>
      </c>
      <c r="CAP1127" t="s">
        <v>5145</v>
      </c>
      <c r="CAQ1127" t="s">
        <v>4922</v>
      </c>
      <c r="CAR1127" t="s">
        <v>6636</v>
      </c>
      <c r="CAS1127" t="s">
        <v>4924</v>
      </c>
      <c r="CAT1127" t="s">
        <v>6637</v>
      </c>
    </row>
    <row r="1128" spans="1:14">
      <c r="A1128" s="8"/>
      <c r="B1128" s="13"/>
      <c r="C1128" s="14"/>
      <c r="D1128" s="13"/>
      <c r="E1128" s="13"/>
      <c r="F1128" s="13"/>
      <c r="G1128" s="13"/>
      <c r="H1128" s="13"/>
      <c r="I1128" s="13"/>
      <c r="J1128" s="13"/>
      <c r="K1128" s="8"/>
      <c r="L1128" s="8"/>
      <c r="M1128" s="8"/>
      <c r="N1128" s="8"/>
    </row>
    <row r="1129" spans="1:20">
      <c r="A1129" s="8"/>
      <c r="B1129" s="13"/>
      <c r="C1129" s="14"/>
      <c r="D1129" s="13"/>
      <c r="E1129" s="13"/>
      <c r="F1129" s="13"/>
      <c r="G1129" s="13"/>
      <c r="H1129" s="13"/>
      <c r="I1129" s="13"/>
      <c r="J1129" s="13"/>
      <c r="K1129" s="8"/>
      <c r="L1129" s="8"/>
      <c r="M1129" s="8"/>
      <c r="N1129" s="8"/>
      <c r="R1129" t="s">
        <v>6638</v>
      </c>
      <c r="S1129" t="s">
        <v>6639</v>
      </c>
      <c r="T1129">
        <v>0</v>
      </c>
    </row>
    <row r="1130" spans="1:14">
      <c r="A1130" s="8"/>
      <c r="B1130" s="13"/>
      <c r="C1130" s="14"/>
      <c r="D1130" s="13"/>
      <c r="E1130" s="13"/>
      <c r="F1130" s="13"/>
      <c r="G1130" s="13"/>
      <c r="H1130" s="13"/>
      <c r="I1130" s="13"/>
      <c r="J1130" s="13"/>
      <c r="K1130" s="8"/>
      <c r="L1130" s="8"/>
      <c r="M1130" s="8"/>
      <c r="N1130" s="8"/>
    </row>
    <row r="1131" spans="1:14">
      <c r="A1131" s="8"/>
      <c r="B1131" s="13"/>
      <c r="C1131" s="14"/>
      <c r="D1131" s="13"/>
      <c r="E1131" s="13"/>
      <c r="F1131" s="13"/>
      <c r="G1131" s="13"/>
      <c r="H1131" s="13"/>
      <c r="I1131" s="13"/>
      <c r="J1131" s="13"/>
      <c r="K1131" s="8"/>
      <c r="L1131" s="8"/>
      <c r="M1131" s="8"/>
      <c r="N1131" s="8"/>
    </row>
    <row r="1132" spans="1:14">
      <c r="A1132" s="8"/>
      <c r="B1132" s="13"/>
      <c r="C1132" s="14"/>
      <c r="D1132" s="13"/>
      <c r="E1132" s="13"/>
      <c r="F1132" s="13"/>
      <c r="G1132" s="13"/>
      <c r="H1132" s="13"/>
      <c r="I1132" s="13"/>
      <c r="J1132" s="13"/>
      <c r="K1132" s="8"/>
      <c r="L1132" s="8"/>
      <c r="M1132" s="8"/>
      <c r="N1132" s="8"/>
    </row>
    <row r="1133" spans="1:14">
      <c r="A1133" s="8"/>
      <c r="B1133" s="13"/>
      <c r="C1133" s="14"/>
      <c r="D1133" s="13"/>
      <c r="E1133" s="13"/>
      <c r="F1133" s="13"/>
      <c r="G1133" s="13"/>
      <c r="H1133" s="13"/>
      <c r="I1133" s="13"/>
      <c r="J1133" s="13"/>
      <c r="K1133" s="8"/>
      <c r="L1133" s="8"/>
      <c r="M1133" s="8"/>
      <c r="N1133" s="8"/>
    </row>
    <row r="1134" spans="1:14">
      <c r="A1134" s="8"/>
      <c r="B1134" s="13"/>
      <c r="C1134" s="14"/>
      <c r="D1134" s="13"/>
      <c r="E1134" s="13"/>
      <c r="F1134" s="13"/>
      <c r="G1134" s="13"/>
      <c r="H1134" s="13"/>
      <c r="I1134" s="13"/>
      <c r="J1134" s="13"/>
      <c r="K1134" s="8"/>
      <c r="L1134" s="8"/>
      <c r="M1134" s="8"/>
      <c r="N1134" s="8"/>
    </row>
    <row r="1135" spans="1:14">
      <c r="A1135" s="8"/>
      <c r="B1135" s="13"/>
      <c r="C1135" s="14"/>
      <c r="D1135" s="13"/>
      <c r="E1135" s="13"/>
      <c r="F1135" s="13"/>
      <c r="G1135" s="13"/>
      <c r="H1135" s="13"/>
      <c r="I1135" s="13"/>
      <c r="J1135" s="13"/>
      <c r="K1135" s="8"/>
      <c r="L1135" s="8"/>
      <c r="M1135" s="8"/>
      <c r="N1135" s="8"/>
    </row>
    <row r="1136" spans="1:14">
      <c r="A1136" s="8"/>
      <c r="B1136" s="13"/>
      <c r="C1136" s="14"/>
      <c r="D1136" s="13"/>
      <c r="E1136" s="13"/>
      <c r="F1136" s="13"/>
      <c r="G1136" s="13"/>
      <c r="H1136" s="13"/>
      <c r="I1136" s="13"/>
      <c r="J1136" s="13"/>
      <c r="K1136" s="8"/>
      <c r="L1136" s="8"/>
      <c r="M1136" s="8"/>
      <c r="N1136" s="8"/>
    </row>
    <row r="1137" spans="1:14">
      <c r="A1137" s="8"/>
      <c r="B1137" s="13"/>
      <c r="C1137" s="14"/>
      <c r="D1137" s="13"/>
      <c r="E1137" s="13"/>
      <c r="F1137" s="13"/>
      <c r="G1137" s="13"/>
      <c r="H1137" s="13"/>
      <c r="I1137" s="13"/>
      <c r="J1137" s="13"/>
      <c r="K1137" s="8"/>
      <c r="L1137" s="8"/>
      <c r="M1137" s="8"/>
      <c r="N1137" s="8"/>
    </row>
    <row r="1138" spans="1:14">
      <c r="A1138" s="8"/>
      <c r="B1138" s="13"/>
      <c r="C1138" s="14"/>
      <c r="D1138" s="13"/>
      <c r="E1138" s="13"/>
      <c r="F1138" s="13"/>
      <c r="G1138" s="13"/>
      <c r="H1138" s="13"/>
      <c r="I1138" s="13"/>
      <c r="J1138" s="13"/>
      <c r="K1138" s="8"/>
      <c r="L1138" s="8"/>
      <c r="M1138" s="8"/>
      <c r="N1138" s="8"/>
    </row>
    <row r="1139" spans="1:14">
      <c r="A1139" s="8"/>
      <c r="B1139" s="13"/>
      <c r="C1139" s="14"/>
      <c r="D1139" s="13"/>
      <c r="E1139" s="13"/>
      <c r="F1139" s="13"/>
      <c r="G1139" s="13"/>
      <c r="H1139" s="13"/>
      <c r="I1139" s="13"/>
      <c r="J1139" s="13"/>
      <c r="K1139" s="8"/>
      <c r="L1139" s="8"/>
      <c r="M1139" s="8"/>
      <c r="N1139" s="8"/>
    </row>
    <row r="1140" spans="1:14">
      <c r="A1140" s="8"/>
      <c r="B1140" s="13"/>
      <c r="C1140" s="14"/>
      <c r="D1140" s="13"/>
      <c r="E1140" s="13"/>
      <c r="F1140" s="13"/>
      <c r="G1140" s="13"/>
      <c r="H1140" s="13"/>
      <c r="I1140" s="13"/>
      <c r="J1140" s="13"/>
      <c r="K1140" s="8"/>
      <c r="L1140" s="8"/>
      <c r="M1140" s="8"/>
      <c r="N1140" s="8"/>
    </row>
    <row r="1141" spans="1:14">
      <c r="A1141" s="8"/>
      <c r="B1141" s="13"/>
      <c r="C1141" s="14"/>
      <c r="D1141" s="13"/>
      <c r="E1141" s="13"/>
      <c r="F1141" s="13"/>
      <c r="G1141" s="13"/>
      <c r="H1141" s="13"/>
      <c r="I1141" s="13"/>
      <c r="J1141" s="13"/>
      <c r="K1141" s="8"/>
      <c r="L1141" s="8"/>
      <c r="M1141" s="8"/>
      <c r="N1141" s="8"/>
    </row>
    <row r="1142" spans="1:14">
      <c r="A1142" s="8"/>
      <c r="B1142" s="13"/>
      <c r="C1142" s="14"/>
      <c r="D1142" s="13"/>
      <c r="E1142" s="13"/>
      <c r="F1142" s="13"/>
      <c r="G1142" s="13"/>
      <c r="H1142" s="13"/>
      <c r="I1142" s="13"/>
      <c r="J1142" s="13"/>
      <c r="K1142" s="8"/>
      <c r="L1142" s="8"/>
      <c r="M1142" s="8"/>
      <c r="N1142" s="8"/>
    </row>
    <row r="1143" spans="1:14">
      <c r="A1143" s="8"/>
      <c r="B1143" s="13"/>
      <c r="C1143" s="14"/>
      <c r="D1143" s="13"/>
      <c r="E1143" s="13"/>
      <c r="F1143" s="13"/>
      <c r="G1143" s="13"/>
      <c r="H1143" s="13"/>
      <c r="I1143" s="13"/>
      <c r="J1143" s="13"/>
      <c r="K1143" s="8"/>
      <c r="L1143" s="8"/>
      <c r="M1143" s="8"/>
      <c r="N1143" s="8"/>
    </row>
    <row r="1144" spans="1:14">
      <c r="A1144" s="8"/>
      <c r="B1144" s="13"/>
      <c r="C1144" s="14"/>
      <c r="D1144" s="13"/>
      <c r="E1144" s="13"/>
      <c r="F1144" s="13"/>
      <c r="G1144" s="13"/>
      <c r="H1144" s="13"/>
      <c r="I1144" s="13"/>
      <c r="J1144" s="13"/>
      <c r="K1144" s="8"/>
      <c r="L1144" s="8"/>
      <c r="M1144" s="8"/>
      <c r="N1144" s="8"/>
    </row>
    <row r="1145" spans="1:14">
      <c r="A1145" s="8"/>
      <c r="B1145" s="13"/>
      <c r="C1145" s="14"/>
      <c r="D1145" s="13"/>
      <c r="E1145" s="13"/>
      <c r="F1145" s="13"/>
      <c r="G1145" s="13"/>
      <c r="H1145" s="13"/>
      <c r="I1145" s="13"/>
      <c r="J1145" s="13"/>
      <c r="K1145" s="8"/>
      <c r="L1145" s="8"/>
      <c r="M1145" s="8"/>
      <c r="N1145" s="8"/>
    </row>
    <row r="1146" spans="1:14">
      <c r="A1146" s="8"/>
      <c r="B1146" s="13"/>
      <c r="C1146" s="14"/>
      <c r="D1146" s="13"/>
      <c r="E1146" s="13"/>
      <c r="F1146" s="13"/>
      <c r="G1146" s="13"/>
      <c r="H1146" s="13"/>
      <c r="I1146" s="13"/>
      <c r="J1146" s="13"/>
      <c r="K1146" s="8"/>
      <c r="L1146" s="8"/>
      <c r="M1146" s="8"/>
      <c r="N1146" s="8"/>
    </row>
    <row r="1147" spans="1:14">
      <c r="A1147" s="8"/>
      <c r="B1147" s="13"/>
      <c r="C1147" s="14"/>
      <c r="D1147" s="13"/>
      <c r="E1147" s="13"/>
      <c r="F1147" s="13"/>
      <c r="G1147" s="13"/>
      <c r="H1147" s="13"/>
      <c r="I1147" s="13"/>
      <c r="J1147" s="13"/>
      <c r="K1147" s="8"/>
      <c r="L1147" s="8"/>
      <c r="M1147" s="8"/>
      <c r="N1147" s="8"/>
    </row>
    <row r="1148" spans="1:14">
      <c r="A1148" s="8"/>
      <c r="B1148" s="13"/>
      <c r="C1148" s="14"/>
      <c r="D1148" s="13"/>
      <c r="E1148" s="13"/>
      <c r="F1148" s="13"/>
      <c r="G1148" s="13"/>
      <c r="H1148" s="13"/>
      <c r="I1148" s="13"/>
      <c r="J1148" s="13"/>
      <c r="K1148" s="8"/>
      <c r="L1148" s="8"/>
      <c r="M1148" s="8"/>
      <c r="N1148" s="8"/>
    </row>
    <row r="1149" spans="1:14">
      <c r="A1149" s="8"/>
      <c r="B1149" s="13"/>
      <c r="C1149" s="14"/>
      <c r="D1149" s="13"/>
      <c r="E1149" s="13"/>
      <c r="F1149" s="13"/>
      <c r="G1149" s="13"/>
      <c r="H1149" s="13"/>
      <c r="I1149" s="13"/>
      <c r="J1149" s="13"/>
      <c r="K1149" s="8"/>
      <c r="L1149" s="8"/>
      <c r="M1149" s="8"/>
      <c r="N1149" s="8"/>
    </row>
    <row r="1150" spans="1:14">
      <c r="A1150" s="8"/>
      <c r="B1150" s="13"/>
      <c r="C1150" s="14"/>
      <c r="D1150" s="13"/>
      <c r="E1150" s="13"/>
      <c r="F1150" s="13"/>
      <c r="G1150" s="13"/>
      <c r="H1150" s="13"/>
      <c r="I1150" s="13"/>
      <c r="J1150" s="13"/>
      <c r="K1150" s="8"/>
      <c r="L1150" s="8"/>
      <c r="M1150" s="8"/>
      <c r="N1150" s="8"/>
    </row>
    <row r="1151" spans="1:14">
      <c r="A1151" s="8"/>
      <c r="B1151" s="13"/>
      <c r="C1151" s="14"/>
      <c r="D1151" s="13"/>
      <c r="E1151" s="13"/>
      <c r="F1151" s="13"/>
      <c r="G1151" s="13"/>
      <c r="H1151" s="13"/>
      <c r="I1151" s="13"/>
      <c r="J1151" s="13"/>
      <c r="K1151" s="8"/>
      <c r="L1151" s="8"/>
      <c r="M1151" s="8"/>
      <c r="N1151" s="8"/>
    </row>
    <row r="1152" spans="1:14">
      <c r="A1152" s="8"/>
      <c r="B1152" s="13"/>
      <c r="C1152" s="14"/>
      <c r="D1152" s="13"/>
      <c r="E1152" s="13"/>
      <c r="F1152" s="13"/>
      <c r="G1152" s="13"/>
      <c r="H1152" s="13"/>
      <c r="I1152" s="13"/>
      <c r="J1152" s="13"/>
      <c r="K1152" s="8"/>
      <c r="L1152" s="8"/>
      <c r="M1152" s="8"/>
      <c r="N1152" s="8"/>
    </row>
    <row r="1153" spans="1:14">
      <c r="A1153" s="8"/>
      <c r="B1153" s="13"/>
      <c r="C1153" s="14"/>
      <c r="D1153" s="13"/>
      <c r="E1153" s="13"/>
      <c r="F1153" s="13"/>
      <c r="G1153" s="13"/>
      <c r="H1153" s="13"/>
      <c r="I1153" s="13"/>
      <c r="J1153" s="13"/>
      <c r="K1153" s="8"/>
      <c r="L1153" s="8"/>
      <c r="M1153" s="8"/>
      <c r="N1153" s="8"/>
    </row>
    <row r="1154" spans="1:14">
      <c r="A1154" s="8"/>
      <c r="B1154" s="13"/>
      <c r="C1154" s="14"/>
      <c r="D1154" s="13"/>
      <c r="E1154" s="13"/>
      <c r="F1154" s="13"/>
      <c r="G1154" s="13"/>
      <c r="H1154" s="13"/>
      <c r="I1154" s="13"/>
      <c r="J1154" s="13"/>
      <c r="K1154" s="8"/>
      <c r="L1154" s="8"/>
      <c r="M1154" s="8"/>
      <c r="N1154" s="8"/>
    </row>
    <row r="1155" spans="1:14">
      <c r="A1155" s="8"/>
      <c r="B1155" s="13"/>
      <c r="C1155" s="14"/>
      <c r="D1155" s="13"/>
      <c r="E1155" s="13"/>
      <c r="F1155" s="13"/>
      <c r="G1155" s="13"/>
      <c r="H1155" s="13"/>
      <c r="I1155" s="13"/>
      <c r="J1155" s="13"/>
      <c r="K1155" s="8"/>
      <c r="L1155" s="8"/>
      <c r="M1155" s="8"/>
      <c r="N1155" s="8"/>
    </row>
    <row r="1156" spans="1:14">
      <c r="A1156" s="8"/>
      <c r="B1156" s="13"/>
      <c r="C1156" s="14"/>
      <c r="D1156" s="13"/>
      <c r="E1156" s="13"/>
      <c r="F1156" s="13"/>
      <c r="G1156" s="13"/>
      <c r="H1156" s="13"/>
      <c r="I1156" s="13"/>
      <c r="J1156" s="13"/>
      <c r="K1156" s="8"/>
      <c r="L1156" s="8"/>
      <c r="M1156" s="8"/>
      <c r="N1156" s="8"/>
    </row>
    <row r="1157" spans="1:14">
      <c r="A1157" s="8"/>
      <c r="B1157" s="13"/>
      <c r="C1157" s="14"/>
      <c r="D1157" s="13"/>
      <c r="E1157" s="13"/>
      <c r="F1157" s="13"/>
      <c r="G1157" s="13"/>
      <c r="H1157" s="13"/>
      <c r="I1157" s="13"/>
      <c r="J1157" s="13"/>
      <c r="K1157" s="8"/>
      <c r="L1157" s="8"/>
      <c r="M1157" s="8"/>
      <c r="N1157" s="8"/>
    </row>
    <row r="1158" spans="1:14">
      <c r="A1158" s="8"/>
      <c r="B1158" s="13"/>
      <c r="C1158" s="14"/>
      <c r="D1158" s="13"/>
      <c r="E1158" s="13"/>
      <c r="F1158" s="13"/>
      <c r="G1158" s="13"/>
      <c r="H1158" s="13"/>
      <c r="I1158" s="13"/>
      <c r="J1158" s="13"/>
      <c r="K1158" s="8"/>
      <c r="L1158" s="8"/>
      <c r="M1158" s="8"/>
      <c r="N1158" s="8"/>
    </row>
    <row r="1159" spans="1:14">
      <c r="A1159" s="8"/>
      <c r="B1159" s="13"/>
      <c r="C1159" s="14"/>
      <c r="D1159" s="13"/>
      <c r="E1159" s="13"/>
      <c r="F1159" s="13"/>
      <c r="G1159" s="13"/>
      <c r="H1159" s="13"/>
      <c r="I1159" s="13"/>
      <c r="J1159" s="13"/>
      <c r="K1159" s="8"/>
      <c r="L1159" s="8"/>
      <c r="M1159" s="8"/>
      <c r="N1159" s="8"/>
    </row>
    <row r="1160" spans="1:14">
      <c r="A1160" s="8"/>
      <c r="B1160" s="13"/>
      <c r="C1160" s="14"/>
      <c r="D1160" s="13"/>
      <c r="E1160" s="13"/>
      <c r="F1160" s="13"/>
      <c r="G1160" s="13"/>
      <c r="H1160" s="13"/>
      <c r="I1160" s="13"/>
      <c r="J1160" s="13"/>
      <c r="K1160" s="8"/>
      <c r="L1160" s="8"/>
      <c r="M1160" s="8"/>
      <c r="N1160" s="8"/>
    </row>
    <row r="1161" spans="1:14">
      <c r="A1161" s="8"/>
      <c r="B1161" s="13"/>
      <c r="C1161" s="14"/>
      <c r="D1161" s="13"/>
      <c r="E1161" s="13"/>
      <c r="F1161" s="13"/>
      <c r="G1161" s="13"/>
      <c r="H1161" s="13"/>
      <c r="I1161" s="13"/>
      <c r="J1161" s="13"/>
      <c r="K1161" s="8"/>
      <c r="L1161" s="8"/>
      <c r="M1161" s="8"/>
      <c r="N1161" s="8"/>
    </row>
    <row r="1162" spans="1:14">
      <c r="A1162" s="8"/>
      <c r="B1162" s="13"/>
      <c r="C1162" s="14"/>
      <c r="D1162" s="13"/>
      <c r="E1162" s="13"/>
      <c r="F1162" s="13"/>
      <c r="G1162" s="13"/>
      <c r="H1162" s="13"/>
      <c r="I1162" s="13"/>
      <c r="J1162" s="13"/>
      <c r="K1162" s="8"/>
      <c r="L1162" s="8"/>
      <c r="M1162" s="8"/>
      <c r="N1162" s="8"/>
    </row>
    <row r="1163" spans="1:14">
      <c r="A1163" s="8"/>
      <c r="B1163" s="13"/>
      <c r="C1163" s="14"/>
      <c r="D1163" s="13"/>
      <c r="E1163" s="13"/>
      <c r="F1163" s="13"/>
      <c r="G1163" s="13"/>
      <c r="H1163" s="13"/>
      <c r="I1163" s="13"/>
      <c r="J1163" s="13"/>
      <c r="K1163" s="8"/>
      <c r="L1163" s="8"/>
      <c r="M1163" s="8"/>
      <c r="N1163" s="8"/>
    </row>
    <row r="1164" spans="1:14">
      <c r="A1164" s="8"/>
      <c r="B1164" s="13"/>
      <c r="C1164" s="14"/>
      <c r="D1164" s="13"/>
      <c r="E1164" s="13"/>
      <c r="F1164" s="13"/>
      <c r="G1164" s="13"/>
      <c r="H1164" s="13"/>
      <c r="I1164" s="13"/>
      <c r="J1164" s="13"/>
      <c r="K1164" s="8"/>
      <c r="L1164" s="8"/>
      <c r="M1164" s="8"/>
      <c r="N1164" s="8"/>
    </row>
    <row r="1165" spans="1:14">
      <c r="A1165" s="8"/>
      <c r="B1165" s="13"/>
      <c r="C1165" s="14"/>
      <c r="D1165" s="13"/>
      <c r="E1165" s="13"/>
      <c r="F1165" s="13"/>
      <c r="G1165" s="13"/>
      <c r="H1165" s="13"/>
      <c r="I1165" s="13"/>
      <c r="J1165" s="13"/>
      <c r="K1165" s="8"/>
      <c r="L1165" s="8"/>
      <c r="M1165" s="8"/>
      <c r="N1165" s="8"/>
    </row>
    <row r="1166" spans="1:14">
      <c r="A1166" s="8"/>
      <c r="B1166" s="13"/>
      <c r="C1166" s="14"/>
      <c r="D1166" s="13"/>
      <c r="E1166" s="13"/>
      <c r="F1166" s="13"/>
      <c r="G1166" s="13"/>
      <c r="H1166" s="13"/>
      <c r="I1166" s="13"/>
      <c r="J1166" s="13"/>
      <c r="K1166" s="8"/>
      <c r="L1166" s="8"/>
      <c r="M1166" s="8"/>
      <c r="N1166" s="8"/>
    </row>
    <row r="1167" spans="1:14">
      <c r="A1167" s="8"/>
      <c r="B1167" s="13"/>
      <c r="C1167" s="14"/>
      <c r="D1167" s="13"/>
      <c r="E1167" s="13"/>
      <c r="F1167" s="13"/>
      <c r="G1167" s="13"/>
      <c r="H1167" s="13"/>
      <c r="I1167" s="13"/>
      <c r="J1167" s="13"/>
      <c r="K1167" s="8"/>
      <c r="L1167" s="8"/>
      <c r="M1167" s="8"/>
      <c r="N1167" s="8"/>
    </row>
    <row r="1168" spans="1:14">
      <c r="A1168" s="8"/>
      <c r="B1168" s="13"/>
      <c r="C1168" s="14"/>
      <c r="D1168" s="13"/>
      <c r="E1168" s="13"/>
      <c r="F1168" s="13"/>
      <c r="G1168" s="13"/>
      <c r="H1168" s="13"/>
      <c r="I1168" s="13"/>
      <c r="J1168" s="13"/>
      <c r="K1168" s="8"/>
      <c r="L1168" s="8"/>
      <c r="M1168" s="8"/>
      <c r="N1168" s="8"/>
    </row>
    <row r="1169" spans="1:14">
      <c r="A1169" s="8"/>
      <c r="B1169" s="13"/>
      <c r="C1169" s="14"/>
      <c r="D1169" s="13"/>
      <c r="E1169" s="13"/>
      <c r="F1169" s="13"/>
      <c r="G1169" s="13"/>
      <c r="H1169" s="13"/>
      <c r="I1169" s="13"/>
      <c r="J1169" s="13"/>
      <c r="K1169" s="8"/>
      <c r="L1169" s="8"/>
      <c r="M1169" s="8"/>
      <c r="N1169" s="8"/>
    </row>
    <row r="1170" spans="1:14">
      <c r="A1170" s="8"/>
      <c r="B1170" s="13"/>
      <c r="C1170" s="14"/>
      <c r="D1170" s="13"/>
      <c r="E1170" s="13"/>
      <c r="F1170" s="13"/>
      <c r="G1170" s="13"/>
      <c r="H1170" s="13"/>
      <c r="I1170" s="13"/>
      <c r="J1170" s="13"/>
      <c r="K1170" s="8"/>
      <c r="L1170" s="8"/>
      <c r="M1170" s="8"/>
      <c r="N1170" s="8"/>
    </row>
    <row r="1171" spans="1:14">
      <c r="A1171" s="8"/>
      <c r="B1171" s="13"/>
      <c r="C1171" s="14"/>
      <c r="D1171" s="13"/>
      <c r="E1171" s="13"/>
      <c r="F1171" s="13"/>
      <c r="G1171" s="13"/>
      <c r="H1171" s="13"/>
      <c r="I1171" s="13"/>
      <c r="J1171" s="13"/>
      <c r="K1171" s="8"/>
      <c r="L1171" s="8"/>
      <c r="M1171" s="8"/>
      <c r="N1171" s="8"/>
    </row>
    <row r="1172" spans="1:14">
      <c r="A1172" s="8"/>
      <c r="B1172" s="13"/>
      <c r="C1172" s="14"/>
      <c r="D1172" s="13"/>
      <c r="E1172" s="13"/>
      <c r="F1172" s="13"/>
      <c r="G1172" s="13"/>
      <c r="H1172" s="13"/>
      <c r="I1172" s="13"/>
      <c r="J1172" s="13"/>
      <c r="K1172" s="8"/>
      <c r="L1172" s="8"/>
      <c r="M1172" s="8"/>
      <c r="N1172" s="8"/>
    </row>
    <row r="1173" spans="1:14">
      <c r="A1173" s="8"/>
      <c r="B1173" s="13"/>
      <c r="C1173" s="14"/>
      <c r="D1173" s="13"/>
      <c r="E1173" s="13"/>
      <c r="F1173" s="13"/>
      <c r="G1173" s="13"/>
      <c r="H1173" s="13"/>
      <c r="I1173" s="13"/>
      <c r="J1173" s="13"/>
      <c r="K1173" s="8"/>
      <c r="L1173" s="8"/>
      <c r="M1173" s="8"/>
      <c r="N1173" s="8"/>
    </row>
    <row r="1174" spans="1:14">
      <c r="A1174" s="8"/>
      <c r="B1174" s="13"/>
      <c r="C1174" s="14"/>
      <c r="D1174" s="13"/>
      <c r="E1174" s="13"/>
      <c r="F1174" s="13"/>
      <c r="G1174" s="13"/>
      <c r="H1174" s="13"/>
      <c r="I1174" s="13"/>
      <c r="J1174" s="13"/>
      <c r="K1174" s="8"/>
      <c r="L1174" s="8"/>
      <c r="M1174" s="8"/>
      <c r="N1174" s="8"/>
    </row>
    <row r="1175" spans="1:14">
      <c r="A1175" s="8"/>
      <c r="B1175" s="13"/>
      <c r="C1175" s="14"/>
      <c r="D1175" s="13"/>
      <c r="E1175" s="13"/>
      <c r="F1175" s="13"/>
      <c r="G1175" s="13"/>
      <c r="H1175" s="13"/>
      <c r="I1175" s="13"/>
      <c r="J1175" s="13"/>
      <c r="K1175" s="8"/>
      <c r="L1175" s="8"/>
      <c r="M1175" s="8"/>
      <c r="N1175" s="8"/>
    </row>
    <row r="1176" spans="1:14">
      <c r="A1176" s="8"/>
      <c r="B1176" s="13"/>
      <c r="C1176" s="14"/>
      <c r="D1176" s="13"/>
      <c r="E1176" s="13"/>
      <c r="F1176" s="13"/>
      <c r="G1176" s="13"/>
      <c r="H1176" s="13"/>
      <c r="I1176" s="13"/>
      <c r="J1176" s="13"/>
      <c r="K1176" s="8"/>
      <c r="L1176" s="8"/>
      <c r="M1176" s="8"/>
      <c r="N1176" s="8"/>
    </row>
    <row r="1177" spans="1:14">
      <c r="A1177" s="8"/>
      <c r="B1177" s="13"/>
      <c r="C1177" s="14"/>
      <c r="D1177" s="13"/>
      <c r="E1177" s="13"/>
      <c r="F1177" s="13"/>
      <c r="G1177" s="13"/>
      <c r="H1177" s="13"/>
      <c r="I1177" s="13"/>
      <c r="J1177" s="13"/>
      <c r="K1177" s="8"/>
      <c r="L1177" s="8"/>
      <c r="M1177" s="8"/>
      <c r="N1177" s="8"/>
    </row>
    <row r="1178" spans="1:14">
      <c r="A1178" s="8"/>
      <c r="B1178" s="13"/>
      <c r="C1178" s="14"/>
      <c r="D1178" s="13"/>
      <c r="E1178" s="13"/>
      <c r="F1178" s="13"/>
      <c r="G1178" s="13"/>
      <c r="H1178" s="13"/>
      <c r="I1178" s="13"/>
      <c r="J1178" s="13"/>
      <c r="K1178" s="8"/>
      <c r="L1178" s="8"/>
      <c r="M1178" s="8"/>
      <c r="N1178" s="8"/>
    </row>
    <row r="1179" spans="1:14">
      <c r="A1179" s="8"/>
      <c r="B1179" s="13"/>
      <c r="C1179" s="14"/>
      <c r="D1179" s="13"/>
      <c r="E1179" s="13"/>
      <c r="F1179" s="13"/>
      <c r="G1179" s="13"/>
      <c r="H1179" s="13"/>
      <c r="I1179" s="13"/>
      <c r="J1179" s="13"/>
      <c r="K1179" s="8"/>
      <c r="L1179" s="8"/>
      <c r="M1179" s="8"/>
      <c r="N1179" s="8"/>
    </row>
    <row r="1180" spans="1:14">
      <c r="A1180" s="8"/>
      <c r="B1180" s="13"/>
      <c r="C1180" s="14"/>
      <c r="D1180" s="13"/>
      <c r="E1180" s="13"/>
      <c r="F1180" s="13"/>
      <c r="G1180" s="13"/>
      <c r="H1180" s="13"/>
      <c r="I1180" s="13"/>
      <c r="J1180" s="13"/>
      <c r="K1180" s="8"/>
      <c r="L1180" s="8"/>
      <c r="M1180" s="8"/>
      <c r="N1180" s="8"/>
    </row>
    <row r="1181" spans="1:14">
      <c r="A1181" s="8"/>
      <c r="B1181" s="13"/>
      <c r="C1181" s="14"/>
      <c r="D1181" s="13"/>
      <c r="E1181" s="13"/>
      <c r="F1181" s="13"/>
      <c r="G1181" s="13"/>
      <c r="H1181" s="13"/>
      <c r="I1181" s="13"/>
      <c r="J1181" s="13"/>
      <c r="K1181" s="8"/>
      <c r="L1181" s="8"/>
      <c r="M1181" s="8"/>
      <c r="N1181" s="8"/>
    </row>
    <row r="1182" spans="1:14">
      <c r="A1182" s="8"/>
      <c r="B1182" s="13"/>
      <c r="C1182" s="14"/>
      <c r="D1182" s="13"/>
      <c r="E1182" s="13"/>
      <c r="F1182" s="13"/>
      <c r="G1182" s="13"/>
      <c r="H1182" s="13"/>
      <c r="I1182" s="13"/>
      <c r="J1182" s="13"/>
      <c r="K1182" s="8"/>
      <c r="L1182" s="8"/>
      <c r="M1182" s="8"/>
      <c r="N1182" s="8"/>
    </row>
    <row r="1183" spans="1:14">
      <c r="A1183" s="8"/>
      <c r="B1183" s="13"/>
      <c r="C1183" s="14"/>
      <c r="D1183" s="13"/>
      <c r="E1183" s="13"/>
      <c r="F1183" s="13"/>
      <c r="G1183" s="13"/>
      <c r="H1183" s="13"/>
      <c r="I1183" s="13"/>
      <c r="J1183" s="13"/>
      <c r="K1183" s="8"/>
      <c r="L1183" s="8"/>
      <c r="M1183" s="8"/>
      <c r="N1183" s="8"/>
    </row>
    <row r="1184" spans="1:14">
      <c r="A1184" s="8"/>
      <c r="B1184" s="13"/>
      <c r="C1184" s="14"/>
      <c r="D1184" s="13"/>
      <c r="E1184" s="13"/>
      <c r="F1184" s="13"/>
      <c r="G1184" s="13"/>
      <c r="H1184" s="13"/>
      <c r="I1184" s="13"/>
      <c r="J1184" s="13"/>
      <c r="K1184" s="8"/>
      <c r="L1184" s="8"/>
      <c r="M1184" s="8"/>
      <c r="N1184" s="8"/>
    </row>
    <row r="1185" spans="1:14">
      <c r="A1185" s="8"/>
      <c r="B1185" s="13"/>
      <c r="C1185" s="14"/>
      <c r="D1185" s="13"/>
      <c r="E1185" s="13"/>
      <c r="F1185" s="13"/>
      <c r="G1185" s="13"/>
      <c r="H1185" s="13"/>
      <c r="I1185" s="13"/>
      <c r="J1185" s="13"/>
      <c r="K1185" s="8"/>
      <c r="L1185" s="8"/>
      <c r="M1185" s="8"/>
      <c r="N1185" s="8"/>
    </row>
    <row r="1186" spans="1:14">
      <c r="A1186" s="8"/>
      <c r="B1186" s="13"/>
      <c r="C1186" s="14"/>
      <c r="D1186" s="13"/>
      <c r="E1186" s="13"/>
      <c r="F1186" s="13"/>
      <c r="G1186" s="13"/>
      <c r="H1186" s="13"/>
      <c r="I1186" s="13"/>
      <c r="J1186" s="13"/>
      <c r="K1186" s="8"/>
      <c r="L1186" s="8"/>
      <c r="M1186" s="8"/>
      <c r="N1186" s="8"/>
    </row>
    <row r="1187" spans="1:14">
      <c r="A1187" s="8"/>
      <c r="B1187" s="13"/>
      <c r="C1187" s="14"/>
      <c r="D1187" s="13"/>
      <c r="E1187" s="13"/>
      <c r="F1187" s="13"/>
      <c r="G1187" s="13"/>
      <c r="H1187" s="13"/>
      <c r="I1187" s="13"/>
      <c r="J1187" s="13"/>
      <c r="K1187" s="8"/>
      <c r="L1187" s="8"/>
      <c r="M1187" s="8"/>
      <c r="N1187" s="8"/>
    </row>
    <row r="1188" spans="1:14">
      <c r="A1188" s="8"/>
      <c r="B1188" s="13"/>
      <c r="C1188" s="14"/>
      <c r="D1188" s="13"/>
      <c r="E1188" s="13"/>
      <c r="F1188" s="13"/>
      <c r="G1188" s="13"/>
      <c r="H1188" s="13"/>
      <c r="I1188" s="13"/>
      <c r="J1188" s="13"/>
      <c r="K1188" s="8"/>
      <c r="L1188" s="8"/>
      <c r="M1188" s="8"/>
      <c r="N1188" s="8"/>
    </row>
    <row r="1189" spans="1:14">
      <c r="A1189" s="8"/>
      <c r="B1189" s="13"/>
      <c r="C1189" s="14"/>
      <c r="D1189" s="13"/>
      <c r="E1189" s="13"/>
      <c r="F1189" s="13"/>
      <c r="G1189" s="13"/>
      <c r="H1189" s="13"/>
      <c r="I1189" s="13"/>
      <c r="J1189" s="13"/>
      <c r="K1189" s="8"/>
      <c r="L1189" s="8"/>
      <c r="M1189" s="8"/>
      <c r="N1189" s="8"/>
    </row>
    <row r="1190" spans="1:14">
      <c r="A1190" s="8"/>
      <c r="B1190" s="13"/>
      <c r="C1190" s="14"/>
      <c r="D1190" s="13"/>
      <c r="E1190" s="13"/>
      <c r="F1190" s="13"/>
      <c r="G1190" s="13"/>
      <c r="H1190" s="13"/>
      <c r="I1190" s="13"/>
      <c r="J1190" s="13"/>
      <c r="K1190" s="8"/>
      <c r="L1190" s="8"/>
      <c r="M1190" s="8"/>
      <c r="N1190" s="8"/>
    </row>
    <row r="1191" spans="1:14">
      <c r="A1191" s="8"/>
      <c r="B1191" s="13"/>
      <c r="C1191" s="14"/>
      <c r="D1191" s="13"/>
      <c r="E1191" s="13"/>
      <c r="F1191" s="13"/>
      <c r="G1191" s="13"/>
      <c r="H1191" s="13"/>
      <c r="I1191" s="13"/>
      <c r="J1191" s="13"/>
      <c r="K1191" s="8"/>
      <c r="L1191" s="8"/>
      <c r="M1191" s="8"/>
      <c r="N1191" s="8"/>
    </row>
    <row r="1192" spans="1:14">
      <c r="A1192" s="8"/>
      <c r="B1192" s="13"/>
      <c r="C1192" s="14"/>
      <c r="D1192" s="13"/>
      <c r="E1192" s="13"/>
      <c r="F1192" s="13"/>
      <c r="G1192" s="13"/>
      <c r="H1192" s="13"/>
      <c r="I1192" s="13"/>
      <c r="J1192" s="13"/>
      <c r="K1192" s="8"/>
      <c r="L1192" s="8"/>
      <c r="M1192" s="8"/>
      <c r="N1192" s="8"/>
    </row>
    <row r="1193" spans="1:14">
      <c r="A1193" s="8"/>
      <c r="B1193" s="13"/>
      <c r="C1193" s="14"/>
      <c r="D1193" s="13"/>
      <c r="E1193" s="13"/>
      <c r="F1193" s="13"/>
      <c r="G1193" s="13"/>
      <c r="H1193" s="13"/>
      <c r="I1193" s="13"/>
      <c r="J1193" s="13"/>
      <c r="K1193" s="8"/>
      <c r="L1193" s="8"/>
      <c r="M1193" s="8"/>
      <c r="N1193" s="8"/>
    </row>
    <row r="1194" spans="1:14">
      <c r="A1194" s="8"/>
      <c r="B1194" s="13"/>
      <c r="C1194" s="14"/>
      <c r="D1194" s="13"/>
      <c r="E1194" s="13"/>
      <c r="F1194" s="13"/>
      <c r="G1194" s="13"/>
      <c r="H1194" s="13"/>
      <c r="I1194" s="13"/>
      <c r="J1194" s="13"/>
      <c r="K1194" s="8"/>
      <c r="L1194" s="8"/>
      <c r="M1194" s="8"/>
      <c r="N1194" s="8"/>
    </row>
    <row r="1195" spans="1:14">
      <c r="A1195" s="8"/>
      <c r="B1195" s="13"/>
      <c r="C1195" s="14"/>
      <c r="D1195" s="13"/>
      <c r="E1195" s="13"/>
      <c r="F1195" s="13"/>
      <c r="G1195" s="13"/>
      <c r="H1195" s="13"/>
      <c r="I1195" s="13"/>
      <c r="J1195" s="13"/>
      <c r="K1195" s="8"/>
      <c r="L1195" s="8"/>
      <c r="M1195" s="8"/>
      <c r="N1195" s="8"/>
    </row>
    <row r="1196" spans="1:14">
      <c r="A1196" s="8"/>
      <c r="B1196" s="13"/>
      <c r="C1196" s="14"/>
      <c r="D1196" s="13"/>
      <c r="E1196" s="13"/>
      <c r="F1196" s="13"/>
      <c r="G1196" s="13"/>
      <c r="H1196" s="13"/>
      <c r="I1196" s="13"/>
      <c r="J1196" s="13"/>
      <c r="K1196" s="8"/>
      <c r="L1196" s="8"/>
      <c r="M1196" s="8"/>
      <c r="N1196" s="8"/>
    </row>
    <row r="1197" spans="1:14">
      <c r="A1197" s="8"/>
      <c r="B1197" s="13"/>
      <c r="C1197" s="14"/>
      <c r="D1197" s="13"/>
      <c r="E1197" s="13"/>
      <c r="F1197" s="13"/>
      <c r="G1197" s="13"/>
      <c r="H1197" s="13"/>
      <c r="I1197" s="13"/>
      <c r="J1197" s="13"/>
      <c r="K1197" s="8"/>
      <c r="L1197" s="8"/>
      <c r="M1197" s="8"/>
      <c r="N1197" s="8"/>
    </row>
    <row r="1198" spans="1:14">
      <c r="A1198" s="8"/>
      <c r="B1198" s="13"/>
      <c r="C1198" s="14"/>
      <c r="D1198" s="13"/>
      <c r="E1198" s="13"/>
      <c r="F1198" s="13"/>
      <c r="G1198" s="13"/>
      <c r="H1198" s="13"/>
      <c r="I1198" s="13"/>
      <c r="J1198" s="13"/>
      <c r="K1198" s="8"/>
      <c r="L1198" s="8"/>
      <c r="M1198" s="8"/>
      <c r="N1198" s="8"/>
    </row>
    <row r="1199" spans="1:14">
      <c r="A1199" s="8"/>
      <c r="B1199" s="13"/>
      <c r="C1199" s="14"/>
      <c r="D1199" s="13"/>
      <c r="E1199" s="13"/>
      <c r="F1199" s="13"/>
      <c r="G1199" s="13"/>
      <c r="H1199" s="13"/>
      <c r="I1199" s="13"/>
      <c r="J1199" s="13"/>
      <c r="K1199" s="8"/>
      <c r="L1199" s="8"/>
      <c r="M1199" s="8"/>
      <c r="N1199" s="8"/>
    </row>
    <row r="1200" spans="1:14">
      <c r="A1200" s="8"/>
      <c r="B1200" s="13"/>
      <c r="C1200" s="14"/>
      <c r="D1200" s="13"/>
      <c r="E1200" s="13"/>
      <c r="F1200" s="13"/>
      <c r="G1200" s="13"/>
      <c r="H1200" s="13"/>
      <c r="I1200" s="13"/>
      <c r="J1200" s="13"/>
      <c r="K1200" s="8"/>
      <c r="L1200" s="8"/>
      <c r="M1200" s="8"/>
      <c r="N1200" s="8"/>
    </row>
    <row r="1201" spans="1:14">
      <c r="A1201" s="8"/>
      <c r="B1201" s="13"/>
      <c r="C1201" s="14"/>
      <c r="D1201" s="13"/>
      <c r="E1201" s="13"/>
      <c r="F1201" s="13"/>
      <c r="G1201" s="13"/>
      <c r="H1201" s="13"/>
      <c r="I1201" s="13"/>
      <c r="J1201" s="13"/>
      <c r="K1201" s="8"/>
      <c r="L1201" s="8"/>
      <c r="M1201" s="8"/>
      <c r="N1201" s="8"/>
    </row>
    <row r="1202" spans="1:14">
      <c r="A1202" s="8"/>
      <c r="B1202" s="13"/>
      <c r="C1202" s="14"/>
      <c r="D1202" s="13"/>
      <c r="E1202" s="13"/>
      <c r="F1202" s="13"/>
      <c r="G1202" s="13"/>
      <c r="H1202" s="13"/>
      <c r="I1202" s="13"/>
      <c r="J1202" s="13"/>
      <c r="K1202" s="8"/>
      <c r="L1202" s="8"/>
      <c r="M1202" s="8"/>
      <c r="N1202" s="8"/>
    </row>
    <row r="1203" spans="1:14">
      <c r="A1203" s="8"/>
      <c r="B1203" s="13"/>
      <c r="C1203" s="14"/>
      <c r="D1203" s="13"/>
      <c r="E1203" s="13"/>
      <c r="F1203" s="13"/>
      <c r="G1203" s="13"/>
      <c r="H1203" s="13"/>
      <c r="I1203" s="13"/>
      <c r="J1203" s="13"/>
      <c r="K1203" s="8"/>
      <c r="L1203" s="8"/>
      <c r="M1203" s="8"/>
      <c r="N1203" s="8"/>
    </row>
    <row r="1204" spans="1:14">
      <c r="A1204" s="8"/>
      <c r="B1204" s="13"/>
      <c r="C1204" s="14"/>
      <c r="D1204" s="13"/>
      <c r="E1204" s="13"/>
      <c r="F1204" s="13"/>
      <c r="G1204" s="13"/>
      <c r="H1204" s="13"/>
      <c r="I1204" s="13"/>
      <c r="J1204" s="13"/>
      <c r="K1204" s="8"/>
      <c r="L1204" s="8"/>
      <c r="M1204" s="8"/>
      <c r="N1204" s="8"/>
    </row>
    <row r="1205" spans="1:14">
      <c r="A1205" s="8"/>
      <c r="B1205" s="13"/>
      <c r="C1205" s="14"/>
      <c r="D1205" s="13"/>
      <c r="E1205" s="13"/>
      <c r="F1205" s="13"/>
      <c r="G1205" s="13"/>
      <c r="H1205" s="13"/>
      <c r="I1205" s="13"/>
      <c r="J1205" s="13"/>
      <c r="K1205" s="8"/>
      <c r="L1205" s="8"/>
      <c r="M1205" s="8"/>
      <c r="N1205" s="8"/>
    </row>
    <row r="1206" spans="1:14">
      <c r="A1206" s="8"/>
      <c r="B1206" s="13"/>
      <c r="C1206" s="14"/>
      <c r="D1206" s="13"/>
      <c r="E1206" s="13"/>
      <c r="F1206" s="13"/>
      <c r="G1206" s="13"/>
      <c r="H1206" s="13"/>
      <c r="I1206" s="13"/>
      <c r="J1206" s="13"/>
      <c r="K1206" s="8"/>
      <c r="L1206" s="8"/>
      <c r="M1206" s="8"/>
      <c r="N1206" s="8"/>
    </row>
    <row r="1207" spans="1:14">
      <c r="A1207" s="8"/>
      <c r="B1207" s="13"/>
      <c r="C1207" s="14"/>
      <c r="D1207" s="13"/>
      <c r="E1207" s="13"/>
      <c r="F1207" s="13"/>
      <c r="G1207" s="13"/>
      <c r="H1207" s="13"/>
      <c r="I1207" s="13"/>
      <c r="J1207" s="13"/>
      <c r="K1207" s="8"/>
      <c r="L1207" s="8"/>
      <c r="M1207" s="8"/>
      <c r="N1207" s="8"/>
    </row>
    <row r="1208" spans="1:14">
      <c r="A1208" s="8"/>
      <c r="B1208" s="13"/>
      <c r="C1208" s="14"/>
      <c r="D1208" s="13"/>
      <c r="E1208" s="13"/>
      <c r="F1208" s="13"/>
      <c r="G1208" s="13"/>
      <c r="H1208" s="13"/>
      <c r="I1208" s="13"/>
      <c r="J1208" s="13"/>
      <c r="K1208" s="8"/>
      <c r="L1208" s="8"/>
      <c r="M1208" s="8"/>
      <c r="N1208" s="8"/>
    </row>
    <row r="1209" spans="1:14">
      <c r="A1209" s="8"/>
      <c r="B1209" s="13"/>
      <c r="C1209" s="14"/>
      <c r="D1209" s="13"/>
      <c r="E1209" s="13"/>
      <c r="F1209" s="13"/>
      <c r="G1209" s="13"/>
      <c r="H1209" s="13"/>
      <c r="I1209" s="13"/>
      <c r="J1209" s="13"/>
      <c r="K1209" s="8"/>
      <c r="L1209" s="8"/>
      <c r="M1209" s="8"/>
      <c r="N1209" s="8"/>
    </row>
    <row r="1210" spans="1:14">
      <c r="A1210" s="8"/>
      <c r="B1210" s="13"/>
      <c r="C1210" s="14"/>
      <c r="D1210" s="13"/>
      <c r="E1210" s="13"/>
      <c r="F1210" s="13"/>
      <c r="G1210" s="13"/>
      <c r="H1210" s="13"/>
      <c r="I1210" s="13"/>
      <c r="J1210" s="13"/>
      <c r="K1210" s="8"/>
      <c r="L1210" s="8"/>
      <c r="M1210" s="8"/>
      <c r="N1210" s="8"/>
    </row>
    <row r="1211" spans="1:14">
      <c r="A1211" s="8"/>
      <c r="B1211" s="13"/>
      <c r="C1211" s="14"/>
      <c r="D1211" s="13"/>
      <c r="E1211" s="13"/>
      <c r="F1211" s="13"/>
      <c r="G1211" s="13"/>
      <c r="H1211" s="13"/>
      <c r="I1211" s="13"/>
      <c r="J1211" s="13"/>
      <c r="K1211" s="8"/>
      <c r="L1211" s="8"/>
      <c r="M1211" s="8"/>
      <c r="N1211" s="8"/>
    </row>
    <row r="1212" spans="1:14">
      <c r="A1212" s="8"/>
      <c r="B1212" s="13"/>
      <c r="C1212" s="14"/>
      <c r="D1212" s="13"/>
      <c r="E1212" s="13"/>
      <c r="F1212" s="13"/>
      <c r="G1212" s="13"/>
      <c r="H1212" s="13"/>
      <c r="I1212" s="13"/>
      <c r="J1212" s="13"/>
      <c r="K1212" s="8"/>
      <c r="L1212" s="8"/>
      <c r="M1212" s="8"/>
      <c r="N1212" s="8"/>
    </row>
    <row r="1213" spans="1:14">
      <c r="A1213" s="8"/>
      <c r="B1213" s="13"/>
      <c r="C1213" s="14"/>
      <c r="D1213" s="13"/>
      <c r="E1213" s="13"/>
      <c r="F1213" s="13"/>
      <c r="G1213" s="13"/>
      <c r="H1213" s="13"/>
      <c r="I1213" s="13"/>
      <c r="J1213" s="13"/>
      <c r="K1213" s="8"/>
      <c r="L1213" s="8"/>
      <c r="M1213" s="8"/>
      <c r="N1213" s="8"/>
    </row>
    <row r="1214" spans="1:14">
      <c r="A1214" s="8"/>
      <c r="B1214" s="13"/>
      <c r="C1214" s="14"/>
      <c r="D1214" s="13"/>
      <c r="E1214" s="13"/>
      <c r="F1214" s="13"/>
      <c r="G1214" s="13"/>
      <c r="H1214" s="13"/>
      <c r="I1214" s="13"/>
      <c r="J1214" s="13"/>
      <c r="K1214" s="8"/>
      <c r="L1214" s="8"/>
      <c r="M1214" s="8"/>
      <c r="N1214" s="8"/>
    </row>
    <row r="1215" spans="1:14">
      <c r="A1215" s="8"/>
      <c r="B1215" s="13"/>
      <c r="C1215" s="14"/>
      <c r="D1215" s="13"/>
      <c r="E1215" s="13"/>
      <c r="F1215" s="13"/>
      <c r="G1215" s="13"/>
      <c r="H1215" s="13"/>
      <c r="I1215" s="13"/>
      <c r="J1215" s="13"/>
      <c r="K1215" s="8"/>
      <c r="L1215" s="8"/>
      <c r="M1215" s="8"/>
      <c r="N1215" s="8"/>
    </row>
    <row r="1216" spans="1:14">
      <c r="A1216" s="8"/>
      <c r="B1216" s="13"/>
      <c r="C1216" s="14"/>
      <c r="D1216" s="13"/>
      <c r="E1216" s="13"/>
      <c r="F1216" s="13"/>
      <c r="G1216" s="13"/>
      <c r="H1216" s="13"/>
      <c r="I1216" s="13"/>
      <c r="J1216" s="13"/>
      <c r="K1216" s="8"/>
      <c r="L1216" s="8"/>
      <c r="M1216" s="8"/>
      <c r="N1216" s="8"/>
    </row>
    <row r="1217" spans="1:14">
      <c r="A1217" s="8"/>
      <c r="B1217" s="13"/>
      <c r="C1217" s="14"/>
      <c r="D1217" s="13"/>
      <c r="E1217" s="13"/>
      <c r="F1217" s="13"/>
      <c r="G1217" s="13"/>
      <c r="H1217" s="13"/>
      <c r="I1217" s="13"/>
      <c r="J1217" s="13"/>
      <c r="K1217" s="8"/>
      <c r="L1217" s="8"/>
      <c r="M1217" s="8"/>
      <c r="N1217" s="8"/>
    </row>
    <row r="1218" spans="1:14">
      <c r="A1218" s="8"/>
      <c r="B1218" s="13"/>
      <c r="C1218" s="14"/>
      <c r="D1218" s="13"/>
      <c r="E1218" s="13"/>
      <c r="F1218" s="13"/>
      <c r="G1218" s="13"/>
      <c r="H1218" s="13"/>
      <c r="I1218" s="13"/>
      <c r="J1218" s="13"/>
      <c r="K1218" s="8"/>
      <c r="L1218" s="8"/>
      <c r="M1218" s="8"/>
      <c r="N1218" s="8"/>
    </row>
    <row r="1219" spans="1:14">
      <c r="A1219" s="8"/>
      <c r="B1219" s="13"/>
      <c r="C1219" s="14"/>
      <c r="D1219" s="13"/>
      <c r="E1219" s="13"/>
      <c r="F1219" s="13"/>
      <c r="G1219" s="13"/>
      <c r="H1219" s="13"/>
      <c r="I1219" s="13"/>
      <c r="J1219" s="13"/>
      <c r="K1219" s="8"/>
      <c r="L1219" s="8"/>
      <c r="M1219" s="8"/>
      <c r="N1219" s="8"/>
    </row>
    <row r="1220" spans="1:14">
      <c r="A1220" s="8"/>
      <c r="B1220" s="13"/>
      <c r="C1220" s="14"/>
      <c r="D1220" s="13"/>
      <c r="E1220" s="13"/>
      <c r="F1220" s="13"/>
      <c r="G1220" s="13"/>
      <c r="H1220" s="13"/>
      <c r="I1220" s="13"/>
      <c r="J1220" s="13"/>
      <c r="K1220" s="8"/>
      <c r="L1220" s="8"/>
      <c r="M1220" s="8"/>
      <c r="N1220" s="8"/>
    </row>
    <row r="1221" spans="1:14">
      <c r="A1221" s="8"/>
      <c r="B1221" s="13"/>
      <c r="C1221" s="14"/>
      <c r="D1221" s="13"/>
      <c r="E1221" s="13"/>
      <c r="F1221" s="13"/>
      <c r="G1221" s="13"/>
      <c r="H1221" s="13"/>
      <c r="I1221" s="13"/>
      <c r="J1221" s="13"/>
      <c r="K1221" s="8"/>
      <c r="L1221" s="8"/>
      <c r="M1221" s="8"/>
      <c r="N1221" s="8"/>
    </row>
    <row r="1222" spans="1:14">
      <c r="A1222" s="8"/>
      <c r="B1222" s="13"/>
      <c r="C1222" s="14"/>
      <c r="D1222" s="13"/>
      <c r="E1222" s="13"/>
      <c r="F1222" s="13"/>
      <c r="G1222" s="13"/>
      <c r="H1222" s="13"/>
      <c r="I1222" s="13"/>
      <c r="J1222" s="13"/>
      <c r="K1222" s="8"/>
      <c r="L1222" s="8"/>
      <c r="M1222" s="8"/>
      <c r="N1222" s="8"/>
    </row>
    <row r="1223" spans="1:14">
      <c r="A1223" s="8"/>
      <c r="B1223" s="13"/>
      <c r="C1223" s="14"/>
      <c r="D1223" s="13"/>
      <c r="E1223" s="13"/>
      <c r="F1223" s="13"/>
      <c r="G1223" s="13"/>
      <c r="H1223" s="13"/>
      <c r="I1223" s="13"/>
      <c r="J1223" s="13"/>
      <c r="K1223" s="8"/>
      <c r="L1223" s="8"/>
      <c r="M1223" s="8"/>
      <c r="N1223" s="8"/>
    </row>
    <row r="1224" spans="1:14">
      <c r="A1224" s="8"/>
      <c r="B1224" s="13"/>
      <c r="C1224" s="14"/>
      <c r="D1224" s="13"/>
      <c r="E1224" s="13"/>
      <c r="F1224" s="13"/>
      <c r="G1224" s="13"/>
      <c r="H1224" s="13"/>
      <c r="I1224" s="13"/>
      <c r="J1224" s="13"/>
      <c r="K1224" s="8"/>
      <c r="L1224" s="8"/>
      <c r="M1224" s="8"/>
      <c r="N1224" s="8"/>
    </row>
    <row r="1225" spans="1:14">
      <c r="A1225" s="8"/>
      <c r="B1225" s="13"/>
      <c r="C1225" s="14"/>
      <c r="D1225" s="13"/>
      <c r="E1225" s="13"/>
      <c r="F1225" s="13"/>
      <c r="G1225" s="13"/>
      <c r="H1225" s="13"/>
      <c r="I1225" s="13"/>
      <c r="J1225" s="13"/>
      <c r="K1225" s="8"/>
      <c r="L1225" s="8"/>
      <c r="M1225" s="8"/>
      <c r="N1225" s="8"/>
    </row>
    <row r="1226" spans="1:14">
      <c r="A1226" s="8"/>
      <c r="B1226" s="13"/>
      <c r="C1226" s="14"/>
      <c r="D1226" s="13"/>
      <c r="E1226" s="13"/>
      <c r="F1226" s="13"/>
      <c r="G1226" s="13"/>
      <c r="H1226" s="13"/>
      <c r="I1226" s="13"/>
      <c r="J1226" s="13"/>
      <c r="K1226" s="8"/>
      <c r="L1226" s="8"/>
      <c r="M1226" s="8"/>
      <c r="N1226" s="8"/>
    </row>
    <row r="1227" spans="1:14">
      <c r="A1227" s="8"/>
      <c r="B1227" s="13"/>
      <c r="C1227" s="14"/>
      <c r="D1227" s="13"/>
      <c r="E1227" s="13"/>
      <c r="F1227" s="13"/>
      <c r="G1227" s="13"/>
      <c r="H1227" s="13"/>
      <c r="I1227" s="13"/>
      <c r="J1227" s="13"/>
      <c r="K1227" s="8"/>
      <c r="L1227" s="8"/>
      <c r="M1227" s="8"/>
      <c r="N1227" s="8"/>
    </row>
    <row r="1228" spans="1:14">
      <c r="A1228" s="8"/>
      <c r="B1228" s="13"/>
      <c r="C1228" s="14"/>
      <c r="D1228" s="13"/>
      <c r="E1228" s="13"/>
      <c r="F1228" s="13"/>
      <c r="G1228" s="13"/>
      <c r="H1228" s="13"/>
      <c r="I1228" s="13"/>
      <c r="J1228" s="13"/>
      <c r="K1228" s="8"/>
      <c r="L1228" s="8"/>
      <c r="M1228" s="8"/>
      <c r="N1228" s="8"/>
    </row>
    <row r="1229" spans="1:14">
      <c r="A1229" s="8"/>
      <c r="B1229" s="13"/>
      <c r="C1229" s="14"/>
      <c r="D1229" s="13"/>
      <c r="E1229" s="13"/>
      <c r="F1229" s="13"/>
      <c r="G1229" s="13"/>
      <c r="H1229" s="13"/>
      <c r="I1229" s="13"/>
      <c r="J1229" s="13"/>
      <c r="K1229" s="8"/>
      <c r="L1229" s="8"/>
      <c r="M1229" s="8"/>
      <c r="N1229" s="8"/>
    </row>
    <row r="1230" spans="1:14">
      <c r="A1230" s="8"/>
      <c r="B1230" s="13"/>
      <c r="C1230" s="14"/>
      <c r="D1230" s="13"/>
      <c r="E1230" s="13"/>
      <c r="F1230" s="13"/>
      <c r="G1230" s="13"/>
      <c r="H1230" s="13"/>
      <c r="I1230" s="13"/>
      <c r="J1230" s="13"/>
      <c r="K1230" s="8"/>
      <c r="L1230" s="8"/>
      <c r="M1230" s="8"/>
      <c r="N1230" s="8"/>
    </row>
    <row r="1231" spans="1:14">
      <c r="A1231" s="8"/>
      <c r="B1231" s="13"/>
      <c r="C1231" s="14"/>
      <c r="D1231" s="13"/>
      <c r="E1231" s="13"/>
      <c r="F1231" s="13"/>
      <c r="G1231" s="13"/>
      <c r="H1231" s="13"/>
      <c r="I1231" s="13"/>
      <c r="J1231" s="13"/>
      <c r="K1231" s="8"/>
      <c r="L1231" s="8"/>
      <c r="M1231" s="8"/>
      <c r="N1231" s="8"/>
    </row>
    <row r="1232" spans="1:14">
      <c r="A1232" s="8"/>
      <c r="B1232" s="13"/>
      <c r="C1232" s="14"/>
      <c r="D1232" s="13"/>
      <c r="E1232" s="13"/>
      <c r="F1232" s="13"/>
      <c r="G1232" s="13"/>
      <c r="H1232" s="13"/>
      <c r="I1232" s="13"/>
      <c r="J1232" s="13"/>
      <c r="K1232" s="8"/>
      <c r="L1232" s="8"/>
      <c r="M1232" s="8"/>
      <c r="N1232" s="8"/>
    </row>
    <row r="1233" spans="1:14">
      <c r="A1233" s="8"/>
      <c r="B1233" s="13"/>
      <c r="C1233" s="14"/>
      <c r="D1233" s="13"/>
      <c r="E1233" s="13"/>
      <c r="F1233" s="13"/>
      <c r="G1233" s="13"/>
      <c r="H1233" s="13"/>
      <c r="I1233" s="13"/>
      <c r="J1233" s="13"/>
      <c r="K1233" s="8"/>
      <c r="L1233" s="8"/>
      <c r="M1233" s="8"/>
      <c r="N1233" s="8"/>
    </row>
    <row r="1234" spans="1:14">
      <c r="A1234" s="8"/>
      <c r="B1234" s="13"/>
      <c r="C1234" s="14"/>
      <c r="D1234" s="13"/>
      <c r="E1234" s="13"/>
      <c r="F1234" s="13"/>
      <c r="G1234" s="13"/>
      <c r="H1234" s="13"/>
      <c r="I1234" s="13"/>
      <c r="J1234" s="13"/>
      <c r="K1234" s="8"/>
      <c r="L1234" s="8"/>
      <c r="M1234" s="8"/>
      <c r="N1234" s="8"/>
    </row>
    <row r="1235" spans="1:14">
      <c r="A1235" s="8"/>
      <c r="B1235" s="13"/>
      <c r="C1235" s="14"/>
      <c r="D1235" s="13"/>
      <c r="E1235" s="13"/>
      <c r="F1235" s="13"/>
      <c r="G1235" s="13"/>
      <c r="H1235" s="13"/>
      <c r="I1235" s="13"/>
      <c r="J1235" s="13"/>
      <c r="K1235" s="8"/>
      <c r="L1235" s="8"/>
      <c r="M1235" s="8"/>
      <c r="N1235" s="8"/>
    </row>
    <row r="1236" spans="1:14">
      <c r="A1236" s="8"/>
      <c r="B1236" s="13"/>
      <c r="C1236" s="14"/>
      <c r="D1236" s="13"/>
      <c r="E1236" s="13"/>
      <c r="F1236" s="13"/>
      <c r="G1236" s="13"/>
      <c r="H1236" s="13"/>
      <c r="I1236" s="13"/>
      <c r="J1236" s="13"/>
      <c r="K1236" s="8"/>
      <c r="L1236" s="8"/>
      <c r="M1236" s="8"/>
      <c r="N1236" s="8"/>
    </row>
    <row r="1237" spans="1:14">
      <c r="A1237" s="8"/>
      <c r="B1237" s="13"/>
      <c r="C1237" s="14"/>
      <c r="D1237" s="13"/>
      <c r="E1237" s="13"/>
      <c r="F1237" s="13"/>
      <c r="G1237" s="13"/>
      <c r="H1237" s="13"/>
      <c r="I1237" s="13"/>
      <c r="J1237" s="13"/>
      <c r="K1237" s="8"/>
      <c r="L1237" s="8"/>
      <c r="M1237" s="8"/>
      <c r="N1237" s="8"/>
    </row>
    <row r="1238" spans="1:14">
      <c r="A1238" s="8"/>
      <c r="B1238" s="13"/>
      <c r="C1238" s="14"/>
      <c r="D1238" s="13"/>
      <c r="E1238" s="13"/>
      <c r="F1238" s="13"/>
      <c r="G1238" s="13"/>
      <c r="H1238" s="13"/>
      <c r="I1238" s="13"/>
      <c r="J1238" s="13"/>
      <c r="K1238" s="8"/>
      <c r="L1238" s="8"/>
      <c r="M1238" s="8"/>
      <c r="N1238" s="8"/>
    </row>
    <row r="1239" spans="1:14">
      <c r="A1239" s="8"/>
      <c r="B1239" s="13"/>
      <c r="C1239" s="14"/>
      <c r="D1239" s="13"/>
      <c r="E1239" s="13"/>
      <c r="F1239" s="13"/>
      <c r="G1239" s="13"/>
      <c r="H1239" s="13"/>
      <c r="I1239" s="13"/>
      <c r="J1239" s="13"/>
      <c r="K1239" s="8"/>
      <c r="L1239" s="8"/>
      <c r="M1239" s="8"/>
      <c r="N1239" s="8"/>
    </row>
    <row r="1240" spans="1:14">
      <c r="A1240" s="8"/>
      <c r="B1240" s="13"/>
      <c r="C1240" s="14"/>
      <c r="D1240" s="13"/>
      <c r="E1240" s="13"/>
      <c r="F1240" s="13"/>
      <c r="G1240" s="13"/>
      <c r="H1240" s="13"/>
      <c r="I1240" s="13"/>
      <c r="J1240" s="13"/>
      <c r="K1240" s="8"/>
      <c r="L1240" s="8"/>
      <c r="M1240" s="8"/>
      <c r="N1240" s="8"/>
    </row>
    <row r="1241" spans="1:14">
      <c r="A1241" s="8"/>
      <c r="B1241" s="13"/>
      <c r="C1241" s="14"/>
      <c r="D1241" s="13"/>
      <c r="E1241" s="13"/>
      <c r="F1241" s="13"/>
      <c r="G1241" s="13"/>
      <c r="H1241" s="13"/>
      <c r="I1241" s="13"/>
      <c r="J1241" s="13"/>
      <c r="K1241" s="8"/>
      <c r="L1241" s="8"/>
      <c r="M1241" s="8"/>
      <c r="N1241" s="8"/>
    </row>
    <row r="1242" spans="1:14">
      <c r="A1242" s="8"/>
      <c r="B1242" s="13"/>
      <c r="C1242" s="14"/>
      <c r="D1242" s="13"/>
      <c r="E1242" s="13"/>
      <c r="F1242" s="13"/>
      <c r="G1242" s="13"/>
      <c r="H1242" s="13"/>
      <c r="I1242" s="13"/>
      <c r="J1242" s="13"/>
      <c r="K1242" s="8"/>
      <c r="L1242" s="8"/>
      <c r="M1242" s="8"/>
      <c r="N1242" s="8"/>
    </row>
    <row r="1243" spans="1:14">
      <c r="A1243" s="8"/>
      <c r="B1243" s="13"/>
      <c r="C1243" s="14"/>
      <c r="D1243" s="13"/>
      <c r="E1243" s="13"/>
      <c r="F1243" s="13"/>
      <c r="G1243" s="13"/>
      <c r="H1243" s="13"/>
      <c r="I1243" s="13"/>
      <c r="J1243" s="13"/>
      <c r="K1243" s="8"/>
      <c r="L1243" s="8"/>
      <c r="M1243" s="8"/>
      <c r="N1243" s="8"/>
    </row>
    <row r="1244" spans="1:14">
      <c r="A1244" s="8"/>
      <c r="B1244" s="13"/>
      <c r="C1244" s="14"/>
      <c r="D1244" s="13"/>
      <c r="E1244" s="13"/>
      <c r="F1244" s="13"/>
      <c r="G1244" s="13"/>
      <c r="H1244" s="13"/>
      <c r="I1244" s="13"/>
      <c r="J1244" s="13"/>
      <c r="K1244" s="8"/>
      <c r="L1244" s="8"/>
      <c r="M1244" s="8"/>
      <c r="N1244" s="8"/>
    </row>
    <row r="1245" spans="1:14">
      <c r="A1245" s="8"/>
      <c r="B1245" s="13"/>
      <c r="C1245" s="14"/>
      <c r="D1245" s="13"/>
      <c r="E1245" s="13"/>
      <c r="F1245" s="13"/>
      <c r="G1245" s="13"/>
      <c r="H1245" s="13"/>
      <c r="I1245" s="13"/>
      <c r="J1245" s="13"/>
      <c r="K1245" s="8"/>
      <c r="L1245" s="8"/>
      <c r="M1245" s="8"/>
      <c r="N1245" s="8"/>
    </row>
    <row r="1246" spans="1:14">
      <c r="A1246" s="8"/>
      <c r="B1246" s="13"/>
      <c r="C1246" s="14"/>
      <c r="D1246" s="13"/>
      <c r="E1246" s="13"/>
      <c r="F1246" s="13"/>
      <c r="G1246" s="13"/>
      <c r="H1246" s="13"/>
      <c r="I1246" s="13"/>
      <c r="J1246" s="13"/>
      <c r="K1246" s="8"/>
      <c r="L1246" s="8"/>
      <c r="M1246" s="8"/>
      <c r="N1246" s="8"/>
    </row>
    <row r="1247" spans="1:14">
      <c r="A1247" s="8"/>
      <c r="B1247" s="13"/>
      <c r="C1247" s="14"/>
      <c r="D1247" s="13"/>
      <c r="E1247" s="13"/>
      <c r="F1247" s="13"/>
      <c r="G1247" s="13"/>
      <c r="H1247" s="13"/>
      <c r="I1247" s="13"/>
      <c r="J1247" s="13"/>
      <c r="K1247" s="8"/>
      <c r="L1247" s="8"/>
      <c r="M1247" s="8"/>
      <c r="N1247" s="8"/>
    </row>
    <row r="1248" spans="1:14">
      <c r="A1248" s="8"/>
      <c r="B1248" s="13"/>
      <c r="C1248" s="14"/>
      <c r="D1248" s="13"/>
      <c r="E1248" s="13"/>
      <c r="F1248" s="13"/>
      <c r="G1248" s="13"/>
      <c r="H1248" s="13"/>
      <c r="I1248" s="13"/>
      <c r="J1248" s="13"/>
      <c r="K1248" s="8"/>
      <c r="L1248" s="8"/>
      <c r="M1248" s="8"/>
      <c r="N1248" s="8"/>
    </row>
    <row r="1249" spans="1:14">
      <c r="A1249" s="8"/>
      <c r="B1249" s="13"/>
      <c r="C1249" s="14"/>
      <c r="D1249" s="13"/>
      <c r="E1249" s="13"/>
      <c r="F1249" s="13"/>
      <c r="G1249" s="13"/>
      <c r="H1249" s="13"/>
      <c r="I1249" s="13"/>
      <c r="J1249" s="13"/>
      <c r="K1249" s="8"/>
      <c r="L1249" s="8"/>
      <c r="M1249" s="8"/>
      <c r="N1249" s="8"/>
    </row>
    <row r="1250" spans="1:14">
      <c r="A1250" s="8"/>
      <c r="B1250" s="13"/>
      <c r="C1250" s="14"/>
      <c r="D1250" s="13"/>
      <c r="E1250" s="13"/>
      <c r="F1250" s="13"/>
      <c r="G1250" s="13"/>
      <c r="H1250" s="13"/>
      <c r="I1250" s="13"/>
      <c r="J1250" s="13"/>
      <c r="K1250" s="8"/>
      <c r="L1250" s="8"/>
      <c r="M1250" s="8"/>
      <c r="N1250" s="8"/>
    </row>
    <row r="1251" spans="1:14">
      <c r="A1251" s="8"/>
      <c r="B1251" s="13"/>
      <c r="C1251" s="14"/>
      <c r="D1251" s="13"/>
      <c r="E1251" s="13"/>
      <c r="F1251" s="13"/>
      <c r="G1251" s="13"/>
      <c r="H1251" s="13"/>
      <c r="I1251" s="13"/>
      <c r="J1251" s="13"/>
      <c r="K1251" s="8"/>
      <c r="L1251" s="8"/>
      <c r="M1251" s="8"/>
      <c r="N1251" s="8"/>
    </row>
    <row r="1252" spans="1:14">
      <c r="A1252" s="8"/>
      <c r="B1252" s="13"/>
      <c r="C1252" s="14"/>
      <c r="D1252" s="13"/>
      <c r="E1252" s="13"/>
      <c r="F1252" s="13"/>
      <c r="G1252" s="13"/>
      <c r="H1252" s="13"/>
      <c r="I1252" s="13"/>
      <c r="J1252" s="13"/>
      <c r="K1252" s="8"/>
      <c r="L1252" s="8"/>
      <c r="M1252" s="8"/>
      <c r="N1252" s="8"/>
    </row>
    <row r="1253" spans="1:14">
      <c r="A1253" s="8"/>
      <c r="B1253" s="13"/>
      <c r="C1253" s="14"/>
      <c r="D1253" s="13"/>
      <c r="E1253" s="13"/>
      <c r="F1253" s="13"/>
      <c r="G1253" s="13"/>
      <c r="H1253" s="13"/>
      <c r="I1253" s="13"/>
      <c r="J1253" s="13"/>
      <c r="K1253" s="8"/>
      <c r="L1253" s="8"/>
      <c r="M1253" s="8"/>
      <c r="N1253" s="8"/>
    </row>
    <row r="1254" spans="1:14">
      <c r="A1254" s="8"/>
      <c r="B1254" s="13"/>
      <c r="C1254" s="14"/>
      <c r="D1254" s="13"/>
      <c r="E1254" s="13"/>
      <c r="F1254" s="13"/>
      <c r="G1254" s="13"/>
      <c r="H1254" s="13"/>
      <c r="I1254" s="13"/>
      <c r="J1254" s="13"/>
      <c r="K1254" s="8"/>
      <c r="L1254" s="8"/>
      <c r="M1254" s="8"/>
      <c r="N1254" s="8"/>
    </row>
    <row r="1255" spans="1:14">
      <c r="A1255" s="8"/>
      <c r="B1255" s="13"/>
      <c r="C1255" s="14"/>
      <c r="D1255" s="13"/>
      <c r="E1255" s="13"/>
      <c r="F1255" s="13"/>
      <c r="G1255" s="13"/>
      <c r="H1255" s="13"/>
      <c r="I1255" s="13"/>
      <c r="J1255" s="13"/>
      <c r="K1255" s="8"/>
      <c r="L1255" s="8"/>
      <c r="M1255" s="8"/>
      <c r="N1255" s="8"/>
    </row>
    <row r="1256" spans="1:14">
      <c r="A1256" s="8"/>
      <c r="B1256" s="13"/>
      <c r="C1256" s="14"/>
      <c r="D1256" s="13"/>
      <c r="E1256" s="13"/>
      <c r="F1256" s="13"/>
      <c r="G1256" s="13"/>
      <c r="H1256" s="13"/>
      <c r="I1256" s="13"/>
      <c r="J1256" s="13"/>
      <c r="K1256" s="8"/>
      <c r="L1256" s="8"/>
      <c r="M1256" s="8"/>
      <c r="N1256" s="8"/>
    </row>
    <row r="1257" spans="1:14">
      <c r="A1257" s="8"/>
      <c r="B1257" s="13"/>
      <c r="C1257" s="14"/>
      <c r="D1257" s="13"/>
      <c r="E1257" s="13"/>
      <c r="F1257" s="13"/>
      <c r="G1257" s="13"/>
      <c r="H1257" s="13"/>
      <c r="I1257" s="13"/>
      <c r="J1257" s="13"/>
      <c r="K1257" s="8"/>
      <c r="L1257" s="8"/>
      <c r="M1257" s="8"/>
      <c r="N1257" s="8"/>
    </row>
    <row r="1258" spans="1:14">
      <c r="A1258" s="8"/>
      <c r="B1258" s="13"/>
      <c r="C1258" s="14"/>
      <c r="D1258" s="13"/>
      <c r="E1258" s="13"/>
      <c r="F1258" s="13"/>
      <c r="G1258" s="13"/>
      <c r="H1258" s="13"/>
      <c r="I1258" s="13"/>
      <c r="J1258" s="13"/>
      <c r="K1258" s="8"/>
      <c r="L1258" s="8"/>
      <c r="M1258" s="8"/>
      <c r="N1258" s="8"/>
    </row>
    <row r="1259" spans="1:14">
      <c r="A1259" s="8"/>
      <c r="B1259" s="13"/>
      <c r="C1259" s="14"/>
      <c r="D1259" s="13"/>
      <c r="E1259" s="13"/>
      <c r="F1259" s="13"/>
      <c r="G1259" s="13"/>
      <c r="H1259" s="13"/>
      <c r="I1259" s="13"/>
      <c r="J1259" s="13"/>
      <c r="K1259" s="8"/>
      <c r="L1259" s="8"/>
      <c r="M1259" s="8"/>
      <c r="N1259" s="8"/>
    </row>
    <row r="1260" spans="1:14">
      <c r="A1260" s="8"/>
      <c r="B1260" s="13"/>
      <c r="C1260" s="14"/>
      <c r="D1260" s="13"/>
      <c r="E1260" s="13"/>
      <c r="F1260" s="13"/>
      <c r="G1260" s="13"/>
      <c r="H1260" s="13"/>
      <c r="I1260" s="13"/>
      <c r="J1260" s="13"/>
      <c r="K1260" s="8"/>
      <c r="L1260" s="8"/>
      <c r="M1260" s="8"/>
      <c r="N1260" s="8"/>
    </row>
    <row r="1261" spans="1:14">
      <c r="A1261" s="8"/>
      <c r="B1261" s="13"/>
      <c r="C1261" s="14"/>
      <c r="D1261" s="13"/>
      <c r="E1261" s="13"/>
      <c r="F1261" s="13"/>
      <c r="G1261" s="13"/>
      <c r="H1261" s="13"/>
      <c r="I1261" s="13"/>
      <c r="J1261" s="13"/>
      <c r="K1261" s="8"/>
      <c r="L1261" s="8"/>
      <c r="M1261" s="8"/>
      <c r="N1261" s="8"/>
    </row>
    <row r="1262" spans="1:14">
      <c r="A1262" s="8"/>
      <c r="B1262" s="13"/>
      <c r="C1262" s="14"/>
      <c r="D1262" s="13"/>
      <c r="E1262" s="13"/>
      <c r="F1262" s="13"/>
      <c r="G1262" s="13"/>
      <c r="H1262" s="13"/>
      <c r="I1262" s="13"/>
      <c r="J1262" s="13"/>
      <c r="K1262" s="8"/>
      <c r="L1262" s="8"/>
      <c r="M1262" s="8"/>
      <c r="N1262" s="8"/>
    </row>
    <row r="1263" spans="1:14">
      <c r="A1263" s="8"/>
      <c r="B1263" s="13"/>
      <c r="C1263" s="14"/>
      <c r="D1263" s="13"/>
      <c r="E1263" s="13"/>
      <c r="F1263" s="13"/>
      <c r="G1263" s="13"/>
      <c r="H1263" s="13"/>
      <c r="I1263" s="13"/>
      <c r="J1263" s="13"/>
      <c r="K1263" s="8"/>
      <c r="L1263" s="8"/>
      <c r="M1263" s="8"/>
      <c r="N1263" s="8"/>
    </row>
    <row r="1264" spans="1:14">
      <c r="A1264" s="8"/>
      <c r="B1264" s="13"/>
      <c r="C1264" s="14"/>
      <c r="D1264" s="13"/>
      <c r="E1264" s="13"/>
      <c r="F1264" s="13"/>
      <c r="G1264" s="13"/>
      <c r="H1264" s="13"/>
      <c r="I1264" s="13"/>
      <c r="J1264" s="13"/>
      <c r="K1264" s="8"/>
      <c r="L1264" s="8"/>
      <c r="M1264" s="8"/>
      <c r="N1264" s="8"/>
    </row>
    <row r="1265" spans="1:14">
      <c r="A1265" s="8"/>
      <c r="B1265" s="13"/>
      <c r="C1265" s="14"/>
      <c r="D1265" s="13"/>
      <c r="E1265" s="13"/>
      <c r="F1265" s="13"/>
      <c r="G1265" s="13"/>
      <c r="H1265" s="13"/>
      <c r="I1265" s="13"/>
      <c r="J1265" s="13"/>
      <c r="K1265" s="8"/>
      <c r="L1265" s="8"/>
      <c r="M1265" s="8"/>
      <c r="N1265" s="8"/>
    </row>
    <row r="1266" spans="1:14">
      <c r="A1266" s="8"/>
      <c r="B1266" s="13"/>
      <c r="C1266" s="14"/>
      <c r="D1266" s="13"/>
      <c r="E1266" s="13"/>
      <c r="F1266" s="13"/>
      <c r="G1266" s="13"/>
      <c r="H1266" s="13"/>
      <c r="I1266" s="13"/>
      <c r="J1266" s="13"/>
      <c r="K1266" s="8"/>
      <c r="L1266" s="8"/>
      <c r="M1266" s="8"/>
      <c r="N1266" s="8"/>
    </row>
    <row r="1267" spans="1:14">
      <c r="A1267" s="8"/>
      <c r="B1267" s="13"/>
      <c r="C1267" s="14"/>
      <c r="D1267" s="13"/>
      <c r="E1267" s="13"/>
      <c r="F1267" s="13"/>
      <c r="G1267" s="13"/>
      <c r="H1267" s="13"/>
      <c r="I1267" s="13"/>
      <c r="J1267" s="13"/>
      <c r="K1267" s="8"/>
      <c r="L1267" s="8"/>
      <c r="M1267" s="8"/>
      <c r="N1267" s="8"/>
    </row>
    <row r="1268" spans="1:14">
      <c r="A1268" s="8"/>
      <c r="B1268" s="13"/>
      <c r="C1268" s="14"/>
      <c r="D1268" s="13"/>
      <c r="E1268" s="13"/>
      <c r="F1268" s="13"/>
      <c r="G1268" s="13"/>
      <c r="H1268" s="13"/>
      <c r="I1268" s="13"/>
      <c r="J1268" s="13"/>
      <c r="K1268" s="8"/>
      <c r="L1268" s="8"/>
      <c r="M1268" s="8"/>
      <c r="N1268" s="8"/>
    </row>
    <row r="1269" spans="1:14">
      <c r="A1269" s="8"/>
      <c r="B1269" s="13"/>
      <c r="C1269" s="14"/>
      <c r="D1269" s="13"/>
      <c r="E1269" s="13"/>
      <c r="F1269" s="13"/>
      <c r="G1269" s="13"/>
      <c r="H1269" s="13"/>
      <c r="I1269" s="13"/>
      <c r="J1269" s="13"/>
      <c r="K1269" s="8"/>
      <c r="L1269" s="8"/>
      <c r="M1269" s="8"/>
      <c r="N1269" s="8"/>
    </row>
    <row r="1270" spans="1:14">
      <c r="A1270" s="8"/>
      <c r="B1270" s="13"/>
      <c r="C1270" s="14"/>
      <c r="D1270" s="13"/>
      <c r="E1270" s="13"/>
      <c r="F1270" s="13"/>
      <c r="G1270" s="13"/>
      <c r="H1270" s="13"/>
      <c r="I1270" s="13"/>
      <c r="J1270" s="13"/>
      <c r="K1270" s="8"/>
      <c r="L1270" s="8"/>
      <c r="M1270" s="8"/>
      <c r="N1270" s="8"/>
    </row>
    <row r="1271" spans="1:14">
      <c r="A1271" s="8"/>
      <c r="B1271" s="13"/>
      <c r="C1271" s="14"/>
      <c r="D1271" s="13"/>
      <c r="E1271" s="13"/>
      <c r="F1271" s="13"/>
      <c r="G1271" s="13"/>
      <c r="H1271" s="13"/>
      <c r="I1271" s="13"/>
      <c r="J1271" s="13"/>
      <c r="K1271" s="8"/>
      <c r="L1271" s="8"/>
      <c r="M1271" s="8"/>
      <c r="N1271" s="8"/>
    </row>
    <row r="1272" spans="1:14">
      <c r="A1272" s="8"/>
      <c r="B1272" s="13"/>
      <c r="C1272" s="14"/>
      <c r="D1272" s="13"/>
      <c r="E1272" s="13"/>
      <c r="F1272" s="13"/>
      <c r="G1272" s="13"/>
      <c r="H1272" s="13"/>
      <c r="I1272" s="13"/>
      <c r="J1272" s="13"/>
      <c r="K1272" s="8"/>
      <c r="L1272" s="8"/>
      <c r="M1272" s="8"/>
      <c r="N1272" s="8"/>
    </row>
    <row r="1273" spans="1:14">
      <c r="A1273" s="8"/>
      <c r="B1273" s="13"/>
      <c r="C1273" s="14"/>
      <c r="D1273" s="13"/>
      <c r="E1273" s="13"/>
      <c r="F1273" s="13"/>
      <c r="G1273" s="13"/>
      <c r="H1273" s="13"/>
      <c r="I1273" s="13"/>
      <c r="J1273" s="13"/>
      <c r="K1273" s="8"/>
      <c r="L1273" s="8"/>
      <c r="M1273" s="8"/>
      <c r="N1273" s="8"/>
    </row>
    <row r="1274" spans="1:14">
      <c r="A1274" s="8"/>
      <c r="B1274" s="13"/>
      <c r="C1274" s="14"/>
      <c r="D1274" s="13"/>
      <c r="E1274" s="13"/>
      <c r="F1274" s="13"/>
      <c r="G1274" s="13"/>
      <c r="H1274" s="13"/>
      <c r="I1274" s="13"/>
      <c r="J1274" s="13"/>
      <c r="K1274" s="8"/>
      <c r="L1274" s="8"/>
      <c r="M1274" s="8"/>
      <c r="N1274" s="8"/>
    </row>
    <row r="1275" spans="1:14">
      <c r="A1275" s="8"/>
      <c r="B1275" s="13"/>
      <c r="C1275" s="14"/>
      <c r="D1275" s="13"/>
      <c r="E1275" s="13"/>
      <c r="F1275" s="13"/>
      <c r="G1275" s="13"/>
      <c r="H1275" s="13"/>
      <c r="I1275" s="13"/>
      <c r="J1275" s="13"/>
      <c r="K1275" s="8"/>
      <c r="L1275" s="8"/>
      <c r="M1275" s="8"/>
      <c r="N1275" s="8"/>
    </row>
    <row r="1276" spans="1:14">
      <c r="A1276" s="8"/>
      <c r="B1276" s="13"/>
      <c r="C1276" s="14"/>
      <c r="D1276" s="13"/>
      <c r="E1276" s="13"/>
      <c r="F1276" s="13"/>
      <c r="G1276" s="13"/>
      <c r="H1276" s="13"/>
      <c r="I1276" s="13"/>
      <c r="J1276" s="13"/>
      <c r="K1276" s="8"/>
      <c r="L1276" s="8"/>
      <c r="M1276" s="8"/>
      <c r="N1276" s="8"/>
    </row>
    <row r="1277" spans="1:14">
      <c r="A1277" s="8"/>
      <c r="B1277" s="13"/>
      <c r="C1277" s="14"/>
      <c r="D1277" s="13"/>
      <c r="E1277" s="13"/>
      <c r="F1277" s="13"/>
      <c r="G1277" s="13"/>
      <c r="H1277" s="13"/>
      <c r="I1277" s="13"/>
      <c r="J1277" s="13"/>
      <c r="K1277" s="8"/>
      <c r="L1277" s="8"/>
      <c r="M1277" s="8"/>
      <c r="N1277" s="8"/>
    </row>
    <row r="1278" spans="1:14">
      <c r="A1278" s="8"/>
      <c r="B1278" s="13"/>
      <c r="C1278" s="14"/>
      <c r="D1278" s="13"/>
      <c r="E1278" s="13"/>
      <c r="F1278" s="13"/>
      <c r="G1278" s="13"/>
      <c r="H1278" s="13"/>
      <c r="I1278" s="13"/>
      <c r="J1278" s="13"/>
      <c r="K1278" s="8"/>
      <c r="L1278" s="8"/>
      <c r="M1278" s="8"/>
      <c r="N1278" s="8"/>
    </row>
    <row r="1279" spans="1:14">
      <c r="A1279" s="8"/>
      <c r="B1279" s="13"/>
      <c r="C1279" s="14"/>
      <c r="D1279" s="13"/>
      <c r="E1279" s="13"/>
      <c r="F1279" s="13"/>
      <c r="G1279" s="13"/>
      <c r="H1279" s="13"/>
      <c r="I1279" s="13"/>
      <c r="J1279" s="13"/>
      <c r="K1279" s="8"/>
      <c r="L1279" s="8"/>
      <c r="M1279" s="8"/>
      <c r="N1279" s="8"/>
    </row>
    <row r="1280" spans="1:14">
      <c r="A1280" s="8"/>
      <c r="B1280" s="13"/>
      <c r="C1280" s="14"/>
      <c r="D1280" s="13"/>
      <c r="E1280" s="13"/>
      <c r="F1280" s="13"/>
      <c r="G1280" s="13"/>
      <c r="H1280" s="13"/>
      <c r="I1280" s="13"/>
      <c r="J1280" s="13"/>
      <c r="K1280" s="8"/>
      <c r="L1280" s="8"/>
      <c r="M1280" s="8"/>
      <c r="N1280" s="8"/>
    </row>
    <row r="1281" spans="1:14">
      <c r="A1281" s="8"/>
      <c r="B1281" s="13"/>
      <c r="C1281" s="14"/>
      <c r="D1281" s="13"/>
      <c r="E1281" s="13"/>
      <c r="F1281" s="13"/>
      <c r="G1281" s="13"/>
      <c r="H1281" s="13"/>
      <c r="I1281" s="13"/>
      <c r="J1281" s="13"/>
      <c r="K1281" s="8"/>
      <c r="L1281" s="8"/>
      <c r="M1281" s="8"/>
      <c r="N1281" s="8"/>
    </row>
    <row r="1282" spans="1:14">
      <c r="A1282" s="8"/>
      <c r="B1282" s="13"/>
      <c r="C1282" s="14"/>
      <c r="D1282" s="13"/>
      <c r="E1282" s="13"/>
      <c r="F1282" s="13"/>
      <c r="G1282" s="13"/>
      <c r="H1282" s="13"/>
      <c r="I1282" s="13"/>
      <c r="J1282" s="13"/>
      <c r="K1282" s="8"/>
      <c r="L1282" s="8"/>
      <c r="M1282" s="8"/>
      <c r="N1282" s="8"/>
    </row>
    <row r="1283" spans="1:14">
      <c r="A1283" s="8"/>
      <c r="B1283" s="13"/>
      <c r="C1283" s="14"/>
      <c r="D1283" s="13"/>
      <c r="E1283" s="13"/>
      <c r="F1283" s="13"/>
      <c r="G1283" s="13"/>
      <c r="H1283" s="13"/>
      <c r="I1283" s="13"/>
      <c r="J1283" s="13"/>
      <c r="K1283" s="8"/>
      <c r="L1283" s="8"/>
      <c r="M1283" s="8"/>
      <c r="N1283" s="8"/>
    </row>
    <row r="1284" spans="1:14">
      <c r="A1284" s="8"/>
      <c r="B1284" s="13"/>
      <c r="C1284" s="14"/>
      <c r="D1284" s="13"/>
      <c r="E1284" s="13"/>
      <c r="F1284" s="13"/>
      <c r="G1284" s="13"/>
      <c r="H1284" s="13"/>
      <c r="I1284" s="13"/>
      <c r="J1284" s="13"/>
      <c r="K1284" s="8"/>
      <c r="L1284" s="8"/>
      <c r="M1284" s="8"/>
      <c r="N1284" s="8"/>
    </row>
    <row r="1285" spans="1:14">
      <c r="A1285" s="8"/>
      <c r="B1285" s="13"/>
      <c r="C1285" s="14"/>
      <c r="D1285" s="13"/>
      <c r="E1285" s="13"/>
      <c r="F1285" s="13"/>
      <c r="G1285" s="13"/>
      <c r="H1285" s="13"/>
      <c r="I1285" s="13"/>
      <c r="J1285" s="13"/>
      <c r="K1285" s="8"/>
      <c r="L1285" s="8"/>
      <c r="M1285" s="8"/>
      <c r="N1285" s="8"/>
    </row>
    <row r="1286" spans="1:14">
      <c r="A1286" s="8"/>
      <c r="B1286" s="13"/>
      <c r="C1286" s="14"/>
      <c r="D1286" s="13"/>
      <c r="E1286" s="13"/>
      <c r="F1286" s="13"/>
      <c r="G1286" s="13"/>
      <c r="H1286" s="13"/>
      <c r="I1286" s="13"/>
      <c r="J1286" s="13"/>
      <c r="K1286" s="8"/>
      <c r="L1286" s="8"/>
      <c r="M1286" s="8"/>
      <c r="N1286" s="8"/>
    </row>
    <row r="1287" spans="1:14">
      <c r="A1287" s="8"/>
      <c r="B1287" s="13"/>
      <c r="C1287" s="14"/>
      <c r="D1287" s="13"/>
      <c r="E1287" s="13"/>
      <c r="F1287" s="13"/>
      <c r="G1287" s="13"/>
      <c r="H1287" s="13"/>
      <c r="I1287" s="13"/>
      <c r="J1287" s="13"/>
      <c r="K1287" s="8"/>
      <c r="L1287" s="8"/>
      <c r="M1287" s="8"/>
      <c r="N1287" s="8"/>
    </row>
    <row r="1288" spans="1:14">
      <c r="A1288" s="8"/>
      <c r="B1288" s="13"/>
      <c r="C1288" s="14"/>
      <c r="D1288" s="13"/>
      <c r="E1288" s="13"/>
      <c r="F1288" s="13"/>
      <c r="G1288" s="13"/>
      <c r="H1288" s="13"/>
      <c r="I1288" s="13"/>
      <c r="J1288" s="13"/>
      <c r="K1288" s="8"/>
      <c r="L1288" s="8"/>
      <c r="M1288" s="8"/>
      <c r="N1288" s="8"/>
    </row>
    <row r="1289" spans="1:14">
      <c r="A1289" s="8"/>
      <c r="B1289" s="13"/>
      <c r="C1289" s="14"/>
      <c r="D1289" s="13"/>
      <c r="E1289" s="13"/>
      <c r="F1289" s="13"/>
      <c r="G1289" s="13"/>
      <c r="H1289" s="13"/>
      <c r="I1289" s="13"/>
      <c r="J1289" s="13"/>
      <c r="K1289" s="8"/>
      <c r="L1289" s="8"/>
      <c r="M1289" s="8"/>
      <c r="N1289" s="8"/>
    </row>
    <row r="1290" spans="1:14">
      <c r="A1290" s="8"/>
      <c r="B1290" s="13"/>
      <c r="C1290" s="14"/>
      <c r="D1290" s="13"/>
      <c r="E1290" s="13"/>
      <c r="F1290" s="13"/>
      <c r="G1290" s="13"/>
      <c r="H1290" s="13"/>
      <c r="I1290" s="13"/>
      <c r="J1290" s="13"/>
      <c r="K1290" s="8"/>
      <c r="L1290" s="8"/>
      <c r="M1290" s="8"/>
      <c r="N1290" s="8"/>
    </row>
    <row r="1291" spans="1:14">
      <c r="A1291" s="8"/>
      <c r="B1291" s="13"/>
      <c r="C1291" s="14"/>
      <c r="D1291" s="13"/>
      <c r="E1291" s="13"/>
      <c r="F1291" s="13"/>
      <c r="G1291" s="13"/>
      <c r="H1291" s="13"/>
      <c r="I1291" s="13"/>
      <c r="J1291" s="13"/>
      <c r="K1291" s="8"/>
      <c r="L1291" s="8"/>
      <c r="M1291" s="8"/>
      <c r="N1291" s="8"/>
    </row>
    <row r="1292" spans="1:14">
      <c r="A1292" s="8"/>
      <c r="B1292" s="13"/>
      <c r="C1292" s="14"/>
      <c r="D1292" s="13"/>
      <c r="E1292" s="13"/>
      <c r="F1292" s="13"/>
      <c r="G1292" s="13"/>
      <c r="H1292" s="13"/>
      <c r="I1292" s="13"/>
      <c r="J1292" s="13"/>
      <c r="K1292" s="8"/>
      <c r="L1292" s="8"/>
      <c r="M1292" s="8"/>
      <c r="N1292" s="8"/>
    </row>
    <row r="1293" spans="1:14">
      <c r="A1293" s="8"/>
      <c r="B1293" s="13"/>
      <c r="C1293" s="14"/>
      <c r="D1293" s="13"/>
      <c r="E1293" s="13"/>
      <c r="F1293" s="13"/>
      <c r="G1293" s="13"/>
      <c r="H1293" s="13"/>
      <c r="I1293" s="13"/>
      <c r="J1293" s="13"/>
      <c r="K1293" s="8"/>
      <c r="L1293" s="8"/>
      <c r="M1293" s="8"/>
      <c r="N1293" s="8"/>
    </row>
    <row r="1294" spans="1:14">
      <c r="A1294" s="8"/>
      <c r="B1294" s="13"/>
      <c r="C1294" s="14"/>
      <c r="D1294" s="13"/>
      <c r="E1294" s="13"/>
      <c r="F1294" s="13"/>
      <c r="G1294" s="13"/>
      <c r="H1294" s="13"/>
      <c r="I1294" s="13"/>
      <c r="J1294" s="13"/>
      <c r="K1294" s="8"/>
      <c r="L1294" s="8"/>
      <c r="M1294" s="8"/>
      <c r="N1294" s="8"/>
    </row>
    <row r="1295" spans="1:14">
      <c r="A1295" s="8"/>
      <c r="B1295" s="13"/>
      <c r="C1295" s="14"/>
      <c r="D1295" s="13"/>
      <c r="E1295" s="13"/>
      <c r="F1295" s="13"/>
      <c r="G1295" s="13"/>
      <c r="H1295" s="13"/>
      <c r="I1295" s="13"/>
      <c r="J1295" s="13"/>
      <c r="K1295" s="8"/>
      <c r="L1295" s="8"/>
      <c r="M1295" s="8"/>
      <c r="N1295" s="8"/>
    </row>
    <row r="1296" spans="1:14">
      <c r="A1296" s="8"/>
      <c r="B1296" s="13"/>
      <c r="C1296" s="14"/>
      <c r="D1296" s="13"/>
      <c r="E1296" s="13"/>
      <c r="F1296" s="13"/>
      <c r="G1296" s="13"/>
      <c r="H1296" s="13"/>
      <c r="I1296" s="13"/>
      <c r="J1296" s="13"/>
      <c r="K1296" s="8"/>
      <c r="L1296" s="8"/>
      <c r="M1296" s="8"/>
      <c r="N1296" s="8"/>
    </row>
    <row r="1297" spans="1:14">
      <c r="A1297" s="8"/>
      <c r="B1297" s="13"/>
      <c r="C1297" s="14"/>
      <c r="D1297" s="13"/>
      <c r="E1297" s="13"/>
      <c r="F1297" s="13"/>
      <c r="G1297" s="13"/>
      <c r="H1297" s="13"/>
      <c r="I1297" s="13"/>
      <c r="J1297" s="13"/>
      <c r="K1297" s="8"/>
      <c r="L1297" s="8"/>
      <c r="M1297" s="8"/>
      <c r="N1297" s="8"/>
    </row>
    <row r="1298" spans="1:14">
      <c r="A1298" s="8"/>
      <c r="B1298" s="13"/>
      <c r="C1298" s="14"/>
      <c r="D1298" s="13"/>
      <c r="E1298" s="13"/>
      <c r="F1298" s="13"/>
      <c r="G1298" s="13"/>
      <c r="H1298" s="13"/>
      <c r="I1298" s="13"/>
      <c r="J1298" s="13"/>
      <c r="K1298" s="8"/>
      <c r="L1298" s="8"/>
      <c r="M1298" s="8"/>
      <c r="N1298" s="8"/>
    </row>
    <row r="1299" spans="1:14">
      <c r="A1299" s="8"/>
      <c r="B1299" s="13"/>
      <c r="C1299" s="14"/>
      <c r="D1299" s="13"/>
      <c r="E1299" s="13"/>
      <c r="F1299" s="13"/>
      <c r="G1299" s="13"/>
      <c r="H1299" s="13"/>
      <c r="I1299" s="13"/>
      <c r="J1299" s="13"/>
      <c r="K1299" s="8"/>
      <c r="L1299" s="8"/>
      <c r="M1299" s="8"/>
      <c r="N1299" s="8"/>
    </row>
    <row r="1300" spans="1:14">
      <c r="A1300" s="8"/>
      <c r="B1300" s="13"/>
      <c r="C1300" s="14"/>
      <c r="D1300" s="13"/>
      <c r="E1300" s="13"/>
      <c r="F1300" s="13"/>
      <c r="G1300" s="13"/>
      <c r="H1300" s="13"/>
      <c r="I1300" s="13"/>
      <c r="J1300" s="13"/>
      <c r="K1300" s="8"/>
      <c r="L1300" s="8"/>
      <c r="M1300" s="8"/>
      <c r="N1300" s="8"/>
    </row>
    <row r="1301" spans="1:14">
      <c r="A1301" s="8"/>
      <c r="B1301" s="13"/>
      <c r="C1301" s="14"/>
      <c r="D1301" s="13"/>
      <c r="E1301" s="13"/>
      <c r="F1301" s="13"/>
      <c r="G1301" s="13"/>
      <c r="H1301" s="13"/>
      <c r="I1301" s="13"/>
      <c r="J1301" s="13"/>
      <c r="K1301" s="8"/>
      <c r="L1301" s="8"/>
      <c r="M1301" s="8"/>
      <c r="N1301" s="8"/>
    </row>
    <row r="1302" spans="1:14">
      <c r="A1302" s="8"/>
      <c r="B1302" s="13"/>
      <c r="C1302" s="14"/>
      <c r="D1302" s="13"/>
      <c r="E1302" s="13"/>
      <c r="F1302" s="13"/>
      <c r="G1302" s="13"/>
      <c r="H1302" s="13"/>
      <c r="I1302" s="13"/>
      <c r="J1302" s="13"/>
      <c r="K1302" s="8"/>
      <c r="L1302" s="8"/>
      <c r="M1302" s="8"/>
      <c r="N1302" s="8"/>
    </row>
    <row r="1303" spans="1:14">
      <c r="A1303" s="8"/>
      <c r="B1303" s="13"/>
      <c r="C1303" s="14"/>
      <c r="D1303" s="13"/>
      <c r="E1303" s="13"/>
      <c r="F1303" s="13"/>
      <c r="G1303" s="13"/>
      <c r="H1303" s="13"/>
      <c r="I1303" s="13"/>
      <c r="J1303" s="13"/>
      <c r="K1303" s="8"/>
      <c r="L1303" s="8"/>
      <c r="M1303" s="8"/>
      <c r="N1303" s="8"/>
    </row>
    <row r="1304" spans="1:14">
      <c r="A1304" s="8"/>
      <c r="B1304" s="13"/>
      <c r="C1304" s="14"/>
      <c r="D1304" s="13"/>
      <c r="E1304" s="13"/>
      <c r="F1304" s="13"/>
      <c r="G1304" s="13"/>
      <c r="H1304" s="13"/>
      <c r="I1304" s="13"/>
      <c r="J1304" s="13"/>
      <c r="K1304" s="8"/>
      <c r="L1304" s="8"/>
      <c r="M1304" s="8"/>
      <c r="N1304" s="8"/>
    </row>
    <row r="1305" spans="1:14">
      <c r="A1305" s="8"/>
      <c r="B1305" s="13"/>
      <c r="C1305" s="14"/>
      <c r="D1305" s="13"/>
      <c r="E1305" s="13"/>
      <c r="F1305" s="13"/>
      <c r="G1305" s="13"/>
      <c r="H1305" s="13"/>
      <c r="I1305" s="13"/>
      <c r="J1305" s="13"/>
      <c r="K1305" s="8"/>
      <c r="L1305" s="8"/>
      <c r="M1305" s="8"/>
      <c r="N1305" s="8"/>
    </row>
    <row r="1306" spans="1:14">
      <c r="A1306" s="8"/>
      <c r="B1306" s="13"/>
      <c r="C1306" s="14"/>
      <c r="D1306" s="13"/>
      <c r="E1306" s="13"/>
      <c r="F1306" s="13"/>
      <c r="G1306" s="13"/>
      <c r="H1306" s="13"/>
      <c r="I1306" s="13"/>
      <c r="J1306" s="13"/>
      <c r="K1306" s="8"/>
      <c r="L1306" s="8"/>
      <c r="M1306" s="8"/>
      <c r="N1306" s="8"/>
    </row>
    <row r="1307" spans="1:14">
      <c r="A1307" s="8"/>
      <c r="B1307" s="13"/>
      <c r="C1307" s="14"/>
      <c r="D1307" s="13"/>
      <c r="E1307" s="13"/>
      <c r="F1307" s="13"/>
      <c r="G1307" s="13"/>
      <c r="H1307" s="13"/>
      <c r="I1307" s="13"/>
      <c r="J1307" s="13"/>
      <c r="K1307" s="8"/>
      <c r="L1307" s="8"/>
      <c r="M1307" s="8"/>
      <c r="N1307" s="8"/>
    </row>
    <row r="1308" spans="1:14">
      <c r="A1308" s="8"/>
      <c r="B1308" s="13"/>
      <c r="C1308" s="14"/>
      <c r="D1308" s="13"/>
      <c r="E1308" s="13"/>
      <c r="F1308" s="13"/>
      <c r="G1308" s="13"/>
      <c r="H1308" s="13"/>
      <c r="I1308" s="13"/>
      <c r="J1308" s="13"/>
      <c r="K1308" s="8"/>
      <c r="L1308" s="8"/>
      <c r="M1308" s="8"/>
      <c r="N1308" s="8"/>
    </row>
    <row r="1309" spans="1:14">
      <c r="A1309" s="8"/>
      <c r="B1309" s="13"/>
      <c r="C1309" s="14"/>
      <c r="D1309" s="13"/>
      <c r="E1309" s="13"/>
      <c r="F1309" s="13"/>
      <c r="G1309" s="13"/>
      <c r="H1309" s="13"/>
      <c r="I1309" s="13"/>
      <c r="J1309" s="13"/>
      <c r="K1309" s="8"/>
      <c r="L1309" s="8"/>
      <c r="M1309" s="8"/>
      <c r="N1309" s="8"/>
    </row>
    <row r="1310" spans="1:14">
      <c r="A1310" s="8"/>
      <c r="B1310" s="13"/>
      <c r="C1310" s="14"/>
      <c r="D1310" s="13"/>
      <c r="E1310" s="13"/>
      <c r="F1310" s="13"/>
      <c r="G1310" s="13"/>
      <c r="H1310" s="13"/>
      <c r="I1310" s="13"/>
      <c r="J1310" s="13"/>
      <c r="K1310" s="8"/>
      <c r="L1310" s="8"/>
      <c r="M1310" s="8"/>
      <c r="N1310" s="8"/>
    </row>
    <row r="1311" spans="1:14">
      <c r="A1311" s="8"/>
      <c r="B1311" s="13"/>
      <c r="C1311" s="14"/>
      <c r="D1311" s="13"/>
      <c r="E1311" s="13"/>
      <c r="F1311" s="13"/>
      <c r="G1311" s="13"/>
      <c r="H1311" s="13"/>
      <c r="I1311" s="13"/>
      <c r="J1311" s="13"/>
      <c r="K1311" s="8"/>
      <c r="L1311" s="8"/>
      <c r="M1311" s="8"/>
      <c r="N1311" s="8"/>
    </row>
    <row r="1312" spans="1:14">
      <c r="A1312" s="8"/>
      <c r="B1312" s="13"/>
      <c r="C1312" s="14"/>
      <c r="D1312" s="13"/>
      <c r="E1312" s="13"/>
      <c r="F1312" s="13"/>
      <c r="G1312" s="13"/>
      <c r="H1312" s="13"/>
      <c r="I1312" s="13"/>
      <c r="J1312" s="13"/>
      <c r="K1312" s="8"/>
      <c r="L1312" s="8"/>
      <c r="M1312" s="8"/>
      <c r="N1312" s="8"/>
    </row>
    <row r="1313" spans="1:14">
      <c r="A1313" s="8"/>
      <c r="B1313" s="13"/>
      <c r="C1313" s="14"/>
      <c r="D1313" s="13"/>
      <c r="E1313" s="13"/>
      <c r="F1313" s="13"/>
      <c r="G1313" s="13"/>
      <c r="H1313" s="13"/>
      <c r="I1313" s="13"/>
      <c r="J1313" s="13"/>
      <c r="K1313" s="8"/>
      <c r="L1313" s="8"/>
      <c r="M1313" s="8"/>
      <c r="N1313" s="8"/>
    </row>
    <row r="1314" spans="1:14">
      <c r="A1314" s="8"/>
      <c r="B1314" s="13"/>
      <c r="C1314" s="14"/>
      <c r="D1314" s="13"/>
      <c r="E1314" s="13"/>
      <c r="F1314" s="13"/>
      <c r="G1314" s="13"/>
      <c r="H1314" s="13"/>
      <c r="I1314" s="13"/>
      <c r="J1314" s="13"/>
      <c r="K1314" s="8"/>
      <c r="L1314" s="8"/>
      <c r="M1314" s="8"/>
      <c r="N1314" s="8"/>
    </row>
    <row r="1315" spans="1:14">
      <c r="A1315" s="8"/>
      <c r="B1315" s="13"/>
      <c r="C1315" s="14"/>
      <c r="D1315" s="13"/>
      <c r="E1315" s="13"/>
      <c r="F1315" s="13"/>
      <c r="G1315" s="13"/>
      <c r="H1315" s="13"/>
      <c r="I1315" s="13"/>
      <c r="J1315" s="13"/>
      <c r="K1315" s="8"/>
      <c r="L1315" s="8"/>
      <c r="M1315" s="8"/>
      <c r="N1315" s="8"/>
    </row>
    <row r="1316" spans="1:14">
      <c r="A1316" s="8"/>
      <c r="B1316" s="13"/>
      <c r="C1316" s="14"/>
      <c r="D1316" s="13"/>
      <c r="E1316" s="13"/>
      <c r="F1316" s="13"/>
      <c r="G1316" s="13"/>
      <c r="H1316" s="13"/>
      <c r="I1316" s="13"/>
      <c r="J1316" s="13"/>
      <c r="K1316" s="8"/>
      <c r="L1316" s="8"/>
      <c r="M1316" s="8"/>
      <c r="N1316" s="8"/>
    </row>
    <row r="1317" spans="1:14">
      <c r="A1317" s="8"/>
      <c r="B1317" s="13"/>
      <c r="C1317" s="14"/>
      <c r="D1317" s="13"/>
      <c r="E1317" s="13"/>
      <c r="F1317" s="13"/>
      <c r="G1317" s="13"/>
      <c r="H1317" s="13"/>
      <c r="I1317" s="13"/>
      <c r="J1317" s="13"/>
      <c r="K1317" s="8"/>
      <c r="L1317" s="8"/>
      <c r="M1317" s="8"/>
      <c r="N1317" s="8"/>
    </row>
    <row r="1318" spans="1:14">
      <c r="A1318" s="8"/>
      <c r="B1318" s="13"/>
      <c r="C1318" s="14"/>
      <c r="D1318" s="13"/>
      <c r="E1318" s="13"/>
      <c r="F1318" s="13"/>
      <c r="G1318" s="13"/>
      <c r="H1318" s="13"/>
      <c r="I1318" s="13"/>
      <c r="J1318" s="13"/>
      <c r="K1318" s="8"/>
      <c r="L1318" s="8"/>
      <c r="M1318" s="8"/>
      <c r="N1318" s="8"/>
    </row>
    <row r="1319" spans="1:14">
      <c r="A1319" s="8"/>
      <c r="B1319" s="13"/>
      <c r="C1319" s="14"/>
      <c r="D1319" s="13"/>
      <c r="E1319" s="13"/>
      <c r="F1319" s="13"/>
      <c r="G1319" s="13"/>
      <c r="H1319" s="13"/>
      <c r="I1319" s="13"/>
      <c r="J1319" s="13"/>
      <c r="K1319" s="8"/>
      <c r="L1319" s="8"/>
      <c r="M1319" s="8"/>
      <c r="N1319" s="8"/>
    </row>
    <row r="1320" spans="1:14">
      <c r="A1320" s="8"/>
      <c r="B1320" s="13"/>
      <c r="C1320" s="14"/>
      <c r="D1320" s="13"/>
      <c r="E1320" s="13"/>
      <c r="F1320" s="13"/>
      <c r="G1320" s="13"/>
      <c r="H1320" s="13"/>
      <c r="I1320" s="13"/>
      <c r="J1320" s="13"/>
      <c r="K1320" s="8"/>
      <c r="L1320" s="8"/>
      <c r="M1320" s="8"/>
      <c r="N1320" s="8"/>
    </row>
    <row r="1321" spans="1:14">
      <c r="A1321" s="8"/>
      <c r="B1321" s="13"/>
      <c r="C1321" s="14"/>
      <c r="D1321" s="13"/>
      <c r="E1321" s="13"/>
      <c r="F1321" s="13"/>
      <c r="G1321" s="13"/>
      <c r="H1321" s="13"/>
      <c r="I1321" s="13"/>
      <c r="J1321" s="13"/>
      <c r="K1321" s="8"/>
      <c r="L1321" s="8"/>
      <c r="M1321" s="8"/>
      <c r="N1321" s="8"/>
    </row>
    <row r="1322" spans="1:14">
      <c r="A1322" s="8"/>
      <c r="B1322" s="13"/>
      <c r="C1322" s="14"/>
      <c r="D1322" s="13"/>
      <c r="E1322" s="13"/>
      <c r="F1322" s="13"/>
      <c r="G1322" s="13"/>
      <c r="H1322" s="13"/>
      <c r="I1322" s="13"/>
      <c r="J1322" s="13"/>
      <c r="K1322" s="8"/>
      <c r="L1322" s="8"/>
      <c r="M1322" s="8"/>
      <c r="N1322" s="8"/>
    </row>
    <row r="1323" spans="1:14">
      <c r="A1323" s="8"/>
      <c r="B1323" s="13"/>
      <c r="C1323" s="14"/>
      <c r="D1323" s="13"/>
      <c r="E1323" s="13"/>
      <c r="F1323" s="13"/>
      <c r="G1323" s="13"/>
      <c r="H1323" s="13"/>
      <c r="I1323" s="13"/>
      <c r="J1323" s="13"/>
      <c r="K1323" s="8"/>
      <c r="L1323" s="8"/>
      <c r="M1323" s="8"/>
      <c r="N1323" s="8"/>
    </row>
    <row r="1324" spans="1:14">
      <c r="A1324" s="8"/>
      <c r="B1324" s="13"/>
      <c r="C1324" s="14"/>
      <c r="D1324" s="13"/>
      <c r="E1324" s="13"/>
      <c r="F1324" s="13"/>
      <c r="G1324" s="13"/>
      <c r="H1324" s="13"/>
      <c r="I1324" s="13"/>
      <c r="J1324" s="13"/>
      <c r="K1324" s="8"/>
      <c r="L1324" s="8"/>
      <c r="M1324" s="8"/>
      <c r="N1324" s="8"/>
    </row>
    <row r="1325" spans="1:14">
      <c r="A1325" s="8"/>
      <c r="B1325" s="13"/>
      <c r="C1325" s="14"/>
      <c r="D1325" s="13"/>
      <c r="E1325" s="13"/>
      <c r="F1325" s="13"/>
      <c r="G1325" s="13"/>
      <c r="H1325" s="13"/>
      <c r="I1325" s="13"/>
      <c r="J1325" s="13"/>
      <c r="K1325" s="8"/>
      <c r="L1325" s="8"/>
      <c r="M1325" s="8"/>
      <c r="N1325" s="8"/>
    </row>
    <row r="1326" spans="1:14">
      <c r="A1326" s="8"/>
      <c r="B1326" s="13"/>
      <c r="C1326" s="14"/>
      <c r="D1326" s="13"/>
      <c r="E1326" s="13"/>
      <c r="F1326" s="13"/>
      <c r="G1326" s="13"/>
      <c r="H1326" s="13"/>
      <c r="I1326" s="13"/>
      <c r="J1326" s="13"/>
      <c r="K1326" s="8"/>
      <c r="L1326" s="8"/>
      <c r="M1326" s="8"/>
      <c r="N1326" s="8"/>
    </row>
    <row r="1327" spans="1:14">
      <c r="A1327" s="8"/>
      <c r="B1327" s="13"/>
      <c r="C1327" s="14"/>
      <c r="D1327" s="13"/>
      <c r="E1327" s="13"/>
      <c r="F1327" s="13"/>
      <c r="G1327" s="13"/>
      <c r="H1327" s="13"/>
      <c r="I1327" s="13"/>
      <c r="J1327" s="13"/>
      <c r="K1327" s="8"/>
      <c r="L1327" s="8"/>
      <c r="M1327" s="8"/>
      <c r="N1327" s="8"/>
    </row>
    <row r="1328" spans="1:14">
      <c r="A1328" s="8"/>
      <c r="B1328" s="13"/>
      <c r="C1328" s="14"/>
      <c r="D1328" s="13"/>
      <c r="E1328" s="13"/>
      <c r="F1328" s="13"/>
      <c r="G1328" s="13"/>
      <c r="H1328" s="13"/>
      <c r="I1328" s="13"/>
      <c r="J1328" s="13"/>
      <c r="K1328" s="8"/>
      <c r="L1328" s="8"/>
      <c r="M1328" s="8"/>
      <c r="N1328" s="8"/>
    </row>
    <row r="1329" spans="1:14">
      <c r="A1329" s="8"/>
      <c r="B1329" s="13"/>
      <c r="C1329" s="14"/>
      <c r="D1329" s="13"/>
      <c r="E1329" s="13"/>
      <c r="F1329" s="13"/>
      <c r="G1329" s="13"/>
      <c r="H1329" s="13"/>
      <c r="I1329" s="13"/>
      <c r="J1329" s="13"/>
      <c r="K1329" s="8"/>
      <c r="L1329" s="8"/>
      <c r="M1329" s="8"/>
      <c r="N1329" s="8"/>
    </row>
    <row r="1330" spans="1:14">
      <c r="A1330" s="8"/>
      <c r="B1330" s="13"/>
      <c r="C1330" s="14"/>
      <c r="D1330" s="13"/>
      <c r="E1330" s="13"/>
      <c r="F1330" s="13"/>
      <c r="G1330" s="13"/>
      <c r="H1330" s="13"/>
      <c r="I1330" s="13"/>
      <c r="J1330" s="13"/>
      <c r="K1330" s="8"/>
      <c r="L1330" s="8"/>
      <c r="M1330" s="8"/>
      <c r="N1330" s="8"/>
    </row>
    <row r="1331" spans="1:14">
      <c r="A1331" s="8"/>
      <c r="B1331" s="13"/>
      <c r="C1331" s="14"/>
      <c r="D1331" s="13"/>
      <c r="E1331" s="13"/>
      <c r="F1331" s="13"/>
      <c r="G1331" s="13"/>
      <c r="H1331" s="13"/>
      <c r="I1331" s="13"/>
      <c r="J1331" s="13"/>
      <c r="K1331" s="8"/>
      <c r="L1331" s="8"/>
      <c r="M1331" s="8"/>
      <c r="N1331" s="8"/>
    </row>
    <row r="1332" spans="1:14">
      <c r="A1332" s="8"/>
      <c r="B1332" s="13"/>
      <c r="C1332" s="14"/>
      <c r="D1332" s="13"/>
      <c r="E1332" s="13"/>
      <c r="F1332" s="13"/>
      <c r="G1332" s="13"/>
      <c r="H1332" s="13"/>
      <c r="I1332" s="13"/>
      <c r="J1332" s="13"/>
      <c r="K1332" s="8"/>
      <c r="L1332" s="8"/>
      <c r="M1332" s="8"/>
      <c r="N1332" s="8"/>
    </row>
    <row r="1333" spans="1:14">
      <c r="A1333" s="8"/>
      <c r="B1333" s="13"/>
      <c r="C1333" s="14"/>
      <c r="D1333" s="13"/>
      <c r="E1333" s="13"/>
      <c r="F1333" s="13"/>
      <c r="G1333" s="13"/>
      <c r="H1333" s="13"/>
      <c r="I1333" s="13"/>
      <c r="J1333" s="13"/>
      <c r="K1333" s="8"/>
      <c r="L1333" s="8"/>
      <c r="M1333" s="8"/>
      <c r="N1333" s="8"/>
    </row>
    <row r="1334" spans="1:14">
      <c r="A1334" s="8"/>
      <c r="B1334" s="13"/>
      <c r="C1334" s="14"/>
      <c r="D1334" s="13"/>
      <c r="E1334" s="13"/>
      <c r="F1334" s="13"/>
      <c r="G1334" s="13"/>
      <c r="H1334" s="13"/>
      <c r="I1334" s="13"/>
      <c r="J1334" s="13"/>
      <c r="K1334" s="8"/>
      <c r="L1334" s="8"/>
      <c r="M1334" s="8"/>
      <c r="N1334" s="8"/>
    </row>
    <row r="1335" spans="1:14">
      <c r="A1335" s="8"/>
      <c r="B1335" s="13"/>
      <c r="C1335" s="14"/>
      <c r="D1335" s="13"/>
      <c r="E1335" s="13"/>
      <c r="F1335" s="13"/>
      <c r="G1335" s="13"/>
      <c r="H1335" s="13"/>
      <c r="I1335" s="13"/>
      <c r="J1335" s="13"/>
      <c r="K1335" s="8"/>
      <c r="L1335" s="8"/>
      <c r="M1335" s="8"/>
      <c r="N1335" s="8"/>
    </row>
    <row r="1336" spans="1:14">
      <c r="A1336" s="8"/>
      <c r="B1336" s="13"/>
      <c r="C1336" s="14"/>
      <c r="D1336" s="13"/>
      <c r="E1336" s="13"/>
      <c r="F1336" s="13"/>
      <c r="G1336" s="13"/>
      <c r="H1336" s="13"/>
      <c r="I1336" s="13"/>
      <c r="J1336" s="13"/>
      <c r="K1336" s="8"/>
      <c r="L1336" s="8"/>
      <c r="M1336" s="8"/>
      <c r="N1336" s="8"/>
    </row>
    <row r="1337" spans="1:14">
      <c r="A1337" s="8"/>
      <c r="B1337" s="13"/>
      <c r="C1337" s="14"/>
      <c r="D1337" s="13"/>
      <c r="E1337" s="13"/>
      <c r="F1337" s="13"/>
      <c r="G1337" s="13"/>
      <c r="H1337" s="13"/>
      <c r="I1337" s="13"/>
      <c r="J1337" s="13"/>
      <c r="K1337" s="8"/>
      <c r="L1337" s="8"/>
      <c r="M1337" s="8"/>
      <c r="N1337" s="8"/>
    </row>
    <row r="1338" spans="1:14">
      <c r="A1338" s="8"/>
      <c r="B1338" s="13"/>
      <c r="C1338" s="14"/>
      <c r="D1338" s="13"/>
      <c r="E1338" s="13"/>
      <c r="F1338" s="13"/>
      <c r="G1338" s="13"/>
      <c r="H1338" s="13"/>
      <c r="I1338" s="13"/>
      <c r="J1338" s="13"/>
      <c r="K1338" s="8"/>
      <c r="L1338" s="8"/>
      <c r="M1338" s="8"/>
      <c r="N1338" s="8"/>
    </row>
    <row r="1339" spans="1:14">
      <c r="A1339" s="8"/>
      <c r="B1339" s="13"/>
      <c r="C1339" s="14"/>
      <c r="D1339" s="13"/>
      <c r="E1339" s="13"/>
      <c r="F1339" s="13"/>
      <c r="G1339" s="13"/>
      <c r="H1339" s="13"/>
      <c r="I1339" s="13"/>
      <c r="J1339" s="13"/>
      <c r="K1339" s="8"/>
      <c r="L1339" s="8"/>
      <c r="M1339" s="8"/>
      <c r="N1339" s="8"/>
    </row>
    <row r="1340" spans="1:14">
      <c r="A1340" s="8"/>
      <c r="B1340" s="13"/>
      <c r="C1340" s="14"/>
      <c r="D1340" s="13"/>
      <c r="E1340" s="13"/>
      <c r="F1340" s="13"/>
      <c r="G1340" s="13"/>
      <c r="H1340" s="13"/>
      <c r="I1340" s="13"/>
      <c r="J1340" s="13"/>
      <c r="K1340" s="8"/>
      <c r="L1340" s="8"/>
      <c r="M1340" s="8"/>
      <c r="N1340" s="8"/>
    </row>
    <row r="1341" spans="1:14">
      <c r="A1341" s="8"/>
      <c r="B1341" s="13"/>
      <c r="C1341" s="14"/>
      <c r="D1341" s="13"/>
      <c r="E1341" s="13"/>
      <c r="F1341" s="13"/>
      <c r="G1341" s="13"/>
      <c r="H1341" s="13"/>
      <c r="I1341" s="13"/>
      <c r="J1341" s="13"/>
      <c r="K1341" s="8"/>
      <c r="L1341" s="8"/>
      <c r="M1341" s="8"/>
      <c r="N1341" s="8"/>
    </row>
    <row r="1342" spans="1:14">
      <c r="A1342" s="8"/>
      <c r="B1342" s="13"/>
      <c r="C1342" s="14"/>
      <c r="D1342" s="13"/>
      <c r="E1342" s="13"/>
      <c r="F1342" s="13"/>
      <c r="G1342" s="13"/>
      <c r="H1342" s="13"/>
      <c r="I1342" s="13"/>
      <c r="J1342" s="13"/>
      <c r="K1342" s="8"/>
      <c r="L1342" s="8"/>
      <c r="M1342" s="8"/>
      <c r="N1342" s="8"/>
    </row>
    <row r="1343" spans="1:14">
      <c r="A1343" s="8"/>
      <c r="B1343" s="13"/>
      <c r="C1343" s="14"/>
      <c r="D1343" s="13"/>
      <c r="E1343" s="13"/>
      <c r="F1343" s="13"/>
      <c r="G1343" s="13"/>
      <c r="H1343" s="13"/>
      <c r="I1343" s="13"/>
      <c r="J1343" s="13"/>
      <c r="K1343" s="8"/>
      <c r="L1343" s="8"/>
      <c r="M1343" s="8"/>
      <c r="N1343" s="8"/>
    </row>
    <row r="1344" spans="1:14">
      <c r="A1344" s="8"/>
      <c r="B1344" s="13"/>
      <c r="C1344" s="14"/>
      <c r="D1344" s="13"/>
      <c r="E1344" s="13"/>
      <c r="F1344" s="13"/>
      <c r="G1344" s="13"/>
      <c r="H1344" s="13"/>
      <c r="I1344" s="13"/>
      <c r="J1344" s="13"/>
      <c r="K1344" s="8"/>
      <c r="L1344" s="8"/>
      <c r="M1344" s="8"/>
      <c r="N1344" s="8"/>
    </row>
    <row r="1345" spans="1:14">
      <c r="A1345" s="8"/>
      <c r="B1345" s="13"/>
      <c r="C1345" s="14"/>
      <c r="D1345" s="13"/>
      <c r="E1345" s="13"/>
      <c r="F1345" s="13"/>
      <c r="G1345" s="13"/>
      <c r="H1345" s="13"/>
      <c r="I1345" s="13"/>
      <c r="J1345" s="13"/>
      <c r="K1345" s="8"/>
      <c r="L1345" s="8"/>
      <c r="M1345" s="8"/>
      <c r="N1345" s="8"/>
    </row>
    <row r="1346" spans="1:14">
      <c r="A1346" s="8"/>
      <c r="B1346" s="13"/>
      <c r="C1346" s="14"/>
      <c r="D1346" s="13"/>
      <c r="E1346" s="13"/>
      <c r="F1346" s="13"/>
      <c r="G1346" s="13"/>
      <c r="H1346" s="13"/>
      <c r="I1346" s="13"/>
      <c r="J1346" s="13"/>
      <c r="K1346" s="8"/>
      <c r="L1346" s="8"/>
      <c r="M1346" s="8"/>
      <c r="N1346" s="8"/>
    </row>
    <row r="1347" spans="1:14">
      <c r="A1347" s="8"/>
      <c r="B1347" s="13"/>
      <c r="C1347" s="14"/>
      <c r="D1347" s="13"/>
      <c r="E1347" s="13"/>
      <c r="F1347" s="13"/>
      <c r="G1347" s="13"/>
      <c r="H1347" s="13"/>
      <c r="I1347" s="13"/>
      <c r="J1347" s="13"/>
      <c r="K1347" s="8"/>
      <c r="L1347" s="8"/>
      <c r="M1347" s="8"/>
      <c r="N1347" s="8"/>
    </row>
    <row r="1348" spans="1:14">
      <c r="A1348" s="8"/>
      <c r="B1348" s="13"/>
      <c r="C1348" s="14"/>
      <c r="D1348" s="13"/>
      <c r="E1348" s="13"/>
      <c r="F1348" s="13"/>
      <c r="G1348" s="13"/>
      <c r="H1348" s="13"/>
      <c r="I1348" s="13"/>
      <c r="J1348" s="13"/>
      <c r="K1348" s="8"/>
      <c r="L1348" s="8"/>
      <c r="M1348" s="8"/>
      <c r="N1348" s="8"/>
    </row>
    <row r="1349" spans="1:14">
      <c r="A1349" s="8"/>
      <c r="B1349" s="13"/>
      <c r="C1349" s="14"/>
      <c r="D1349" s="13"/>
      <c r="E1349" s="13"/>
      <c r="F1349" s="13"/>
      <c r="G1349" s="13"/>
      <c r="H1349" s="13"/>
      <c r="I1349" s="13"/>
      <c r="J1349" s="13"/>
      <c r="K1349" s="8"/>
      <c r="L1349" s="8"/>
      <c r="M1349" s="8"/>
      <c r="N1349" s="8"/>
    </row>
    <row r="1350" spans="1:14">
      <c r="A1350" s="8"/>
      <c r="B1350" s="13"/>
      <c r="C1350" s="14"/>
      <c r="D1350" s="13"/>
      <c r="E1350" s="13"/>
      <c r="F1350" s="13"/>
      <c r="G1350" s="13"/>
      <c r="H1350" s="13"/>
      <c r="I1350" s="13"/>
      <c r="J1350" s="13"/>
      <c r="K1350" s="8"/>
      <c r="L1350" s="8"/>
      <c r="M1350" s="8"/>
      <c r="N1350" s="8"/>
    </row>
    <row r="1351" spans="1:14">
      <c r="A1351" s="8"/>
      <c r="B1351" s="13"/>
      <c r="C1351" s="14"/>
      <c r="D1351" s="13"/>
      <c r="E1351" s="13"/>
      <c r="F1351" s="13"/>
      <c r="G1351" s="13"/>
      <c r="H1351" s="13"/>
      <c r="I1351" s="13"/>
      <c r="J1351" s="13"/>
      <c r="K1351" s="8"/>
      <c r="L1351" s="8"/>
      <c r="M1351" s="8"/>
      <c r="N1351" s="8"/>
    </row>
    <row r="1352" spans="1:14">
      <c r="A1352" s="8"/>
      <c r="B1352" s="13"/>
      <c r="C1352" s="14"/>
      <c r="D1352" s="13"/>
      <c r="E1352" s="13"/>
      <c r="F1352" s="13"/>
      <c r="G1352" s="13"/>
      <c r="H1352" s="13"/>
      <c r="I1352" s="13"/>
      <c r="J1352" s="13"/>
      <c r="K1352" s="8"/>
      <c r="L1352" s="8"/>
      <c r="M1352" s="8"/>
      <c r="N1352" s="8"/>
    </row>
    <row r="1353" spans="1:14">
      <c r="A1353" s="8"/>
      <c r="B1353" s="13"/>
      <c r="C1353" s="14"/>
      <c r="D1353" s="13"/>
      <c r="E1353" s="13"/>
      <c r="F1353" s="13"/>
      <c r="G1353" s="13"/>
      <c r="H1353" s="13"/>
      <c r="I1353" s="13"/>
      <c r="J1353" s="13"/>
      <c r="K1353" s="8"/>
      <c r="L1353" s="8"/>
      <c r="M1353" s="8"/>
      <c r="N1353" s="8"/>
    </row>
    <row r="1354" spans="1:14">
      <c r="A1354" s="8"/>
      <c r="B1354" s="13"/>
      <c r="C1354" s="14"/>
      <c r="D1354" s="13"/>
      <c r="E1354" s="13"/>
      <c r="F1354" s="13"/>
      <c r="G1354" s="13"/>
      <c r="H1354" s="13"/>
      <c r="I1354" s="13"/>
      <c r="J1354" s="13"/>
      <c r="K1354" s="8"/>
      <c r="L1354" s="8"/>
      <c r="M1354" s="8"/>
      <c r="N1354" s="8"/>
    </row>
    <row r="1355" spans="1:14">
      <c r="A1355" s="8"/>
      <c r="B1355" s="13"/>
      <c r="C1355" s="14"/>
      <c r="D1355" s="13"/>
      <c r="E1355" s="13"/>
      <c r="F1355" s="13"/>
      <c r="G1355" s="13"/>
      <c r="H1355" s="13"/>
      <c r="I1355" s="13"/>
      <c r="J1355" s="13"/>
      <c r="K1355" s="8"/>
      <c r="L1355" s="8"/>
      <c r="M1355" s="8"/>
      <c r="N1355" s="8"/>
    </row>
    <row r="1356" spans="1:14">
      <c r="A1356" s="8"/>
      <c r="B1356" s="13"/>
      <c r="C1356" s="14"/>
      <c r="D1356" s="13"/>
      <c r="E1356" s="13"/>
      <c r="F1356" s="13"/>
      <c r="G1356" s="13"/>
      <c r="H1356" s="13"/>
      <c r="I1356" s="13"/>
      <c r="J1356" s="13"/>
      <c r="K1356" s="8"/>
      <c r="L1356" s="8"/>
      <c r="M1356" s="8"/>
      <c r="N1356" s="8"/>
    </row>
    <row r="1357" spans="1:14">
      <c r="A1357" s="8"/>
      <c r="B1357" s="13"/>
      <c r="C1357" s="14"/>
      <c r="D1357" s="13"/>
      <c r="E1357" s="13"/>
      <c r="F1357" s="13"/>
      <c r="G1357" s="13"/>
      <c r="H1357" s="13"/>
      <c r="I1357" s="13"/>
      <c r="J1357" s="13"/>
      <c r="K1357" s="8"/>
      <c r="L1357" s="8"/>
      <c r="M1357" s="8"/>
      <c r="N1357" s="8"/>
    </row>
    <row r="1358" spans="1:14">
      <c r="A1358" s="8"/>
      <c r="B1358" s="13"/>
      <c r="C1358" s="14"/>
      <c r="D1358" s="13"/>
      <c r="E1358" s="13"/>
      <c r="F1358" s="13"/>
      <c r="G1358" s="13"/>
      <c r="H1358" s="13"/>
      <c r="I1358" s="13"/>
      <c r="J1358" s="13"/>
      <c r="K1358" s="8"/>
      <c r="L1358" s="8"/>
      <c r="M1358" s="8"/>
      <c r="N1358" s="8"/>
    </row>
    <row r="1359" spans="1:14">
      <c r="A1359" s="8"/>
      <c r="B1359" s="13"/>
      <c r="C1359" s="14"/>
      <c r="D1359" s="13"/>
      <c r="E1359" s="13"/>
      <c r="F1359" s="13"/>
      <c r="G1359" s="13"/>
      <c r="H1359" s="13"/>
      <c r="I1359" s="13"/>
      <c r="J1359" s="13"/>
      <c r="K1359" s="8"/>
      <c r="L1359" s="8"/>
      <c r="M1359" s="8"/>
      <c r="N1359" s="8"/>
    </row>
    <row r="1360" spans="1:14">
      <c r="A1360" s="8"/>
      <c r="B1360" s="13"/>
      <c r="C1360" s="14"/>
      <c r="D1360" s="13"/>
      <c r="E1360" s="13"/>
      <c r="F1360" s="13"/>
      <c r="G1360" s="13"/>
      <c r="H1360" s="13"/>
      <c r="I1360" s="13"/>
      <c r="J1360" s="13"/>
      <c r="K1360" s="8"/>
      <c r="L1360" s="8"/>
      <c r="M1360" s="8"/>
      <c r="N1360" s="8"/>
    </row>
    <row r="1361" spans="1:14">
      <c r="A1361" s="8"/>
      <c r="B1361" s="13"/>
      <c r="C1361" s="14"/>
      <c r="D1361" s="13"/>
      <c r="E1361" s="13"/>
      <c r="F1361" s="13"/>
      <c r="G1361" s="13"/>
      <c r="H1361" s="13"/>
      <c r="I1361" s="13"/>
      <c r="J1361" s="13"/>
      <c r="K1361" s="8"/>
      <c r="L1361" s="8"/>
      <c r="M1361" s="8"/>
      <c r="N1361" s="8"/>
    </row>
    <row r="1362" spans="1:14">
      <c r="A1362" s="8"/>
      <c r="B1362" s="13"/>
      <c r="C1362" s="14"/>
      <c r="D1362" s="13"/>
      <c r="E1362" s="13"/>
      <c r="F1362" s="13"/>
      <c r="G1362" s="13"/>
      <c r="H1362" s="13"/>
      <c r="I1362" s="13"/>
      <c r="J1362" s="13"/>
      <c r="K1362" s="8"/>
      <c r="L1362" s="8"/>
      <c r="M1362" s="8"/>
      <c r="N1362" s="8"/>
    </row>
    <row r="1363" spans="1:14">
      <c r="A1363" s="8"/>
      <c r="B1363" s="13"/>
      <c r="C1363" s="14"/>
      <c r="D1363" s="13"/>
      <c r="E1363" s="13"/>
      <c r="F1363" s="13"/>
      <c r="G1363" s="13"/>
      <c r="H1363" s="13"/>
      <c r="I1363" s="13"/>
      <c r="J1363" s="13"/>
      <c r="K1363" s="8"/>
      <c r="L1363" s="8"/>
      <c r="M1363" s="8"/>
      <c r="N1363" s="8"/>
    </row>
    <row r="1364" spans="1:14">
      <c r="A1364" s="8"/>
      <c r="B1364" s="13"/>
      <c r="C1364" s="14"/>
      <c r="D1364" s="13"/>
      <c r="E1364" s="13"/>
      <c r="F1364" s="13"/>
      <c r="G1364" s="13"/>
      <c r="H1364" s="13"/>
      <c r="I1364" s="13"/>
      <c r="J1364" s="13"/>
      <c r="K1364" s="8"/>
      <c r="L1364" s="8"/>
      <c r="M1364" s="8"/>
      <c r="N1364" s="8"/>
    </row>
    <row r="1365" spans="1:14">
      <c r="A1365" s="8"/>
      <c r="B1365" s="13"/>
      <c r="C1365" s="14"/>
      <c r="D1365" s="13"/>
      <c r="E1365" s="13"/>
      <c r="F1365" s="13"/>
      <c r="G1365" s="13"/>
      <c r="H1365" s="13"/>
      <c r="I1365" s="13"/>
      <c r="J1365" s="13"/>
      <c r="K1365" s="8"/>
      <c r="L1365" s="8"/>
      <c r="M1365" s="8"/>
      <c r="N1365" s="8"/>
    </row>
    <row r="1366" spans="1:14">
      <c r="A1366" s="8"/>
      <c r="B1366" s="13"/>
      <c r="C1366" s="14"/>
      <c r="D1366" s="13"/>
      <c r="E1366" s="13"/>
      <c r="F1366" s="13"/>
      <c r="G1366" s="13"/>
      <c r="H1366" s="13"/>
      <c r="I1366" s="13"/>
      <c r="J1366" s="13"/>
      <c r="K1366" s="8"/>
      <c r="L1366" s="8"/>
      <c r="M1366" s="8"/>
      <c r="N1366" s="8"/>
    </row>
    <row r="1367" spans="1:14">
      <c r="A1367" s="8"/>
      <c r="B1367" s="13"/>
      <c r="C1367" s="14"/>
      <c r="D1367" s="13"/>
      <c r="E1367" s="13"/>
      <c r="F1367" s="13"/>
      <c r="G1367" s="13"/>
      <c r="H1367" s="13"/>
      <c r="I1367" s="13"/>
      <c r="J1367" s="13"/>
      <c r="K1367" s="8"/>
      <c r="L1367" s="8"/>
      <c r="M1367" s="8"/>
      <c r="N1367" s="8"/>
    </row>
    <row r="1368" spans="1:14">
      <c r="A1368" s="8"/>
      <c r="B1368" s="13"/>
      <c r="C1368" s="14"/>
      <c r="D1368" s="13"/>
      <c r="E1368" s="13"/>
      <c r="F1368" s="13"/>
      <c r="G1368" s="13"/>
      <c r="H1368" s="13"/>
      <c r="I1368" s="13"/>
      <c r="J1368" s="13"/>
      <c r="K1368" s="8"/>
      <c r="L1368" s="8"/>
      <c r="M1368" s="8"/>
      <c r="N1368" s="8"/>
    </row>
    <row r="1369" spans="1:14">
      <c r="A1369" s="8"/>
      <c r="B1369" s="13"/>
      <c r="C1369" s="14"/>
      <c r="D1369" s="13"/>
      <c r="E1369" s="13"/>
      <c r="F1369" s="13"/>
      <c r="G1369" s="13"/>
      <c r="H1369" s="13"/>
      <c r="I1369" s="13"/>
      <c r="J1369" s="13"/>
      <c r="K1369" s="8"/>
      <c r="L1369" s="8"/>
      <c r="M1369" s="8"/>
      <c r="N1369" s="8"/>
    </row>
    <row r="1370" spans="1:14">
      <c r="A1370" s="8"/>
      <c r="B1370" s="13"/>
      <c r="C1370" s="14"/>
      <c r="D1370" s="13"/>
      <c r="E1370" s="13"/>
      <c r="F1370" s="13"/>
      <c r="G1370" s="13"/>
      <c r="H1370" s="13"/>
      <c r="I1370" s="13"/>
      <c r="J1370" s="13"/>
      <c r="K1370" s="8"/>
      <c r="L1370" s="8"/>
      <c r="M1370" s="8"/>
      <c r="N1370" s="8"/>
    </row>
    <row r="1371" spans="1:14">
      <c r="A1371" s="8"/>
      <c r="B1371" s="13"/>
      <c r="C1371" s="14"/>
      <c r="D1371" s="13"/>
      <c r="E1371" s="13"/>
      <c r="F1371" s="13"/>
      <c r="G1371" s="13"/>
      <c r="H1371" s="13"/>
      <c r="I1371" s="13"/>
      <c r="J1371" s="13"/>
      <c r="K1371" s="8"/>
      <c r="L1371" s="8"/>
      <c r="M1371" s="8"/>
      <c r="N1371" s="8"/>
    </row>
    <row r="1372" spans="1:14">
      <c r="A1372" s="8"/>
      <c r="B1372" s="13"/>
      <c r="C1372" s="14"/>
      <c r="D1372" s="13"/>
      <c r="E1372" s="13"/>
      <c r="F1372" s="13"/>
      <c r="G1372" s="13"/>
      <c r="H1372" s="13"/>
      <c r="I1372" s="13"/>
      <c r="J1372" s="13"/>
      <c r="K1372" s="8"/>
      <c r="L1372" s="8"/>
      <c r="M1372" s="8"/>
      <c r="N1372" s="8"/>
    </row>
    <row r="1373" spans="1:14">
      <c r="A1373" s="8"/>
      <c r="B1373" s="13"/>
      <c r="C1373" s="14"/>
      <c r="D1373" s="13"/>
      <c r="E1373" s="13"/>
      <c r="F1373" s="13"/>
      <c r="G1373" s="13"/>
      <c r="H1373" s="13"/>
      <c r="I1373" s="13"/>
      <c r="J1373" s="13"/>
      <c r="K1373" s="8"/>
      <c r="L1373" s="8"/>
      <c r="M1373" s="8"/>
      <c r="N1373" s="8"/>
    </row>
    <row r="1374" spans="1:14">
      <c r="A1374" s="8"/>
      <c r="B1374" s="13"/>
      <c r="C1374" s="14"/>
      <c r="D1374" s="13"/>
      <c r="E1374" s="13"/>
      <c r="F1374" s="13"/>
      <c r="G1374" s="13"/>
      <c r="H1374" s="13"/>
      <c r="I1374" s="13"/>
      <c r="J1374" s="13"/>
      <c r="K1374" s="8"/>
      <c r="L1374" s="8"/>
      <c r="M1374" s="8"/>
      <c r="N1374" s="8"/>
    </row>
    <row r="1375" spans="1:14">
      <c r="A1375" s="8"/>
      <c r="B1375" s="13"/>
      <c r="C1375" s="14"/>
      <c r="D1375" s="13"/>
      <c r="E1375" s="13"/>
      <c r="F1375" s="13"/>
      <c r="G1375" s="13"/>
      <c r="H1375" s="13"/>
      <c r="I1375" s="13"/>
      <c r="J1375" s="13"/>
      <c r="K1375" s="8"/>
      <c r="L1375" s="8"/>
      <c r="M1375" s="8"/>
      <c r="N1375" s="8"/>
    </row>
    <row r="1376" spans="1:14">
      <c r="A1376" s="8"/>
      <c r="B1376" s="13"/>
      <c r="C1376" s="14"/>
      <c r="D1376" s="13"/>
      <c r="E1376" s="13"/>
      <c r="F1376" s="13"/>
      <c r="G1376" s="13"/>
      <c r="H1376" s="13"/>
      <c r="I1376" s="13"/>
      <c r="J1376" s="13"/>
      <c r="K1376" s="8"/>
      <c r="L1376" s="8"/>
      <c r="M1376" s="8"/>
      <c r="N1376" s="8"/>
    </row>
    <row r="1377" spans="1:14">
      <c r="A1377" s="8"/>
      <c r="B1377" s="13"/>
      <c r="C1377" s="14"/>
      <c r="D1377" s="13"/>
      <c r="E1377" s="13"/>
      <c r="F1377" s="13"/>
      <c r="G1377" s="13"/>
      <c r="H1377" s="13"/>
      <c r="I1377" s="13"/>
      <c r="J1377" s="13"/>
      <c r="K1377" s="8"/>
      <c r="L1377" s="8"/>
      <c r="M1377" s="8"/>
      <c r="N1377" s="8"/>
    </row>
    <row r="1378" spans="1:14">
      <c r="A1378" s="8"/>
      <c r="B1378" s="13"/>
      <c r="C1378" s="14"/>
      <c r="D1378" s="13"/>
      <c r="E1378" s="13"/>
      <c r="F1378" s="13"/>
      <c r="G1378" s="13"/>
      <c r="H1378" s="13"/>
      <c r="I1378" s="13"/>
      <c r="J1378" s="13"/>
      <c r="K1378" s="8"/>
      <c r="L1378" s="8"/>
      <c r="M1378" s="8"/>
      <c r="N1378" s="8"/>
    </row>
    <row r="1379" spans="1:14">
      <c r="A1379" s="8"/>
      <c r="B1379" s="13"/>
      <c r="C1379" s="14"/>
      <c r="D1379" s="13"/>
      <c r="E1379" s="13"/>
      <c r="F1379" s="13"/>
      <c r="G1379" s="13"/>
      <c r="H1379" s="13"/>
      <c r="I1379" s="13"/>
      <c r="J1379" s="13"/>
      <c r="K1379" s="8"/>
      <c r="L1379" s="8"/>
      <c r="M1379" s="8"/>
      <c r="N1379" s="8"/>
    </row>
    <row r="1380" spans="1:14">
      <c r="A1380" s="8"/>
      <c r="B1380" s="13"/>
      <c r="C1380" s="14"/>
      <c r="D1380" s="13"/>
      <c r="E1380" s="13"/>
      <c r="F1380" s="13"/>
      <c r="G1380" s="13"/>
      <c r="H1380" s="13"/>
      <c r="I1380" s="13"/>
      <c r="J1380" s="13"/>
      <c r="K1380" s="8"/>
      <c r="L1380" s="8"/>
      <c r="M1380" s="8"/>
      <c r="N1380" s="8"/>
    </row>
    <row r="1381" spans="1:14">
      <c r="A1381" s="8"/>
      <c r="B1381" s="13"/>
      <c r="C1381" s="14"/>
      <c r="D1381" s="13"/>
      <c r="E1381" s="13"/>
      <c r="F1381" s="13"/>
      <c r="G1381" s="13"/>
      <c r="H1381" s="13"/>
      <c r="I1381" s="13"/>
      <c r="J1381" s="13"/>
      <c r="K1381" s="8"/>
      <c r="L1381" s="8"/>
      <c r="M1381" s="8"/>
      <c r="N1381" s="8"/>
    </row>
    <row r="1382" spans="1:14">
      <c r="A1382" s="8"/>
      <c r="B1382" s="13"/>
      <c r="C1382" s="14"/>
      <c r="D1382" s="13"/>
      <c r="E1382" s="13"/>
      <c r="F1382" s="13"/>
      <c r="G1382" s="13"/>
      <c r="H1382" s="13"/>
      <c r="I1382" s="13"/>
      <c r="J1382" s="13"/>
      <c r="K1382" s="8"/>
      <c r="L1382" s="8"/>
      <c r="M1382" s="8"/>
      <c r="N1382" s="8"/>
    </row>
    <row r="1383" spans="1:14">
      <c r="A1383" s="8"/>
      <c r="B1383" s="13"/>
      <c r="C1383" s="14"/>
      <c r="D1383" s="13"/>
      <c r="E1383" s="13"/>
      <c r="F1383" s="13"/>
      <c r="G1383" s="13"/>
      <c r="H1383" s="13"/>
      <c r="I1383" s="13"/>
      <c r="J1383" s="13"/>
      <c r="K1383" s="8"/>
      <c r="L1383" s="8"/>
      <c r="M1383" s="8"/>
      <c r="N1383" s="8"/>
    </row>
    <row r="1384" spans="1:14">
      <c r="A1384" s="8"/>
      <c r="B1384" s="13"/>
      <c r="C1384" s="14"/>
      <c r="D1384" s="13"/>
      <c r="E1384" s="13"/>
      <c r="F1384" s="13"/>
      <c r="G1384" s="13"/>
      <c r="H1384" s="13"/>
      <c r="I1384" s="13"/>
      <c r="J1384" s="13"/>
      <c r="K1384" s="8"/>
      <c r="L1384" s="8"/>
      <c r="M1384" s="8"/>
      <c r="N1384" s="8"/>
    </row>
    <row r="1385" spans="1:14">
      <c r="A1385" s="8"/>
      <c r="B1385" s="13"/>
      <c r="C1385" s="14"/>
      <c r="D1385" s="13"/>
      <c r="E1385" s="13"/>
      <c r="F1385" s="13"/>
      <c r="G1385" s="13"/>
      <c r="H1385" s="13"/>
      <c r="I1385" s="13"/>
      <c r="J1385" s="13"/>
      <c r="K1385" s="8"/>
      <c r="L1385" s="8"/>
      <c r="M1385" s="8"/>
      <c r="N1385" s="8"/>
    </row>
    <row r="1386" spans="1:14">
      <c r="A1386" s="8"/>
      <c r="B1386" s="13"/>
      <c r="C1386" s="14"/>
      <c r="D1386" s="13"/>
      <c r="E1386" s="13"/>
      <c r="F1386" s="13"/>
      <c r="G1386" s="13"/>
      <c r="H1386" s="13"/>
      <c r="I1386" s="13"/>
      <c r="J1386" s="13"/>
      <c r="K1386" s="8"/>
      <c r="L1386" s="8"/>
      <c r="M1386" s="8"/>
      <c r="N1386" s="8"/>
    </row>
    <row r="1387" spans="1:14">
      <c r="A1387" s="8"/>
      <c r="B1387" s="13"/>
      <c r="C1387" s="14"/>
      <c r="D1387" s="13"/>
      <c r="E1387" s="13"/>
      <c r="F1387" s="13"/>
      <c r="G1387" s="13"/>
      <c r="H1387" s="13"/>
      <c r="I1387" s="13"/>
      <c r="J1387" s="13"/>
      <c r="K1387" s="8"/>
      <c r="L1387" s="8"/>
      <c r="M1387" s="8"/>
      <c r="N1387" s="8"/>
    </row>
    <row r="1388" spans="1:14">
      <c r="A1388" s="8"/>
      <c r="B1388" s="13"/>
      <c r="C1388" s="14"/>
      <c r="D1388" s="13"/>
      <c r="E1388" s="13"/>
      <c r="F1388" s="13"/>
      <c r="G1388" s="13"/>
      <c r="H1388" s="13"/>
      <c r="I1388" s="13"/>
      <c r="J1388" s="13"/>
      <c r="K1388" s="8"/>
      <c r="L1388" s="8"/>
      <c r="M1388" s="8"/>
      <c r="N1388" s="8"/>
    </row>
    <row r="1389" spans="1:14">
      <c r="A1389" s="8"/>
      <c r="B1389" s="13"/>
      <c r="C1389" s="14"/>
      <c r="D1389" s="13"/>
      <c r="E1389" s="13"/>
      <c r="F1389" s="13"/>
      <c r="G1389" s="13"/>
      <c r="H1389" s="13"/>
      <c r="I1389" s="13"/>
      <c r="J1389" s="13"/>
      <c r="K1389" s="8"/>
      <c r="L1389" s="8"/>
      <c r="M1389" s="8"/>
      <c r="N1389" s="8"/>
    </row>
    <row r="1390" spans="1:14">
      <c r="A1390" s="8"/>
      <c r="B1390" s="13"/>
      <c r="C1390" s="14"/>
      <c r="D1390" s="13"/>
      <c r="E1390" s="13"/>
      <c r="F1390" s="13"/>
      <c r="G1390" s="13"/>
      <c r="H1390" s="13"/>
      <c r="I1390" s="13"/>
      <c r="J1390" s="13"/>
      <c r="K1390" s="8"/>
      <c r="L1390" s="8"/>
      <c r="M1390" s="8"/>
      <c r="N1390" s="8"/>
    </row>
    <row r="1391" spans="1:14">
      <c r="A1391" s="8"/>
      <c r="B1391" s="13"/>
      <c r="C1391" s="14"/>
      <c r="D1391" s="13"/>
      <c r="E1391" s="13"/>
      <c r="F1391" s="13"/>
      <c r="G1391" s="13"/>
      <c r="H1391" s="13"/>
      <c r="I1391" s="13"/>
      <c r="J1391" s="13"/>
      <c r="K1391" s="8"/>
      <c r="L1391" s="8"/>
      <c r="M1391" s="8"/>
      <c r="N1391" s="8"/>
    </row>
    <row r="1392" spans="1:14">
      <c r="A1392" s="8"/>
      <c r="B1392" s="13"/>
      <c r="C1392" s="14"/>
      <c r="D1392" s="13"/>
      <c r="E1392" s="13"/>
      <c r="F1392" s="13"/>
      <c r="G1392" s="13"/>
      <c r="H1392" s="13"/>
      <c r="I1392" s="13"/>
      <c r="J1392" s="13"/>
      <c r="K1392" s="8"/>
      <c r="L1392" s="8"/>
      <c r="M1392" s="8"/>
      <c r="N1392" s="8"/>
    </row>
    <row r="1393" spans="1:14">
      <c r="A1393" s="8"/>
      <c r="B1393" s="13"/>
      <c r="C1393" s="14"/>
      <c r="D1393" s="13"/>
      <c r="E1393" s="13"/>
      <c r="F1393" s="13"/>
      <c r="G1393" s="13"/>
      <c r="H1393" s="13"/>
      <c r="I1393" s="13"/>
      <c r="J1393" s="13"/>
      <c r="K1393" s="8"/>
      <c r="L1393" s="8"/>
      <c r="M1393" s="8"/>
      <c r="N1393" s="8"/>
    </row>
    <row r="1394" spans="1:14">
      <c r="A1394" s="8"/>
      <c r="B1394" s="13"/>
      <c r="C1394" s="14"/>
      <c r="D1394" s="13"/>
      <c r="E1394" s="13"/>
      <c r="F1394" s="13"/>
      <c r="G1394" s="13"/>
      <c r="H1394" s="13"/>
      <c r="I1394" s="13"/>
      <c r="J1394" s="13"/>
      <c r="K1394" s="8"/>
      <c r="L1394" s="8"/>
      <c r="M1394" s="8"/>
      <c r="N1394" s="8"/>
    </row>
    <row r="1395" spans="1:14">
      <c r="A1395" s="8"/>
      <c r="B1395" s="13"/>
      <c r="C1395" s="14"/>
      <c r="D1395" s="13"/>
      <c r="E1395" s="13"/>
      <c r="F1395" s="13"/>
      <c r="G1395" s="13"/>
      <c r="H1395" s="13"/>
      <c r="I1395" s="13"/>
      <c r="J1395" s="13"/>
      <c r="K1395" s="8"/>
      <c r="L1395" s="8"/>
      <c r="M1395" s="8"/>
      <c r="N1395" s="8"/>
    </row>
    <row r="1396" spans="1:14">
      <c r="A1396" s="8"/>
      <c r="B1396" s="13"/>
      <c r="C1396" s="14"/>
      <c r="D1396" s="13"/>
      <c r="E1396" s="13"/>
      <c r="F1396" s="13"/>
      <c r="G1396" s="13"/>
      <c r="H1396" s="13"/>
      <c r="I1396" s="13"/>
      <c r="J1396" s="13"/>
      <c r="K1396" s="8"/>
      <c r="L1396" s="8"/>
      <c r="M1396" s="8"/>
      <c r="N1396" s="8"/>
    </row>
    <row r="1397" spans="1:14">
      <c r="A1397" s="8"/>
      <c r="B1397" s="13"/>
      <c r="C1397" s="14"/>
      <c r="D1397" s="13"/>
      <c r="E1397" s="13"/>
      <c r="F1397" s="13"/>
      <c r="G1397" s="13"/>
      <c r="H1397" s="13"/>
      <c r="I1397" s="13"/>
      <c r="J1397" s="13"/>
      <c r="K1397" s="8"/>
      <c r="L1397" s="8"/>
      <c r="M1397" s="8"/>
      <c r="N1397" s="8"/>
    </row>
    <row r="1398" spans="1:14">
      <c r="A1398" s="8"/>
      <c r="B1398" s="13"/>
      <c r="C1398" s="14"/>
      <c r="D1398" s="13"/>
      <c r="E1398" s="13"/>
      <c r="F1398" s="13"/>
      <c r="G1398" s="13"/>
      <c r="H1398" s="13"/>
      <c r="I1398" s="13"/>
      <c r="J1398" s="13"/>
      <c r="K1398" s="8"/>
      <c r="L1398" s="8"/>
      <c r="M1398" s="8"/>
      <c r="N1398" s="8"/>
    </row>
    <row r="1399" spans="1:14">
      <c r="A1399" s="8"/>
      <c r="B1399" s="13"/>
      <c r="C1399" s="14"/>
      <c r="D1399" s="13"/>
      <c r="E1399" s="13"/>
      <c r="F1399" s="13"/>
      <c r="G1399" s="13"/>
      <c r="H1399" s="13"/>
      <c r="I1399" s="13"/>
      <c r="J1399" s="13"/>
      <c r="K1399" s="8"/>
      <c r="L1399" s="8"/>
      <c r="M1399" s="8"/>
      <c r="N1399" s="8"/>
    </row>
    <row r="1400" spans="1:14">
      <c r="A1400" s="8"/>
      <c r="B1400" s="13"/>
      <c r="C1400" s="14"/>
      <c r="D1400" s="13"/>
      <c r="E1400" s="13"/>
      <c r="F1400" s="13"/>
      <c r="G1400" s="13"/>
      <c r="H1400" s="13"/>
      <c r="I1400" s="13"/>
      <c r="J1400" s="13"/>
      <c r="K1400" s="8"/>
      <c r="L1400" s="8"/>
      <c r="M1400" s="8"/>
      <c r="N1400" s="8"/>
    </row>
    <row r="1401" spans="1:14">
      <c r="A1401" s="8"/>
      <c r="B1401" s="13"/>
      <c r="C1401" s="14"/>
      <c r="D1401" s="13"/>
      <c r="E1401" s="13"/>
      <c r="F1401" s="13"/>
      <c r="G1401" s="13"/>
      <c r="H1401" s="13"/>
      <c r="I1401" s="13"/>
      <c r="J1401" s="13"/>
      <c r="K1401" s="8"/>
      <c r="L1401" s="8"/>
      <c r="M1401" s="8"/>
      <c r="N1401" s="8"/>
    </row>
    <row r="1402" spans="1:14">
      <c r="A1402" s="8"/>
      <c r="B1402" s="13"/>
      <c r="C1402" s="14"/>
      <c r="D1402" s="13"/>
      <c r="E1402" s="13"/>
      <c r="F1402" s="13"/>
      <c r="G1402" s="13"/>
      <c r="H1402" s="13"/>
      <c r="I1402" s="13"/>
      <c r="J1402" s="13"/>
      <c r="K1402" s="8"/>
      <c r="L1402" s="8"/>
      <c r="M1402" s="8"/>
      <c r="N1402" s="8"/>
    </row>
    <row r="1403" spans="1:14">
      <c r="A1403" s="8"/>
      <c r="B1403" s="13"/>
      <c r="C1403" s="14"/>
      <c r="D1403" s="13"/>
      <c r="E1403" s="13"/>
      <c r="F1403" s="13"/>
      <c r="G1403" s="13"/>
      <c r="H1403" s="13"/>
      <c r="I1403" s="13"/>
      <c r="J1403" s="13"/>
      <c r="K1403" s="8"/>
      <c r="L1403" s="8"/>
      <c r="M1403" s="8"/>
      <c r="N1403" s="8"/>
    </row>
    <row r="1404" spans="1:14">
      <c r="A1404" s="8"/>
      <c r="B1404" s="13"/>
      <c r="C1404" s="14"/>
      <c r="D1404" s="13"/>
      <c r="E1404" s="13"/>
      <c r="F1404" s="13"/>
      <c r="G1404" s="13"/>
      <c r="H1404" s="13"/>
      <c r="I1404" s="13"/>
      <c r="J1404" s="13"/>
      <c r="K1404" s="8"/>
      <c r="L1404" s="8"/>
      <c r="M1404" s="8"/>
      <c r="N1404" s="8"/>
    </row>
    <row r="1405" spans="1:14">
      <c r="A1405" s="8"/>
      <c r="B1405" s="13"/>
      <c r="C1405" s="14"/>
      <c r="D1405" s="13"/>
      <c r="E1405" s="13"/>
      <c r="F1405" s="13"/>
      <c r="G1405" s="13"/>
      <c r="H1405" s="13"/>
      <c r="I1405" s="13"/>
      <c r="J1405" s="13"/>
      <c r="K1405" s="8"/>
      <c r="L1405" s="8"/>
      <c r="M1405" s="8"/>
      <c r="N1405" s="8"/>
    </row>
    <row r="1406" spans="1:14">
      <c r="A1406" s="8"/>
      <c r="B1406" s="13"/>
      <c r="C1406" s="14"/>
      <c r="D1406" s="13"/>
      <c r="E1406" s="13"/>
      <c r="F1406" s="13"/>
      <c r="G1406" s="13"/>
      <c r="H1406" s="13"/>
      <c r="I1406" s="13"/>
      <c r="J1406" s="13"/>
      <c r="K1406" s="8"/>
      <c r="L1406" s="8"/>
      <c r="M1406" s="8"/>
      <c r="N1406" s="8"/>
    </row>
    <row r="1407" spans="1:14">
      <c r="A1407" s="8"/>
      <c r="B1407" s="13"/>
      <c r="C1407" s="14"/>
      <c r="D1407" s="13"/>
      <c r="E1407" s="13"/>
      <c r="F1407" s="13"/>
      <c r="G1407" s="13"/>
      <c r="H1407" s="13"/>
      <c r="I1407" s="13"/>
      <c r="J1407" s="13"/>
      <c r="K1407" s="8"/>
      <c r="L1407" s="8"/>
      <c r="M1407" s="8"/>
      <c r="N1407" s="8"/>
    </row>
    <row r="1408" spans="1:14">
      <c r="A1408" s="8"/>
      <c r="B1408" s="13"/>
      <c r="C1408" s="14"/>
      <c r="D1408" s="13"/>
      <c r="E1408" s="13"/>
      <c r="F1408" s="13"/>
      <c r="G1408" s="13"/>
      <c r="H1408" s="13"/>
      <c r="I1408" s="13"/>
      <c r="J1408" s="13"/>
      <c r="K1408" s="8"/>
      <c r="L1408" s="8"/>
      <c r="M1408" s="8"/>
      <c r="N1408" s="8"/>
    </row>
    <row r="1409" spans="1:14">
      <c r="A1409" s="8"/>
      <c r="B1409" s="13"/>
      <c r="C1409" s="14"/>
      <c r="D1409" s="13"/>
      <c r="E1409" s="13"/>
      <c r="F1409" s="13"/>
      <c r="G1409" s="13"/>
      <c r="H1409" s="13"/>
      <c r="I1409" s="13"/>
      <c r="J1409" s="13"/>
      <c r="K1409" s="8"/>
      <c r="L1409" s="8"/>
      <c r="M1409" s="8"/>
      <c r="N1409" s="8"/>
    </row>
    <row r="1410" spans="1:14">
      <c r="A1410" s="8"/>
      <c r="B1410" s="13"/>
      <c r="C1410" s="14"/>
      <c r="D1410" s="13"/>
      <c r="E1410" s="13"/>
      <c r="F1410" s="13"/>
      <c r="G1410" s="13"/>
      <c r="H1410" s="13"/>
      <c r="I1410" s="13"/>
      <c r="J1410" s="13"/>
      <c r="K1410" s="8"/>
      <c r="L1410" s="8"/>
      <c r="M1410" s="8"/>
      <c r="N1410" s="8"/>
    </row>
    <row r="1411" spans="1:14">
      <c r="A1411" s="8"/>
      <c r="B1411" s="13"/>
      <c r="C1411" s="14"/>
      <c r="D1411" s="13"/>
      <c r="E1411" s="13"/>
      <c r="F1411" s="13"/>
      <c r="G1411" s="13"/>
      <c r="H1411" s="13"/>
      <c r="I1411" s="13"/>
      <c r="J1411" s="13"/>
      <c r="K1411" s="8"/>
      <c r="L1411" s="8"/>
      <c r="M1411" s="8"/>
      <c r="N1411" s="8"/>
    </row>
    <row r="1412" spans="1:14">
      <c r="A1412" s="8"/>
      <c r="B1412" s="13"/>
      <c r="C1412" s="14"/>
      <c r="D1412" s="13"/>
      <c r="E1412" s="13"/>
      <c r="F1412" s="13"/>
      <c r="G1412" s="13"/>
      <c r="H1412" s="13"/>
      <c r="I1412" s="13"/>
      <c r="J1412" s="13"/>
      <c r="K1412" s="8"/>
      <c r="L1412" s="8"/>
      <c r="M1412" s="8"/>
      <c r="N1412" s="8"/>
    </row>
    <row r="1413" spans="1:14">
      <c r="A1413" s="8"/>
      <c r="B1413" s="13"/>
      <c r="C1413" s="14"/>
      <c r="D1413" s="13"/>
      <c r="E1413" s="13"/>
      <c r="F1413" s="13"/>
      <c r="G1413" s="13"/>
      <c r="H1413" s="13"/>
      <c r="I1413" s="13"/>
      <c r="J1413" s="13"/>
      <c r="K1413" s="8"/>
      <c r="L1413" s="8"/>
      <c r="M1413" s="8"/>
      <c r="N1413" s="8"/>
    </row>
    <row r="1414" spans="1:14">
      <c r="A1414" s="8"/>
      <c r="B1414" s="13"/>
      <c r="C1414" s="14"/>
      <c r="D1414" s="13"/>
      <c r="E1414" s="13"/>
      <c r="F1414" s="13"/>
      <c r="G1414" s="13"/>
      <c r="H1414" s="13"/>
      <c r="I1414" s="13"/>
      <c r="J1414" s="13"/>
      <c r="K1414" s="8"/>
      <c r="L1414" s="8"/>
      <c r="M1414" s="8"/>
      <c r="N1414" s="8"/>
    </row>
    <row r="1415" spans="1:14">
      <c r="A1415" s="8"/>
      <c r="B1415" s="13"/>
      <c r="C1415" s="14"/>
      <c r="D1415" s="13"/>
      <c r="E1415" s="13"/>
      <c r="F1415" s="13"/>
      <c r="G1415" s="13"/>
      <c r="H1415" s="13"/>
      <c r="I1415" s="13"/>
      <c r="J1415" s="13"/>
      <c r="K1415" s="8"/>
      <c r="L1415" s="8"/>
      <c r="M1415" s="8"/>
      <c r="N1415" s="8"/>
    </row>
    <row r="1416" spans="1:14">
      <c r="A1416" s="8"/>
      <c r="B1416" s="13"/>
      <c r="C1416" s="14"/>
      <c r="D1416" s="13"/>
      <c r="E1416" s="13"/>
      <c r="F1416" s="13"/>
      <c r="G1416" s="13"/>
      <c r="H1416" s="13"/>
      <c r="I1416" s="13"/>
      <c r="J1416" s="13"/>
      <c r="K1416" s="8"/>
      <c r="L1416" s="8"/>
      <c r="M1416" s="8"/>
      <c r="N1416" s="8"/>
    </row>
    <row r="1417" spans="1:14">
      <c r="A1417" s="8"/>
      <c r="B1417" s="13"/>
      <c r="C1417" s="14"/>
      <c r="D1417" s="13"/>
      <c r="E1417" s="13"/>
      <c r="F1417" s="13"/>
      <c r="G1417" s="13"/>
      <c r="H1417" s="13"/>
      <c r="I1417" s="13"/>
      <c r="J1417" s="13"/>
      <c r="K1417" s="8"/>
      <c r="L1417" s="8"/>
      <c r="M1417" s="8"/>
      <c r="N1417" s="8"/>
    </row>
    <row r="1418" spans="1:14">
      <c r="A1418" s="8"/>
      <c r="B1418" s="13"/>
      <c r="C1418" s="14"/>
      <c r="D1418" s="13"/>
      <c r="E1418" s="13"/>
      <c r="F1418" s="13"/>
      <c r="G1418" s="13"/>
      <c r="H1418" s="13"/>
      <c r="I1418" s="13"/>
      <c r="J1418" s="13"/>
      <c r="K1418" s="8"/>
      <c r="L1418" s="8"/>
      <c r="M1418" s="8"/>
      <c r="N1418" s="8"/>
    </row>
    <row r="1419" spans="1:14">
      <c r="A1419" s="8"/>
      <c r="B1419" s="13"/>
      <c r="C1419" s="14"/>
      <c r="D1419" s="13"/>
      <c r="E1419" s="13"/>
      <c r="F1419" s="13"/>
      <c r="G1419" s="13"/>
      <c r="H1419" s="13"/>
      <c r="I1419" s="13"/>
      <c r="J1419" s="13"/>
      <c r="K1419" s="8"/>
      <c r="L1419" s="8"/>
      <c r="M1419" s="8"/>
      <c r="N1419" s="8"/>
    </row>
    <row r="1420" spans="1:14">
      <c r="A1420" s="8"/>
      <c r="B1420" s="13"/>
      <c r="C1420" s="14"/>
      <c r="D1420" s="13"/>
      <c r="E1420" s="13"/>
      <c r="F1420" s="13"/>
      <c r="G1420" s="13"/>
      <c r="H1420" s="13"/>
      <c r="I1420" s="13"/>
      <c r="J1420" s="13"/>
      <c r="K1420" s="8"/>
      <c r="L1420" s="8"/>
      <c r="M1420" s="8"/>
      <c r="N1420" s="8"/>
    </row>
    <row r="1421" spans="1:14">
      <c r="A1421" s="8"/>
      <c r="B1421" s="13"/>
      <c r="C1421" s="14"/>
      <c r="D1421" s="13"/>
      <c r="E1421" s="13"/>
      <c r="F1421" s="13"/>
      <c r="G1421" s="13"/>
      <c r="H1421" s="13"/>
      <c r="I1421" s="13"/>
      <c r="J1421" s="13"/>
      <c r="K1421" s="8"/>
      <c r="L1421" s="8"/>
      <c r="M1421" s="8"/>
      <c r="N1421" s="8"/>
    </row>
    <row r="1422" spans="1:14">
      <c r="A1422" s="8"/>
      <c r="B1422" s="13"/>
      <c r="C1422" s="14"/>
      <c r="D1422" s="13"/>
      <c r="E1422" s="13"/>
      <c r="F1422" s="13"/>
      <c r="G1422" s="13"/>
      <c r="H1422" s="13"/>
      <c r="I1422" s="13"/>
      <c r="J1422" s="13"/>
      <c r="K1422" s="8"/>
      <c r="L1422" s="8"/>
      <c r="M1422" s="8"/>
      <c r="N1422" s="8"/>
    </row>
    <row r="1423" spans="1:14">
      <c r="A1423" s="8"/>
      <c r="B1423" s="13"/>
      <c r="C1423" s="14"/>
      <c r="D1423" s="13"/>
      <c r="E1423" s="13"/>
      <c r="F1423" s="13"/>
      <c r="G1423" s="13"/>
      <c r="H1423" s="13"/>
      <c r="I1423" s="13"/>
      <c r="J1423" s="13"/>
      <c r="K1423" s="8"/>
      <c r="L1423" s="8"/>
      <c r="M1423" s="8"/>
      <c r="N1423" s="8"/>
    </row>
    <row r="1424" spans="1:14">
      <c r="A1424" s="8"/>
      <c r="B1424" s="13"/>
      <c r="C1424" s="14"/>
      <c r="D1424" s="13"/>
      <c r="E1424" s="13"/>
      <c r="F1424" s="13"/>
      <c r="G1424" s="13"/>
      <c r="H1424" s="13"/>
      <c r="I1424" s="13"/>
      <c r="J1424" s="13"/>
      <c r="K1424" s="8"/>
      <c r="L1424" s="8"/>
      <c r="M1424" s="8"/>
      <c r="N1424" s="8"/>
    </row>
    <row r="1425" spans="1:14">
      <c r="A1425" s="8"/>
      <c r="B1425" s="13"/>
      <c r="C1425" s="14"/>
      <c r="D1425" s="13"/>
      <c r="E1425" s="13"/>
      <c r="F1425" s="13"/>
      <c r="G1425" s="13"/>
      <c r="H1425" s="13"/>
      <c r="I1425" s="13"/>
      <c r="J1425" s="13"/>
      <c r="K1425" s="8"/>
      <c r="L1425" s="8"/>
      <c r="M1425" s="8"/>
      <c r="N1425" s="8"/>
    </row>
    <row r="1426" spans="1:14">
      <c r="A1426" s="8"/>
      <c r="B1426" s="13"/>
      <c r="C1426" s="14"/>
      <c r="D1426" s="13"/>
      <c r="E1426" s="13"/>
      <c r="F1426" s="13"/>
      <c r="G1426" s="13"/>
      <c r="H1426" s="13"/>
      <c r="I1426" s="13"/>
      <c r="J1426" s="13"/>
      <c r="K1426" s="8"/>
      <c r="L1426" s="8"/>
      <c r="M1426" s="8"/>
      <c r="N1426" s="8"/>
    </row>
    <row r="1427" spans="1:14">
      <c r="A1427" s="8"/>
      <c r="B1427" s="13"/>
      <c r="C1427" s="14"/>
      <c r="D1427" s="13"/>
      <c r="E1427" s="13"/>
      <c r="F1427" s="13"/>
      <c r="G1427" s="13"/>
      <c r="H1427" s="13"/>
      <c r="I1427" s="13"/>
      <c r="J1427" s="13"/>
      <c r="K1427" s="8"/>
      <c r="L1427" s="8"/>
      <c r="M1427" s="8"/>
      <c r="N1427" s="8"/>
    </row>
    <row r="1428" spans="1:14">
      <c r="A1428" s="8"/>
      <c r="B1428" s="13"/>
      <c r="C1428" s="14"/>
      <c r="D1428" s="13"/>
      <c r="E1428" s="13"/>
      <c r="F1428" s="13"/>
      <c r="G1428" s="13"/>
      <c r="H1428" s="13"/>
      <c r="I1428" s="13"/>
      <c r="J1428" s="13"/>
      <c r="K1428" s="8"/>
      <c r="L1428" s="8"/>
      <c r="M1428" s="8"/>
      <c r="N1428" s="8"/>
    </row>
    <row r="1429" spans="1:14">
      <c r="A1429" s="8"/>
      <c r="B1429" s="13"/>
      <c r="C1429" s="14"/>
      <c r="D1429" s="13"/>
      <c r="E1429" s="13"/>
      <c r="F1429" s="13"/>
      <c r="G1429" s="13"/>
      <c r="H1429" s="13"/>
      <c r="I1429" s="13"/>
      <c r="J1429" s="13"/>
      <c r="K1429" s="8"/>
      <c r="L1429" s="8"/>
      <c r="M1429" s="8"/>
      <c r="N1429" s="8"/>
    </row>
    <row r="1430" spans="1:14">
      <c r="A1430" s="8"/>
      <c r="B1430" s="13"/>
      <c r="C1430" s="14"/>
      <c r="D1430" s="13"/>
      <c r="E1430" s="13"/>
      <c r="F1430" s="13"/>
      <c r="G1430" s="13"/>
      <c r="H1430" s="13"/>
      <c r="I1430" s="13"/>
      <c r="J1430" s="13"/>
      <c r="K1430" s="8"/>
      <c r="L1430" s="8"/>
      <c r="M1430" s="8"/>
      <c r="N1430" s="8"/>
    </row>
    <row r="1431" spans="1:14">
      <c r="A1431" s="8"/>
      <c r="B1431" s="13"/>
      <c r="C1431" s="14"/>
      <c r="D1431" s="13"/>
      <c r="E1431" s="13"/>
      <c r="F1431" s="13"/>
      <c r="G1431" s="13"/>
      <c r="H1431" s="13"/>
      <c r="I1431" s="13"/>
      <c r="J1431" s="13"/>
      <c r="K1431" s="8"/>
      <c r="L1431" s="8"/>
      <c r="M1431" s="8"/>
      <c r="N1431" s="8"/>
    </row>
    <row r="1432" spans="1:14">
      <c r="A1432" s="8"/>
      <c r="B1432" s="13"/>
      <c r="C1432" s="14"/>
      <c r="D1432" s="13"/>
      <c r="E1432" s="13"/>
      <c r="F1432" s="13"/>
      <c r="G1432" s="13"/>
      <c r="H1432" s="13"/>
      <c r="I1432" s="13"/>
      <c r="J1432" s="13"/>
      <c r="K1432" s="8"/>
      <c r="L1432" s="8"/>
      <c r="M1432" s="8"/>
      <c r="N1432" s="8"/>
    </row>
    <row r="1433" spans="1:14">
      <c r="A1433" s="8"/>
      <c r="B1433" s="13"/>
      <c r="C1433" s="14"/>
      <c r="D1433" s="13"/>
      <c r="E1433" s="13"/>
      <c r="F1433" s="13"/>
      <c r="G1433" s="13"/>
      <c r="H1433" s="13"/>
      <c r="I1433" s="13"/>
      <c r="J1433" s="13"/>
      <c r="K1433" s="8"/>
      <c r="L1433" s="8"/>
      <c r="M1433" s="8"/>
      <c r="N1433" s="8"/>
    </row>
    <row r="1434" spans="1:14">
      <c r="A1434" s="8"/>
      <c r="B1434" s="13"/>
      <c r="C1434" s="14"/>
      <c r="D1434" s="13"/>
      <c r="E1434" s="13"/>
      <c r="F1434" s="13"/>
      <c r="G1434" s="13"/>
      <c r="H1434" s="13"/>
      <c r="I1434" s="13"/>
      <c r="J1434" s="13"/>
      <c r="K1434" s="8"/>
      <c r="L1434" s="8"/>
      <c r="M1434" s="8"/>
      <c r="N1434" s="8"/>
    </row>
    <row r="1435" spans="1:14">
      <c r="A1435" s="8"/>
      <c r="B1435" s="13"/>
      <c r="C1435" s="14"/>
      <c r="D1435" s="13"/>
      <c r="E1435" s="13"/>
      <c r="F1435" s="13"/>
      <c r="G1435" s="13"/>
      <c r="H1435" s="13"/>
      <c r="I1435" s="13"/>
      <c r="J1435" s="13"/>
      <c r="K1435" s="8"/>
      <c r="L1435" s="8"/>
      <c r="M1435" s="8"/>
      <c r="N1435" s="8"/>
    </row>
    <row r="1436" spans="1:14">
      <c r="A1436" s="8"/>
      <c r="B1436" s="13"/>
      <c r="C1436" s="14"/>
      <c r="D1436" s="13"/>
      <c r="E1436" s="13"/>
      <c r="F1436" s="13"/>
      <c r="G1436" s="13"/>
      <c r="H1436" s="13"/>
      <c r="I1436" s="13"/>
      <c r="J1436" s="13"/>
      <c r="K1436" s="8"/>
      <c r="L1436" s="8"/>
      <c r="M1436" s="8"/>
      <c r="N1436" s="8"/>
    </row>
    <row r="1437" spans="1:14">
      <c r="A1437" s="8"/>
      <c r="B1437" s="13"/>
      <c r="C1437" s="14"/>
      <c r="D1437" s="13"/>
      <c r="E1437" s="13"/>
      <c r="F1437" s="13"/>
      <c r="G1437" s="13"/>
      <c r="H1437" s="13"/>
      <c r="I1437" s="13"/>
      <c r="J1437" s="13"/>
      <c r="K1437" s="8"/>
      <c r="L1437" s="8"/>
      <c r="M1437" s="8"/>
      <c r="N1437" s="8"/>
    </row>
    <row r="1438" spans="1:14">
      <c r="A1438" s="8"/>
      <c r="B1438" s="13"/>
      <c r="C1438" s="14"/>
      <c r="D1438" s="13"/>
      <c r="E1438" s="13"/>
      <c r="F1438" s="13"/>
      <c r="G1438" s="13"/>
      <c r="H1438" s="13"/>
      <c r="I1438" s="13"/>
      <c r="J1438" s="13"/>
      <c r="K1438" s="8"/>
      <c r="L1438" s="8"/>
      <c r="M1438" s="8"/>
      <c r="N1438" s="8"/>
    </row>
    <row r="1439" spans="1:14">
      <c r="A1439" s="8"/>
      <c r="B1439" s="13"/>
      <c r="C1439" s="14"/>
      <c r="D1439" s="13"/>
      <c r="E1439" s="13"/>
      <c r="F1439" s="13"/>
      <c r="G1439" s="13"/>
      <c r="H1439" s="13"/>
      <c r="I1439" s="13"/>
      <c r="J1439" s="13"/>
      <c r="K1439" s="8"/>
      <c r="L1439" s="8"/>
      <c r="M1439" s="8"/>
      <c r="N1439" s="8"/>
    </row>
    <row r="1440" spans="1:14">
      <c r="A1440" s="8"/>
      <c r="B1440" s="13"/>
      <c r="C1440" s="14"/>
      <c r="D1440" s="13"/>
      <c r="E1440" s="13"/>
      <c r="F1440" s="13"/>
      <c r="G1440" s="13"/>
      <c r="H1440" s="13"/>
      <c r="I1440" s="13"/>
      <c r="J1440" s="13"/>
      <c r="K1440" s="8"/>
      <c r="L1440" s="8"/>
      <c r="M1440" s="8"/>
      <c r="N1440" s="8"/>
    </row>
    <row r="1441" spans="1:14">
      <c r="A1441" s="8"/>
      <c r="B1441" s="13"/>
      <c r="C1441" s="14"/>
      <c r="D1441" s="13"/>
      <c r="E1441" s="13"/>
      <c r="F1441" s="13"/>
      <c r="G1441" s="13"/>
      <c r="H1441" s="13"/>
      <c r="I1441" s="13"/>
      <c r="J1441" s="13"/>
      <c r="K1441" s="8"/>
      <c r="L1441" s="8"/>
      <c r="M1441" s="8"/>
      <c r="N1441" s="8"/>
    </row>
    <row r="1442" spans="1:14">
      <c r="A1442" s="8"/>
      <c r="B1442" s="13"/>
      <c r="C1442" s="14"/>
      <c r="D1442" s="13"/>
      <c r="E1442" s="13"/>
      <c r="F1442" s="13"/>
      <c r="G1442" s="13"/>
      <c r="H1442" s="13"/>
      <c r="I1442" s="13"/>
      <c r="J1442" s="13"/>
      <c r="K1442" s="8"/>
      <c r="L1442" s="8"/>
      <c r="M1442" s="8"/>
      <c r="N1442" s="8"/>
    </row>
    <row r="1443" spans="1:14">
      <c r="A1443" s="8"/>
      <c r="B1443" s="13"/>
      <c r="C1443" s="14"/>
      <c r="D1443" s="13"/>
      <c r="E1443" s="13"/>
      <c r="F1443" s="13"/>
      <c r="G1443" s="13"/>
      <c r="H1443" s="13"/>
      <c r="I1443" s="13"/>
      <c r="J1443" s="13"/>
      <c r="K1443" s="8"/>
      <c r="L1443" s="8"/>
      <c r="M1443" s="8"/>
      <c r="N1443" s="8"/>
    </row>
    <row r="1444" spans="1:14">
      <c r="A1444" s="8"/>
      <c r="B1444" s="13"/>
      <c r="C1444" s="14"/>
      <c r="D1444" s="13"/>
      <c r="E1444" s="13"/>
      <c r="F1444" s="13"/>
      <c r="G1444" s="13"/>
      <c r="H1444" s="13"/>
      <c r="I1444" s="13"/>
      <c r="J1444" s="13"/>
      <c r="K1444" s="8"/>
      <c r="L1444" s="8"/>
      <c r="M1444" s="8"/>
      <c r="N1444" s="8"/>
    </row>
    <row r="1445" spans="1:14">
      <c r="A1445" s="8"/>
      <c r="B1445" s="13"/>
      <c r="C1445" s="14"/>
      <c r="D1445" s="13"/>
      <c r="E1445" s="13"/>
      <c r="F1445" s="13"/>
      <c r="G1445" s="13"/>
      <c r="H1445" s="13"/>
      <c r="I1445" s="13"/>
      <c r="J1445" s="13"/>
      <c r="K1445" s="8"/>
      <c r="L1445" s="8"/>
      <c r="M1445" s="8"/>
      <c r="N1445" s="8"/>
    </row>
    <row r="1446" spans="1:14">
      <c r="A1446" s="8"/>
      <c r="B1446" s="13"/>
      <c r="C1446" s="14"/>
      <c r="D1446" s="13"/>
      <c r="E1446" s="13"/>
      <c r="F1446" s="13"/>
      <c r="G1446" s="13"/>
      <c r="H1446" s="13"/>
      <c r="I1446" s="13"/>
      <c r="J1446" s="13"/>
      <c r="K1446" s="8"/>
      <c r="L1446" s="8"/>
      <c r="M1446" s="8"/>
      <c r="N1446" s="8"/>
    </row>
    <row r="1447" spans="1:14">
      <c r="A1447" s="8"/>
      <c r="B1447" s="13"/>
      <c r="C1447" s="14"/>
      <c r="D1447" s="13"/>
      <c r="E1447" s="13"/>
      <c r="F1447" s="13"/>
      <c r="G1447" s="13"/>
      <c r="H1447" s="13"/>
      <c r="I1447" s="13"/>
      <c r="J1447" s="13"/>
      <c r="K1447" s="8"/>
      <c r="L1447" s="8"/>
      <c r="M1447" s="8"/>
      <c r="N1447" s="8"/>
    </row>
    <row r="1448" spans="1:14">
      <c r="A1448" s="8"/>
      <c r="B1448" s="13"/>
      <c r="C1448" s="14"/>
      <c r="D1448" s="13"/>
      <c r="E1448" s="13"/>
      <c r="F1448" s="13"/>
      <c r="G1448" s="13"/>
      <c r="H1448" s="13"/>
      <c r="I1448" s="13"/>
      <c r="J1448" s="13"/>
      <c r="K1448" s="8"/>
      <c r="L1448" s="8"/>
      <c r="M1448" s="8"/>
      <c r="N1448" s="8"/>
    </row>
    <row r="1449" spans="1:14">
      <c r="A1449" s="8"/>
      <c r="B1449" s="13"/>
      <c r="C1449" s="14"/>
      <c r="D1449" s="13"/>
      <c r="E1449" s="13"/>
      <c r="F1449" s="13"/>
      <c r="G1449" s="13"/>
      <c r="H1449" s="13"/>
      <c r="I1449" s="13"/>
      <c r="J1449" s="13"/>
      <c r="K1449" s="8"/>
      <c r="L1449" s="8"/>
      <c r="M1449" s="8"/>
      <c r="N1449" s="8"/>
    </row>
    <row r="1450" spans="1:14">
      <c r="A1450" s="8"/>
      <c r="B1450" s="13"/>
      <c r="C1450" s="14"/>
      <c r="D1450" s="13"/>
      <c r="E1450" s="13"/>
      <c r="F1450" s="13"/>
      <c r="G1450" s="13"/>
      <c r="H1450" s="13"/>
      <c r="I1450" s="13"/>
      <c r="J1450" s="13"/>
      <c r="K1450" s="8"/>
      <c r="L1450" s="8"/>
      <c r="M1450" s="8"/>
      <c r="N1450" s="8"/>
    </row>
    <row r="1451" spans="1:14">
      <c r="A1451" s="8"/>
      <c r="B1451" s="13"/>
      <c r="C1451" s="14"/>
      <c r="D1451" s="13"/>
      <c r="E1451" s="13"/>
      <c r="F1451" s="13"/>
      <c r="G1451" s="13"/>
      <c r="H1451" s="13"/>
      <c r="I1451" s="13"/>
      <c r="J1451" s="13"/>
      <c r="K1451" s="8"/>
      <c r="L1451" s="8"/>
      <c r="M1451" s="8"/>
      <c r="N1451" s="8"/>
    </row>
    <row r="1452" spans="1:14">
      <c r="A1452" s="8"/>
      <c r="B1452" s="13"/>
      <c r="C1452" s="14"/>
      <c r="D1452" s="13"/>
      <c r="E1452" s="13"/>
      <c r="F1452" s="13"/>
      <c r="G1452" s="13"/>
      <c r="H1452" s="13"/>
      <c r="I1452" s="13"/>
      <c r="J1452" s="13"/>
      <c r="K1452" s="8"/>
      <c r="L1452" s="8"/>
      <c r="M1452" s="8"/>
      <c r="N1452" s="8"/>
    </row>
    <row r="1453" spans="1:14">
      <c r="A1453" s="8"/>
      <c r="B1453" s="13"/>
      <c r="C1453" s="14"/>
      <c r="D1453" s="13"/>
      <c r="E1453" s="13"/>
      <c r="F1453" s="13"/>
      <c r="G1453" s="13"/>
      <c r="H1453" s="13"/>
      <c r="I1453" s="13"/>
      <c r="J1453" s="13"/>
      <c r="K1453" s="8"/>
      <c r="L1453" s="8"/>
      <c r="M1453" s="8"/>
      <c r="N1453" s="8"/>
    </row>
    <row r="1454" spans="1:14">
      <c r="A1454" s="8"/>
      <c r="B1454" s="13"/>
      <c r="C1454" s="14"/>
      <c r="D1454" s="13"/>
      <c r="E1454" s="13"/>
      <c r="F1454" s="13"/>
      <c r="G1454" s="13"/>
      <c r="H1454" s="13"/>
      <c r="I1454" s="13"/>
      <c r="J1454" s="13"/>
      <c r="K1454" s="8"/>
      <c r="L1454" s="8"/>
      <c r="M1454" s="8"/>
      <c r="N1454" s="8"/>
    </row>
    <row r="1455" spans="1:14">
      <c r="A1455" s="8"/>
      <c r="B1455" s="13"/>
      <c r="C1455" s="14"/>
      <c r="D1455" s="13"/>
      <c r="E1455" s="13"/>
      <c r="F1455" s="13"/>
      <c r="G1455" s="13"/>
      <c r="H1455" s="13"/>
      <c r="I1455" s="13"/>
      <c r="J1455" s="13"/>
      <c r="K1455" s="8"/>
      <c r="L1455" s="8"/>
      <c r="M1455" s="8"/>
      <c r="N1455" s="8"/>
    </row>
    <row r="1456" spans="1:14">
      <c r="A1456" s="8"/>
      <c r="B1456" s="13"/>
      <c r="C1456" s="14"/>
      <c r="D1456" s="13"/>
      <c r="E1456" s="13"/>
      <c r="F1456" s="13"/>
      <c r="G1456" s="13"/>
      <c r="H1456" s="13"/>
      <c r="I1456" s="13"/>
      <c r="J1456" s="13"/>
      <c r="K1456" s="8"/>
      <c r="L1456" s="8"/>
      <c r="M1456" s="8"/>
      <c r="N1456" s="8"/>
    </row>
    <row r="1457" spans="1:14">
      <c r="A1457" s="8"/>
      <c r="B1457" s="13"/>
      <c r="C1457" s="14"/>
      <c r="D1457" s="13"/>
      <c r="E1457" s="13"/>
      <c r="F1457" s="13"/>
      <c r="G1457" s="13"/>
      <c r="H1457" s="13"/>
      <c r="I1457" s="13"/>
      <c r="J1457" s="13"/>
      <c r="K1457" s="8"/>
      <c r="L1457" s="8"/>
      <c r="M1457" s="8"/>
      <c r="N1457" s="8"/>
    </row>
    <row r="1458" spans="1:14">
      <c r="A1458" s="8"/>
      <c r="B1458" s="13"/>
      <c r="C1458" s="14"/>
      <c r="D1458" s="13"/>
      <c r="E1458" s="13"/>
      <c r="F1458" s="13"/>
      <c r="G1458" s="13"/>
      <c r="H1458" s="13"/>
      <c r="I1458" s="13"/>
      <c r="J1458" s="13"/>
      <c r="K1458" s="8"/>
      <c r="L1458" s="8"/>
      <c r="M1458" s="8"/>
      <c r="N1458" s="8"/>
    </row>
    <row r="1459" spans="1:14">
      <c r="A1459" s="8"/>
      <c r="B1459" s="13"/>
      <c r="C1459" s="14"/>
      <c r="D1459" s="13"/>
      <c r="E1459" s="13"/>
      <c r="F1459" s="13"/>
      <c r="G1459" s="13"/>
      <c r="H1459" s="13"/>
      <c r="I1459" s="13"/>
      <c r="J1459" s="13"/>
      <c r="K1459" s="8"/>
      <c r="L1459" s="8"/>
      <c r="M1459" s="8"/>
      <c r="N1459" s="8"/>
    </row>
    <row r="1460" spans="1:14">
      <c r="A1460" s="8"/>
      <c r="B1460" s="13"/>
      <c r="C1460" s="14"/>
      <c r="D1460" s="13"/>
      <c r="E1460" s="13"/>
      <c r="F1460" s="13"/>
      <c r="G1460" s="13"/>
      <c r="H1460" s="13"/>
      <c r="I1460" s="13"/>
      <c r="J1460" s="13"/>
      <c r="K1460" s="8"/>
      <c r="L1460" s="8"/>
      <c r="M1460" s="8"/>
      <c r="N1460" s="8"/>
    </row>
    <row r="1461" spans="1:14">
      <c r="A1461" s="8"/>
      <c r="B1461" s="13"/>
      <c r="C1461" s="14"/>
      <c r="D1461" s="13"/>
      <c r="E1461" s="13"/>
      <c r="F1461" s="13"/>
      <c r="G1461" s="13"/>
      <c r="H1461" s="13"/>
      <c r="I1461" s="13"/>
      <c r="J1461" s="13"/>
      <c r="K1461" s="8"/>
      <c r="L1461" s="8"/>
      <c r="M1461" s="8"/>
      <c r="N1461" s="8"/>
    </row>
    <row r="1462" spans="1:14">
      <c r="A1462" s="8"/>
      <c r="B1462" s="13"/>
      <c r="C1462" s="14"/>
      <c r="D1462" s="13"/>
      <c r="E1462" s="13"/>
      <c r="F1462" s="13"/>
      <c r="G1462" s="13"/>
      <c r="H1462" s="13"/>
      <c r="I1462" s="13"/>
      <c r="J1462" s="13"/>
      <c r="K1462" s="8"/>
      <c r="L1462" s="8"/>
      <c r="M1462" s="8"/>
      <c r="N1462" s="8"/>
    </row>
    <row r="1463" spans="1:14">
      <c r="A1463" s="8"/>
      <c r="B1463" s="13"/>
      <c r="C1463" s="14"/>
      <c r="D1463" s="13"/>
      <c r="E1463" s="13"/>
      <c r="F1463" s="13"/>
      <c r="G1463" s="13"/>
      <c r="H1463" s="13"/>
      <c r="I1463" s="13"/>
      <c r="J1463" s="13"/>
      <c r="K1463" s="8"/>
      <c r="L1463" s="8"/>
      <c r="M1463" s="8"/>
      <c r="N1463" s="8"/>
    </row>
    <row r="1464" spans="1:14">
      <c r="A1464" s="8"/>
      <c r="B1464" s="13"/>
      <c r="C1464" s="14"/>
      <c r="D1464" s="13"/>
      <c r="E1464" s="13"/>
      <c r="F1464" s="13"/>
      <c r="G1464" s="13"/>
      <c r="H1464" s="13"/>
      <c r="I1464" s="13"/>
      <c r="J1464" s="13"/>
      <c r="K1464" s="8"/>
      <c r="L1464" s="8"/>
      <c r="M1464" s="8"/>
      <c r="N1464" s="8"/>
    </row>
    <row r="1465" spans="1:14">
      <c r="A1465" s="8"/>
      <c r="B1465" s="13"/>
      <c r="C1465" s="14"/>
      <c r="D1465" s="13"/>
      <c r="E1465" s="13"/>
      <c r="F1465" s="13"/>
      <c r="G1465" s="13"/>
      <c r="H1465" s="13"/>
      <c r="I1465" s="13"/>
      <c r="J1465" s="13"/>
      <c r="K1465" s="8"/>
      <c r="L1465" s="8"/>
      <c r="M1465" s="8"/>
      <c r="N1465" s="8"/>
    </row>
    <row r="1466" spans="1:14">
      <c r="A1466" s="8"/>
      <c r="B1466" s="13"/>
      <c r="C1466" s="14"/>
      <c r="D1466" s="13"/>
      <c r="E1466" s="13"/>
      <c r="F1466" s="13"/>
      <c r="G1466" s="13"/>
      <c r="H1466" s="13"/>
      <c r="I1466" s="13"/>
      <c r="J1466" s="13"/>
      <c r="K1466" s="8"/>
      <c r="L1466" s="8"/>
      <c r="M1466" s="8"/>
      <c r="N1466" s="8"/>
    </row>
    <row r="1467" spans="1:14">
      <c r="A1467" s="8"/>
      <c r="B1467" s="13"/>
      <c r="C1467" s="14"/>
      <c r="D1467" s="13"/>
      <c r="E1467" s="13"/>
      <c r="F1467" s="13"/>
      <c r="G1467" s="13"/>
      <c r="H1467" s="13"/>
      <c r="I1467" s="13"/>
      <c r="J1467" s="13"/>
      <c r="K1467" s="8"/>
      <c r="L1467" s="8"/>
      <c r="M1467" s="8"/>
      <c r="N1467" s="8"/>
    </row>
    <row r="1468" spans="1:14">
      <c r="A1468" s="8"/>
      <c r="B1468" s="13"/>
      <c r="C1468" s="14"/>
      <c r="D1468" s="13"/>
      <c r="E1468" s="13"/>
      <c r="F1468" s="13"/>
      <c r="G1468" s="13"/>
      <c r="H1468" s="13"/>
      <c r="I1468" s="13"/>
      <c r="J1468" s="13"/>
      <c r="K1468" s="8"/>
      <c r="L1468" s="8"/>
      <c r="M1468" s="8"/>
      <c r="N1468" s="8"/>
    </row>
    <row r="1469" spans="1:14">
      <c r="A1469" s="8"/>
      <c r="B1469" s="13"/>
      <c r="C1469" s="14"/>
      <c r="D1469" s="13"/>
      <c r="E1469" s="13"/>
      <c r="F1469" s="13"/>
      <c r="G1469" s="13"/>
      <c r="H1469" s="13"/>
      <c r="I1469" s="13"/>
      <c r="J1469" s="13"/>
      <c r="K1469" s="8"/>
      <c r="L1469" s="8"/>
      <c r="M1469" s="8"/>
      <c r="N1469" s="8"/>
    </row>
    <row r="1470" spans="1:14">
      <c r="A1470" s="8"/>
      <c r="B1470" s="13"/>
      <c r="C1470" s="14"/>
      <c r="D1470" s="13"/>
      <c r="E1470" s="13"/>
      <c r="F1470" s="13"/>
      <c r="G1470" s="13"/>
      <c r="H1470" s="13"/>
      <c r="I1470" s="13"/>
      <c r="J1470" s="13"/>
      <c r="K1470" s="8"/>
      <c r="L1470" s="8"/>
      <c r="M1470" s="8"/>
      <c r="N1470" s="8"/>
    </row>
    <row r="1471" spans="1:14">
      <c r="A1471" s="8"/>
      <c r="B1471" s="13"/>
      <c r="C1471" s="14"/>
      <c r="D1471" s="13"/>
      <c r="E1471" s="13"/>
      <c r="F1471" s="13"/>
      <c r="G1471" s="13"/>
      <c r="H1471" s="13"/>
      <c r="I1471" s="13"/>
      <c r="J1471" s="13"/>
      <c r="K1471" s="8"/>
      <c r="L1471" s="8"/>
      <c r="M1471" s="8"/>
      <c r="N1471" s="8"/>
    </row>
    <row r="1472" spans="1:14">
      <c r="A1472" s="8"/>
      <c r="B1472" s="13"/>
      <c r="C1472" s="14"/>
      <c r="D1472" s="13"/>
      <c r="E1472" s="13"/>
      <c r="F1472" s="13"/>
      <c r="G1472" s="13"/>
      <c r="H1472" s="13"/>
      <c r="I1472" s="13"/>
      <c r="J1472" s="13"/>
      <c r="K1472" s="8"/>
      <c r="L1472" s="8"/>
      <c r="M1472" s="8"/>
      <c r="N1472" s="8"/>
    </row>
    <row r="1473" spans="1:14">
      <c r="A1473" s="8"/>
      <c r="B1473" s="13"/>
      <c r="C1473" s="14"/>
      <c r="D1473" s="13"/>
      <c r="E1473" s="13"/>
      <c r="F1473" s="13"/>
      <c r="G1473" s="13"/>
      <c r="H1473" s="13"/>
      <c r="I1473" s="13"/>
      <c r="J1473" s="13"/>
      <c r="K1473" s="8"/>
      <c r="L1473" s="8"/>
      <c r="M1473" s="8"/>
      <c r="N1473" s="8"/>
    </row>
    <row r="1474" spans="1:14">
      <c r="A1474" s="8"/>
      <c r="B1474" s="13"/>
      <c r="C1474" s="14"/>
      <c r="D1474" s="13"/>
      <c r="E1474" s="13"/>
      <c r="F1474" s="13"/>
      <c r="G1474" s="13"/>
      <c r="H1474" s="13"/>
      <c r="I1474" s="13"/>
      <c r="J1474" s="13"/>
      <c r="K1474" s="8"/>
      <c r="L1474" s="8"/>
      <c r="M1474" s="8"/>
      <c r="N1474" s="8"/>
    </row>
    <row r="1475" spans="1:14">
      <c r="A1475" s="8"/>
      <c r="B1475" s="13"/>
      <c r="C1475" s="14"/>
      <c r="D1475" s="13"/>
      <c r="E1475" s="13"/>
      <c r="F1475" s="13"/>
      <c r="G1475" s="13"/>
      <c r="H1475" s="13"/>
      <c r="I1475" s="13"/>
      <c r="J1475" s="13"/>
      <c r="K1475" s="8"/>
      <c r="L1475" s="8"/>
      <c r="M1475" s="8"/>
      <c r="N1475" s="8"/>
    </row>
    <row r="1476" spans="1:14">
      <c r="A1476" s="8"/>
      <c r="B1476" s="13"/>
      <c r="C1476" s="14"/>
      <c r="D1476" s="13"/>
      <c r="E1476" s="13"/>
      <c r="F1476" s="13"/>
      <c r="G1476" s="13"/>
      <c r="H1476" s="13"/>
      <c r="I1476" s="13"/>
      <c r="J1476" s="13"/>
      <c r="K1476" s="8"/>
      <c r="L1476" s="8"/>
      <c r="M1476" s="8"/>
      <c r="N1476" s="8"/>
    </row>
    <row r="1477" spans="1:14">
      <c r="A1477" s="8"/>
      <c r="B1477" s="13"/>
      <c r="C1477" s="14"/>
      <c r="D1477" s="13"/>
      <c r="E1477" s="13"/>
      <c r="F1477" s="13"/>
      <c r="G1477" s="13"/>
      <c r="H1477" s="13"/>
      <c r="I1477" s="13"/>
      <c r="J1477" s="13"/>
      <c r="K1477" s="8"/>
      <c r="L1477" s="8"/>
      <c r="M1477" s="8"/>
      <c r="N1477" s="8"/>
    </row>
    <row r="1478" spans="1:14">
      <c r="A1478" s="8"/>
      <c r="B1478" s="13"/>
      <c r="C1478" s="14"/>
      <c r="D1478" s="13"/>
      <c r="E1478" s="13"/>
      <c r="F1478" s="13"/>
      <c r="G1478" s="13"/>
      <c r="H1478" s="13"/>
      <c r="I1478" s="13"/>
      <c r="J1478" s="13"/>
      <c r="K1478" s="8"/>
      <c r="L1478" s="8"/>
      <c r="M1478" s="8"/>
      <c r="N1478" s="8"/>
    </row>
    <row r="1479" spans="1:14">
      <c r="A1479" s="8"/>
      <c r="B1479" s="13"/>
      <c r="C1479" s="14"/>
      <c r="D1479" s="13"/>
      <c r="E1479" s="13"/>
      <c r="F1479" s="13"/>
      <c r="G1479" s="13"/>
      <c r="H1479" s="13"/>
      <c r="I1479" s="13"/>
      <c r="J1479" s="13"/>
      <c r="K1479" s="8"/>
      <c r="L1479" s="8"/>
      <c r="M1479" s="8"/>
      <c r="N1479" s="8"/>
    </row>
    <row r="1480" spans="1:14">
      <c r="A1480" s="8"/>
      <c r="B1480" s="13"/>
      <c r="C1480" s="14"/>
      <c r="D1480" s="13"/>
      <c r="E1480" s="13"/>
      <c r="F1480" s="13"/>
      <c r="G1480" s="13"/>
      <c r="H1480" s="13"/>
      <c r="I1480" s="13"/>
      <c r="J1480" s="13"/>
      <c r="K1480" s="8"/>
      <c r="L1480" s="8"/>
      <c r="M1480" s="8"/>
      <c r="N1480" s="8"/>
    </row>
    <row r="1481" spans="1:14">
      <c r="A1481" s="8"/>
      <c r="B1481" s="13"/>
      <c r="C1481" s="14"/>
      <c r="D1481" s="13"/>
      <c r="E1481" s="13"/>
      <c r="F1481" s="13"/>
      <c r="G1481" s="13"/>
      <c r="H1481" s="13"/>
      <c r="I1481" s="13"/>
      <c r="J1481" s="13"/>
      <c r="K1481" s="8"/>
      <c r="L1481" s="8"/>
      <c r="M1481" s="8"/>
      <c r="N1481" s="8"/>
    </row>
    <row r="1482" spans="1:14">
      <c r="A1482" s="8"/>
      <c r="B1482" s="13"/>
      <c r="C1482" s="14"/>
      <c r="D1482" s="13"/>
      <c r="E1482" s="13"/>
      <c r="F1482" s="13"/>
      <c r="G1482" s="13"/>
      <c r="H1482" s="13"/>
      <c r="I1482" s="13"/>
      <c r="J1482" s="13"/>
      <c r="K1482" s="8"/>
      <c r="L1482" s="8"/>
      <c r="M1482" s="8"/>
      <c r="N1482" s="8"/>
    </row>
    <row r="1483" spans="1:14">
      <c r="A1483" s="8"/>
      <c r="B1483" s="13"/>
      <c r="C1483" s="14"/>
      <c r="D1483" s="13"/>
      <c r="E1483" s="13"/>
      <c r="F1483" s="13"/>
      <c r="G1483" s="13"/>
      <c r="H1483" s="13"/>
      <c r="I1483" s="13"/>
      <c r="J1483" s="13"/>
      <c r="K1483" s="8"/>
      <c r="L1483" s="8"/>
      <c r="M1483" s="8"/>
      <c r="N1483" s="8"/>
    </row>
    <row r="1484" spans="1:14">
      <c r="A1484" s="8"/>
      <c r="B1484" s="13"/>
      <c r="C1484" s="14"/>
      <c r="D1484" s="13"/>
      <c r="E1484" s="13"/>
      <c r="F1484" s="13"/>
      <c r="G1484" s="13"/>
      <c r="H1484" s="13"/>
      <c r="I1484" s="13"/>
      <c r="J1484" s="13"/>
      <c r="K1484" s="8"/>
      <c r="L1484" s="8"/>
      <c r="M1484" s="8"/>
      <c r="N1484" s="8"/>
    </row>
    <row r="1485" spans="1:14">
      <c r="A1485" s="8"/>
      <c r="B1485" s="13"/>
      <c r="C1485" s="14"/>
      <c r="D1485" s="13"/>
      <c r="E1485" s="13"/>
      <c r="F1485" s="13"/>
      <c r="G1485" s="13"/>
      <c r="H1485" s="13"/>
      <c r="I1485" s="13"/>
      <c r="J1485" s="13"/>
      <c r="K1485" s="8"/>
      <c r="L1485" s="8"/>
      <c r="M1485" s="8"/>
      <c r="N1485" s="8"/>
    </row>
    <row r="1486" spans="1:14">
      <c r="A1486" s="8"/>
      <c r="B1486" s="13"/>
      <c r="C1486" s="14"/>
      <c r="D1486" s="13"/>
      <c r="E1486" s="13"/>
      <c r="F1486" s="13"/>
      <c r="G1486" s="13"/>
      <c r="H1486" s="13"/>
      <c r="I1486" s="13"/>
      <c r="J1486" s="13"/>
      <c r="K1486" s="8"/>
      <c r="L1486" s="8"/>
      <c r="M1486" s="8"/>
      <c r="N1486" s="8"/>
    </row>
    <row r="1487" spans="1:14">
      <c r="A1487" s="8"/>
      <c r="B1487" s="13"/>
      <c r="C1487" s="14"/>
      <c r="D1487" s="13"/>
      <c r="E1487" s="13"/>
      <c r="F1487" s="13"/>
      <c r="G1487" s="13"/>
      <c r="H1487" s="13"/>
      <c r="I1487" s="13"/>
      <c r="J1487" s="13"/>
      <c r="K1487" s="8"/>
      <c r="L1487" s="8"/>
      <c r="M1487" s="8"/>
      <c r="N1487" s="8"/>
    </row>
    <row r="1488" spans="1:14">
      <c r="A1488" s="8"/>
      <c r="B1488" s="13"/>
      <c r="C1488" s="14"/>
      <c r="D1488" s="13"/>
      <c r="E1488" s="13"/>
      <c r="F1488" s="13"/>
      <c r="G1488" s="13"/>
      <c r="H1488" s="13"/>
      <c r="I1488" s="13"/>
      <c r="J1488" s="13"/>
      <c r="K1488" s="8"/>
      <c r="L1488" s="8"/>
      <c r="M1488" s="8"/>
      <c r="N1488" s="8"/>
    </row>
    <row r="1489" spans="1:14">
      <c r="A1489" s="8"/>
      <c r="B1489" s="13"/>
      <c r="C1489" s="14"/>
      <c r="D1489" s="13"/>
      <c r="E1489" s="13"/>
      <c r="F1489" s="13"/>
      <c r="G1489" s="13"/>
      <c r="H1489" s="13"/>
      <c r="I1489" s="13"/>
      <c r="J1489" s="13"/>
      <c r="K1489" s="8"/>
      <c r="L1489" s="8"/>
      <c r="M1489" s="8"/>
      <c r="N1489" s="8"/>
    </row>
    <row r="1490" spans="1:14">
      <c r="A1490" s="8"/>
      <c r="B1490" s="13"/>
      <c r="C1490" s="14"/>
      <c r="D1490" s="13"/>
      <c r="E1490" s="13"/>
      <c r="F1490" s="13"/>
      <c r="G1490" s="13"/>
      <c r="H1490" s="13"/>
      <c r="I1490" s="13"/>
      <c r="J1490" s="13"/>
      <c r="K1490" s="8"/>
      <c r="L1490" s="8"/>
      <c r="M1490" s="8"/>
      <c r="N1490" s="8"/>
    </row>
    <row r="1491" spans="1:14">
      <c r="A1491" s="8"/>
      <c r="B1491" s="13"/>
      <c r="C1491" s="14"/>
      <c r="D1491" s="13"/>
      <c r="E1491" s="13"/>
      <c r="F1491" s="13"/>
      <c r="G1491" s="13"/>
      <c r="H1491" s="13"/>
      <c r="I1491" s="13"/>
      <c r="J1491" s="13"/>
      <c r="K1491" s="8"/>
      <c r="L1491" s="8"/>
      <c r="M1491" s="8"/>
      <c r="N1491" s="8"/>
    </row>
    <row r="1492" spans="1:14">
      <c r="A1492" s="8"/>
      <c r="B1492" s="13"/>
      <c r="C1492" s="14"/>
      <c r="D1492" s="13"/>
      <c r="E1492" s="13"/>
      <c r="F1492" s="13"/>
      <c r="G1492" s="13"/>
      <c r="H1492" s="13"/>
      <c r="I1492" s="13"/>
      <c r="J1492" s="13"/>
      <c r="K1492" s="8"/>
      <c r="L1492" s="8"/>
      <c r="M1492" s="8"/>
      <c r="N1492" s="8"/>
    </row>
    <row r="1493" spans="1:14">
      <c r="A1493" s="8"/>
      <c r="B1493" s="13"/>
      <c r="C1493" s="14"/>
      <c r="D1493" s="13"/>
      <c r="E1493" s="13"/>
      <c r="F1493" s="13"/>
      <c r="G1493" s="13"/>
      <c r="H1493" s="13"/>
      <c r="I1493" s="13"/>
      <c r="J1493" s="13"/>
      <c r="K1493" s="8"/>
      <c r="L1493" s="8"/>
      <c r="M1493" s="8"/>
      <c r="N1493" s="8"/>
    </row>
    <row r="1494" spans="1:14">
      <c r="A1494" s="8"/>
      <c r="B1494" s="13"/>
      <c r="C1494" s="14"/>
      <c r="D1494" s="13"/>
      <c r="E1494" s="13"/>
      <c r="F1494" s="13"/>
      <c r="G1494" s="13"/>
      <c r="H1494" s="13"/>
      <c r="I1494" s="13"/>
      <c r="J1494" s="13"/>
      <c r="K1494" s="8"/>
      <c r="L1494" s="8"/>
      <c r="M1494" s="8"/>
      <c r="N1494" s="8"/>
    </row>
    <row r="1495" spans="1:14">
      <c r="A1495" s="8"/>
      <c r="B1495" s="13"/>
      <c r="C1495" s="14"/>
      <c r="D1495" s="13"/>
      <c r="E1495" s="13"/>
      <c r="F1495" s="13"/>
      <c r="G1495" s="13"/>
      <c r="H1495" s="13"/>
      <c r="I1495" s="13"/>
      <c r="J1495" s="13"/>
      <c r="K1495" s="8"/>
      <c r="L1495" s="8"/>
      <c r="M1495" s="8"/>
      <c r="N1495" s="8"/>
    </row>
    <row r="1496" spans="1:14">
      <c r="A1496" s="8"/>
      <c r="B1496" s="13"/>
      <c r="C1496" s="14"/>
      <c r="D1496" s="13"/>
      <c r="E1496" s="13"/>
      <c r="F1496" s="13"/>
      <c r="G1496" s="13"/>
      <c r="H1496" s="13"/>
      <c r="I1496" s="13"/>
      <c r="J1496" s="13"/>
      <c r="K1496" s="8"/>
      <c r="L1496" s="8"/>
      <c r="M1496" s="8"/>
      <c r="N1496" s="8"/>
    </row>
    <row r="1497" spans="1:14">
      <c r="A1497" s="8"/>
      <c r="B1497" s="13"/>
      <c r="C1497" s="14"/>
      <c r="D1497" s="13"/>
      <c r="E1497" s="13"/>
      <c r="F1497" s="13"/>
      <c r="G1497" s="13"/>
      <c r="H1497" s="13"/>
      <c r="I1497" s="13"/>
      <c r="J1497" s="13"/>
      <c r="K1497" s="8"/>
      <c r="L1497" s="8"/>
      <c r="M1497" s="8"/>
      <c r="N1497" s="8"/>
    </row>
    <row r="1498" spans="1:14">
      <c r="A1498" s="8"/>
      <c r="B1498" s="13"/>
      <c r="C1498" s="14"/>
      <c r="D1498" s="13"/>
      <c r="E1498" s="13"/>
      <c r="F1498" s="13"/>
      <c r="G1498" s="13"/>
      <c r="H1498" s="13"/>
      <c r="I1498" s="13"/>
      <c r="J1498" s="13"/>
      <c r="K1498" s="8"/>
      <c r="L1498" s="8"/>
      <c r="M1498" s="8"/>
      <c r="N1498" s="8"/>
    </row>
    <row r="1499" spans="1:14">
      <c r="A1499" s="8"/>
      <c r="B1499" s="13"/>
      <c r="C1499" s="14"/>
      <c r="D1499" s="13"/>
      <c r="E1499" s="13"/>
      <c r="F1499" s="13"/>
      <c r="G1499" s="13"/>
      <c r="H1499" s="13"/>
      <c r="I1499" s="13"/>
      <c r="J1499" s="13"/>
      <c r="K1499" s="8"/>
      <c r="L1499" s="8"/>
      <c r="M1499" s="8"/>
      <c r="N1499" s="8"/>
    </row>
    <row r="1500" spans="1:14">
      <c r="A1500" s="8"/>
      <c r="B1500" s="13"/>
      <c r="C1500" s="14"/>
      <c r="D1500" s="13"/>
      <c r="E1500" s="13"/>
      <c r="F1500" s="13"/>
      <c r="G1500" s="13"/>
      <c r="H1500" s="13"/>
      <c r="I1500" s="13"/>
      <c r="J1500" s="13"/>
      <c r="K1500" s="8"/>
      <c r="L1500" s="8"/>
      <c r="M1500" s="8"/>
      <c r="N1500" s="8"/>
    </row>
    <row r="1501" spans="1:14">
      <c r="A1501" s="8"/>
      <c r="B1501" s="13"/>
      <c r="C1501" s="14"/>
      <c r="D1501" s="13"/>
      <c r="E1501" s="13"/>
      <c r="F1501" s="13"/>
      <c r="G1501" s="13"/>
      <c r="H1501" s="13"/>
      <c r="I1501" s="13"/>
      <c r="J1501" s="13"/>
      <c r="K1501" s="8"/>
      <c r="L1501" s="8"/>
      <c r="M1501" s="8"/>
      <c r="N1501" s="8"/>
    </row>
    <row r="1502" spans="1:14">
      <c r="A1502" s="8"/>
      <c r="B1502" s="13"/>
      <c r="C1502" s="14"/>
      <c r="D1502" s="13"/>
      <c r="E1502" s="13"/>
      <c r="F1502" s="13"/>
      <c r="G1502" s="13"/>
      <c r="H1502" s="13"/>
      <c r="I1502" s="13"/>
      <c r="J1502" s="13"/>
      <c r="K1502" s="8"/>
      <c r="L1502" s="8"/>
      <c r="M1502" s="8"/>
      <c r="N1502" s="8"/>
    </row>
    <row r="1503" spans="1:14">
      <c r="A1503" s="8"/>
      <c r="B1503" s="13"/>
      <c r="C1503" s="14"/>
      <c r="D1503" s="13"/>
      <c r="E1503" s="13"/>
      <c r="F1503" s="13"/>
      <c r="G1503" s="13"/>
      <c r="H1503" s="13"/>
      <c r="I1503" s="13"/>
      <c r="J1503" s="13"/>
      <c r="K1503" s="8"/>
      <c r="L1503" s="8"/>
      <c r="M1503" s="8"/>
      <c r="N1503" s="8"/>
    </row>
    <row r="1504" spans="1:14">
      <c r="A1504" s="8"/>
      <c r="B1504" s="13"/>
      <c r="C1504" s="14"/>
      <c r="D1504" s="13"/>
      <c r="E1504" s="13"/>
      <c r="F1504" s="13"/>
      <c r="G1504" s="13"/>
      <c r="H1504" s="13"/>
      <c r="I1504" s="13"/>
      <c r="J1504" s="13"/>
      <c r="K1504" s="8"/>
      <c r="L1504" s="8"/>
      <c r="M1504" s="8"/>
      <c r="N1504" s="8"/>
    </row>
    <row r="1505" spans="1:14">
      <c r="A1505" s="8"/>
      <c r="B1505" s="13"/>
      <c r="C1505" s="14"/>
      <c r="D1505" s="13"/>
      <c r="E1505" s="13"/>
      <c r="F1505" s="13"/>
      <c r="G1505" s="13"/>
      <c r="H1505" s="13"/>
      <c r="I1505" s="13"/>
      <c r="J1505" s="13"/>
      <c r="K1505" s="8"/>
      <c r="L1505" s="8"/>
      <c r="M1505" s="8"/>
      <c r="N1505" s="8"/>
    </row>
    <row r="1506" spans="1:14">
      <c r="A1506" s="8"/>
      <c r="B1506" s="13"/>
      <c r="C1506" s="14"/>
      <c r="D1506" s="13"/>
      <c r="E1506" s="13"/>
      <c r="F1506" s="13"/>
      <c r="G1506" s="13"/>
      <c r="H1506" s="13"/>
      <c r="I1506" s="13"/>
      <c r="J1506" s="13"/>
      <c r="K1506" s="8"/>
      <c r="L1506" s="8"/>
      <c r="M1506" s="8"/>
      <c r="N1506" s="8"/>
    </row>
    <row r="1507" spans="1:14">
      <c r="A1507" s="8"/>
      <c r="B1507" s="13"/>
      <c r="C1507" s="14"/>
      <c r="D1507" s="13"/>
      <c r="E1507" s="13"/>
      <c r="F1507" s="13"/>
      <c r="G1507" s="13"/>
      <c r="H1507" s="13"/>
      <c r="I1507" s="13"/>
      <c r="J1507" s="13"/>
      <c r="K1507" s="8"/>
      <c r="L1507" s="8"/>
      <c r="M1507" s="8"/>
      <c r="N1507" s="8"/>
    </row>
    <row r="1508" spans="1:14">
      <c r="A1508" s="8"/>
      <c r="B1508" s="13"/>
      <c r="C1508" s="14"/>
      <c r="D1508" s="13"/>
      <c r="E1508" s="13"/>
      <c r="F1508" s="13"/>
      <c r="G1508" s="13"/>
      <c r="H1508" s="13"/>
      <c r="I1508" s="13"/>
      <c r="J1508" s="13"/>
      <c r="K1508" s="8"/>
      <c r="L1508" s="8"/>
      <c r="M1508" s="8"/>
      <c r="N1508" s="8"/>
    </row>
    <row r="1509" spans="1:14">
      <c r="A1509" s="8"/>
      <c r="B1509" s="13"/>
      <c r="C1509" s="14"/>
      <c r="D1509" s="13"/>
      <c r="E1509" s="13"/>
      <c r="F1509" s="13"/>
      <c r="G1509" s="13"/>
      <c r="H1509" s="13"/>
      <c r="I1509" s="13"/>
      <c r="J1509" s="13"/>
      <c r="K1509" s="8"/>
      <c r="L1509" s="8"/>
      <c r="M1509" s="8"/>
      <c r="N1509" s="8"/>
    </row>
    <row r="1510" spans="1:14">
      <c r="A1510" s="8"/>
      <c r="B1510" s="13"/>
      <c r="C1510" s="14"/>
      <c r="D1510" s="13"/>
      <c r="E1510" s="13"/>
      <c r="F1510" s="13"/>
      <c r="G1510" s="13"/>
      <c r="H1510" s="13"/>
      <c r="I1510" s="13"/>
      <c r="J1510" s="13"/>
      <c r="K1510" s="8"/>
      <c r="L1510" s="8"/>
      <c r="M1510" s="8"/>
      <c r="N1510" s="8"/>
    </row>
    <row r="1511" spans="1:14">
      <c r="A1511" s="8"/>
      <c r="B1511" s="13"/>
      <c r="C1511" s="14"/>
      <c r="D1511" s="13"/>
      <c r="E1511" s="13"/>
      <c r="F1511" s="13"/>
      <c r="G1511" s="13"/>
      <c r="H1511" s="13"/>
      <c r="I1511" s="13"/>
      <c r="J1511" s="13"/>
      <c r="K1511" s="8"/>
      <c r="L1511" s="8"/>
      <c r="M1511" s="8"/>
      <c r="N1511" s="8"/>
    </row>
    <row r="1512" spans="1:14">
      <c r="A1512" s="8"/>
      <c r="B1512" s="13"/>
      <c r="C1512" s="14"/>
      <c r="D1512" s="13"/>
      <c r="E1512" s="13"/>
      <c r="F1512" s="13"/>
      <c r="G1512" s="13"/>
      <c r="H1512" s="13"/>
      <c r="I1512" s="13"/>
      <c r="J1512" s="13"/>
      <c r="K1512" s="8"/>
      <c r="L1512" s="8"/>
      <c r="M1512" s="8"/>
      <c r="N1512" s="8"/>
    </row>
    <row r="1513" spans="1:14">
      <c r="A1513" s="8"/>
      <c r="B1513" s="13"/>
      <c r="C1513" s="14"/>
      <c r="D1513" s="13"/>
      <c r="E1513" s="13"/>
      <c r="F1513" s="13"/>
      <c r="G1513" s="13"/>
      <c r="H1513" s="13"/>
      <c r="I1513" s="13"/>
      <c r="J1513" s="13"/>
      <c r="K1513" s="8"/>
      <c r="L1513" s="8"/>
      <c r="M1513" s="8"/>
      <c r="N1513" s="8"/>
    </row>
    <row r="1514" spans="1:14">
      <c r="A1514" s="8"/>
      <c r="B1514" s="13"/>
      <c r="C1514" s="14"/>
      <c r="D1514" s="13"/>
      <c r="E1514" s="13"/>
      <c r="F1514" s="13"/>
      <c r="G1514" s="13"/>
      <c r="H1514" s="13"/>
      <c r="I1514" s="13"/>
      <c r="J1514" s="13"/>
      <c r="K1514" s="8"/>
      <c r="L1514" s="8"/>
      <c r="M1514" s="8"/>
      <c r="N1514" s="8"/>
    </row>
    <row r="1515" spans="1:14">
      <c r="A1515" s="8"/>
      <c r="B1515" s="13"/>
      <c r="C1515" s="14"/>
      <c r="D1515" s="13"/>
      <c r="E1515" s="13"/>
      <c r="F1515" s="13"/>
      <c r="G1515" s="13"/>
      <c r="H1515" s="13"/>
      <c r="I1515" s="13"/>
      <c r="J1515" s="13"/>
      <c r="K1515" s="8"/>
      <c r="L1515" s="8"/>
      <c r="M1515" s="8"/>
      <c r="N1515" s="8"/>
    </row>
    <row r="1516" spans="1:14">
      <c r="A1516" s="8"/>
      <c r="B1516" s="13"/>
      <c r="C1516" s="14"/>
      <c r="D1516" s="13"/>
      <c r="E1516" s="13"/>
      <c r="F1516" s="13"/>
      <c r="G1516" s="13"/>
      <c r="H1516" s="13"/>
      <c r="I1516" s="13"/>
      <c r="J1516" s="13"/>
      <c r="K1516" s="8"/>
      <c r="L1516" s="8"/>
      <c r="M1516" s="8"/>
      <c r="N1516" s="8"/>
    </row>
    <row r="1517" spans="1:14">
      <c r="A1517" s="8"/>
      <c r="B1517" s="13"/>
      <c r="C1517" s="14"/>
      <c r="D1517" s="13"/>
      <c r="E1517" s="13"/>
      <c r="F1517" s="13"/>
      <c r="G1517" s="13"/>
      <c r="H1517" s="13"/>
      <c r="I1517" s="13"/>
      <c r="J1517" s="13"/>
      <c r="K1517" s="8"/>
      <c r="L1517" s="8"/>
      <c r="M1517" s="8"/>
      <c r="N1517" s="8"/>
    </row>
    <row r="1518" spans="1:14">
      <c r="A1518" s="8"/>
      <c r="B1518" s="13"/>
      <c r="C1518" s="14"/>
      <c r="D1518" s="13"/>
      <c r="E1518" s="13"/>
      <c r="F1518" s="13"/>
      <c r="G1518" s="13"/>
      <c r="H1518" s="13"/>
      <c r="I1518" s="13"/>
      <c r="J1518" s="13"/>
      <c r="K1518" s="8"/>
      <c r="L1518" s="8"/>
      <c r="M1518" s="8"/>
      <c r="N1518" s="8"/>
    </row>
    <row r="1519" spans="1:14">
      <c r="A1519" s="8"/>
      <c r="B1519" s="13"/>
      <c r="C1519" s="14"/>
      <c r="D1519" s="13"/>
      <c r="E1519" s="13"/>
      <c r="F1519" s="13"/>
      <c r="G1519" s="13"/>
      <c r="H1519" s="13"/>
      <c r="I1519" s="13"/>
      <c r="J1519" s="13"/>
      <c r="K1519" s="8"/>
      <c r="L1519" s="8"/>
      <c r="M1519" s="8"/>
      <c r="N1519" s="8"/>
    </row>
    <row r="1520" spans="1:14">
      <c r="A1520" s="8"/>
      <c r="B1520" s="13"/>
      <c r="C1520" s="14"/>
      <c r="D1520" s="13"/>
      <c r="E1520" s="13"/>
      <c r="F1520" s="13"/>
      <c r="G1520" s="13"/>
      <c r="H1520" s="13"/>
      <c r="I1520" s="13"/>
      <c r="J1520" s="13"/>
      <c r="K1520" s="8"/>
      <c r="L1520" s="8"/>
      <c r="M1520" s="8"/>
      <c r="N1520" s="8"/>
    </row>
    <row r="1521" spans="1:14">
      <c r="A1521" s="8"/>
      <c r="B1521" s="13"/>
      <c r="C1521" s="14"/>
      <c r="D1521" s="13"/>
      <c r="E1521" s="13"/>
      <c r="F1521" s="13"/>
      <c r="G1521" s="13"/>
      <c r="H1521" s="13"/>
      <c r="I1521" s="13"/>
      <c r="J1521" s="13"/>
      <c r="K1521" s="8"/>
      <c r="L1521" s="8"/>
      <c r="M1521" s="8"/>
      <c r="N1521" s="8"/>
    </row>
    <row r="1522" spans="1:14">
      <c r="A1522" s="8"/>
      <c r="B1522" s="13"/>
      <c r="C1522" s="14"/>
      <c r="D1522" s="13"/>
      <c r="E1522" s="13"/>
      <c r="F1522" s="13"/>
      <c r="G1522" s="13"/>
      <c r="H1522" s="13"/>
      <c r="I1522" s="13"/>
      <c r="J1522" s="13"/>
      <c r="K1522" s="8"/>
      <c r="L1522" s="8"/>
      <c r="M1522" s="8"/>
      <c r="N1522" s="8"/>
    </row>
    <row r="1523" spans="1:14">
      <c r="A1523" s="8"/>
      <c r="B1523" s="13"/>
      <c r="C1523" s="14"/>
      <c r="D1523" s="13"/>
      <c r="E1523" s="13"/>
      <c r="F1523" s="13"/>
      <c r="G1523" s="13"/>
      <c r="H1523" s="13"/>
      <c r="I1523" s="13"/>
      <c r="J1523" s="13"/>
      <c r="K1523" s="8"/>
      <c r="L1523" s="8"/>
      <c r="M1523" s="8"/>
      <c r="N1523" s="8"/>
    </row>
    <row r="1524" spans="1:14">
      <c r="A1524" s="8"/>
      <c r="B1524" s="13"/>
      <c r="C1524" s="14"/>
      <c r="D1524" s="13"/>
      <c r="E1524" s="13"/>
      <c r="F1524" s="13"/>
      <c r="G1524" s="13"/>
      <c r="H1524" s="13"/>
      <c r="I1524" s="13"/>
      <c r="J1524" s="13"/>
      <c r="K1524" s="8"/>
      <c r="L1524" s="8"/>
      <c r="M1524" s="8"/>
      <c r="N1524" s="8"/>
    </row>
    <row r="1525" spans="1:14">
      <c r="A1525" s="8"/>
      <c r="B1525" s="13"/>
      <c r="C1525" s="14"/>
      <c r="D1525" s="13"/>
      <c r="E1525" s="13"/>
      <c r="F1525" s="13"/>
      <c r="G1525" s="13"/>
      <c r="H1525" s="13"/>
      <c r="I1525" s="13"/>
      <c r="J1525" s="13"/>
      <c r="K1525" s="8"/>
      <c r="L1525" s="8"/>
      <c r="M1525" s="8"/>
      <c r="N1525" s="8"/>
    </row>
    <row r="1526" spans="1:14">
      <c r="A1526" s="8"/>
      <c r="B1526" s="13"/>
      <c r="C1526" s="14"/>
      <c r="D1526" s="13"/>
      <c r="E1526" s="13"/>
      <c r="F1526" s="13"/>
      <c r="G1526" s="13"/>
      <c r="H1526" s="13"/>
      <c r="I1526" s="13"/>
      <c r="J1526" s="13"/>
      <c r="K1526" s="8"/>
      <c r="L1526" s="8"/>
      <c r="M1526" s="8"/>
      <c r="N1526" s="8"/>
    </row>
    <row r="1527" spans="1:14">
      <c r="A1527" s="8"/>
      <c r="B1527" s="13"/>
      <c r="C1527" s="14"/>
      <c r="D1527" s="13"/>
      <c r="E1527" s="13"/>
      <c r="F1527" s="13"/>
      <c r="G1527" s="13"/>
      <c r="H1527" s="13"/>
      <c r="I1527" s="13"/>
      <c r="J1527" s="13"/>
      <c r="K1527" s="8"/>
      <c r="L1527" s="8"/>
      <c r="M1527" s="8"/>
      <c r="N1527" s="8"/>
    </row>
    <row r="1528" spans="1:14">
      <c r="A1528" s="8"/>
      <c r="B1528" s="13"/>
      <c r="C1528" s="14"/>
      <c r="D1528" s="13"/>
      <c r="E1528" s="13"/>
      <c r="F1528" s="13"/>
      <c r="G1528" s="13"/>
      <c r="H1528" s="13"/>
      <c r="I1528" s="13"/>
      <c r="J1528" s="13"/>
      <c r="K1528" s="8"/>
      <c r="L1528" s="8"/>
      <c r="M1528" s="8"/>
      <c r="N1528" s="8"/>
    </row>
    <row r="1529" spans="1:14">
      <c r="A1529" s="8"/>
      <c r="B1529" s="13"/>
      <c r="C1529" s="14"/>
      <c r="D1529" s="13"/>
      <c r="E1529" s="13"/>
      <c r="F1529" s="13"/>
      <c r="G1529" s="13"/>
      <c r="H1529" s="13"/>
      <c r="I1529" s="13"/>
      <c r="J1529" s="13"/>
      <c r="K1529" s="8"/>
      <c r="L1529" s="8"/>
      <c r="M1529" s="8"/>
      <c r="N1529" s="8"/>
    </row>
    <row r="1530" spans="1:14">
      <c r="A1530" s="8"/>
      <c r="B1530" s="13"/>
      <c r="C1530" s="14"/>
      <c r="D1530" s="13"/>
      <c r="E1530" s="13"/>
      <c r="F1530" s="13"/>
      <c r="G1530" s="13"/>
      <c r="H1530" s="13"/>
      <c r="I1530" s="13"/>
      <c r="J1530" s="13"/>
      <c r="K1530" s="8"/>
      <c r="L1530" s="8"/>
      <c r="M1530" s="8"/>
      <c r="N1530" s="8"/>
    </row>
    <row r="1531" spans="1:14">
      <c r="A1531" s="8"/>
      <c r="B1531" s="13"/>
      <c r="C1531" s="14"/>
      <c r="D1531" s="13"/>
      <c r="E1531" s="13"/>
      <c r="F1531" s="13"/>
      <c r="G1531" s="13"/>
      <c r="H1531" s="13"/>
      <c r="I1531" s="13"/>
      <c r="J1531" s="13"/>
      <c r="K1531" s="8"/>
      <c r="L1531" s="8"/>
      <c r="M1531" s="8"/>
      <c r="N1531" s="8"/>
    </row>
    <row r="1532" spans="1:14">
      <c r="A1532" s="8"/>
      <c r="B1532" s="13"/>
      <c r="C1532" s="14"/>
      <c r="D1532" s="13"/>
      <c r="E1532" s="13"/>
      <c r="F1532" s="13"/>
      <c r="G1532" s="13"/>
      <c r="H1532" s="13"/>
      <c r="I1532" s="13"/>
      <c r="J1532" s="13"/>
      <c r="K1532" s="8"/>
      <c r="L1532" s="8"/>
      <c r="M1532" s="8"/>
      <c r="N1532" s="8"/>
    </row>
    <row r="1533" spans="1:14">
      <c r="A1533" s="8"/>
      <c r="B1533" s="13"/>
      <c r="C1533" s="14"/>
      <c r="D1533" s="13"/>
      <c r="E1533" s="13"/>
      <c r="F1533" s="13"/>
      <c r="G1533" s="13"/>
      <c r="H1533" s="13"/>
      <c r="I1533" s="13"/>
      <c r="J1533" s="13"/>
      <c r="K1533" s="8"/>
      <c r="L1533" s="8"/>
      <c r="M1533" s="8"/>
      <c r="N1533" s="8"/>
    </row>
    <row r="1534" spans="1:14">
      <c r="A1534" s="8"/>
      <c r="B1534" s="13"/>
      <c r="C1534" s="14"/>
      <c r="D1534" s="13"/>
      <c r="E1534" s="13"/>
      <c r="F1534" s="13"/>
      <c r="G1534" s="13"/>
      <c r="H1534" s="13"/>
      <c r="I1534" s="13"/>
      <c r="J1534" s="13"/>
      <c r="K1534" s="8"/>
      <c r="L1534" s="8"/>
      <c r="M1534" s="8"/>
      <c r="N1534" s="8"/>
    </row>
    <row r="1535" spans="1:14">
      <c r="A1535" s="8"/>
      <c r="B1535" s="13"/>
      <c r="C1535" s="14"/>
      <c r="D1535" s="13"/>
      <c r="E1535" s="13"/>
      <c r="F1535" s="13"/>
      <c r="G1535" s="13"/>
      <c r="H1535" s="13"/>
      <c r="I1535" s="13"/>
      <c r="J1535" s="13"/>
      <c r="K1535" s="8"/>
      <c r="L1535" s="8"/>
      <c r="M1535" s="8"/>
      <c r="N1535" s="8"/>
    </row>
    <row r="1536" spans="1:14">
      <c r="A1536" s="8"/>
      <c r="B1536" s="13"/>
      <c r="C1536" s="14"/>
      <c r="D1536" s="13"/>
      <c r="E1536" s="13"/>
      <c r="F1536" s="13"/>
      <c r="G1536" s="13"/>
      <c r="H1536" s="13"/>
      <c r="I1536" s="13"/>
      <c r="J1536" s="13"/>
      <c r="K1536" s="8"/>
      <c r="L1536" s="8"/>
      <c r="M1536" s="8"/>
      <c r="N1536" s="8"/>
    </row>
    <row r="1537" spans="1:14">
      <c r="A1537" s="8"/>
      <c r="B1537" s="13"/>
      <c r="C1537" s="14"/>
      <c r="D1537" s="13"/>
      <c r="E1537" s="13"/>
      <c r="F1537" s="13"/>
      <c r="G1537" s="13"/>
      <c r="H1537" s="13"/>
      <c r="I1537" s="13"/>
      <c r="J1537" s="13"/>
      <c r="K1537" s="8"/>
      <c r="L1537" s="8"/>
      <c r="M1537" s="8"/>
      <c r="N1537" s="8"/>
    </row>
    <row r="1538" spans="1:14">
      <c r="A1538" s="8"/>
      <c r="B1538" s="13"/>
      <c r="C1538" s="14"/>
      <c r="D1538" s="13"/>
      <c r="E1538" s="13"/>
      <c r="F1538" s="13"/>
      <c r="G1538" s="13"/>
      <c r="H1538" s="13"/>
      <c r="I1538" s="13"/>
      <c r="J1538" s="13"/>
      <c r="K1538" s="8"/>
      <c r="L1538" s="8"/>
      <c r="M1538" s="8"/>
      <c r="N1538" s="8"/>
    </row>
    <row r="1539" spans="1:14">
      <c r="A1539" s="8"/>
      <c r="B1539" s="13"/>
      <c r="C1539" s="14"/>
      <c r="D1539" s="13"/>
      <c r="E1539" s="13"/>
      <c r="F1539" s="13"/>
      <c r="G1539" s="13"/>
      <c r="H1539" s="13"/>
      <c r="I1539" s="13"/>
      <c r="J1539" s="13"/>
      <c r="K1539" s="8"/>
      <c r="L1539" s="8"/>
      <c r="M1539" s="8"/>
      <c r="N1539" s="8"/>
    </row>
    <row r="1540" spans="1:14">
      <c r="A1540" s="8"/>
      <c r="B1540" s="13"/>
      <c r="C1540" s="14"/>
      <c r="D1540" s="13"/>
      <c r="E1540" s="13"/>
      <c r="F1540" s="13"/>
      <c r="G1540" s="13"/>
      <c r="H1540" s="13"/>
      <c r="I1540" s="13"/>
      <c r="J1540" s="13"/>
      <c r="K1540" s="8"/>
      <c r="L1540" s="8"/>
      <c r="M1540" s="8"/>
      <c r="N1540" s="8"/>
    </row>
    <row r="1541" spans="1:14">
      <c r="A1541" s="8"/>
      <c r="B1541" s="13"/>
      <c r="C1541" s="14"/>
      <c r="D1541" s="13"/>
      <c r="E1541" s="13"/>
      <c r="F1541" s="13"/>
      <c r="G1541" s="13"/>
      <c r="H1541" s="13"/>
      <c r="I1541" s="13"/>
      <c r="J1541" s="13"/>
      <c r="K1541" s="8"/>
      <c r="L1541" s="8"/>
      <c r="M1541" s="8"/>
      <c r="N1541" s="8"/>
    </row>
    <row r="1542" spans="1:14">
      <c r="A1542" s="8"/>
      <c r="B1542" s="13"/>
      <c r="C1542" s="14"/>
      <c r="D1542" s="13"/>
      <c r="E1542" s="13"/>
      <c r="F1542" s="13"/>
      <c r="G1542" s="13"/>
      <c r="H1542" s="13"/>
      <c r="I1542" s="13"/>
      <c r="J1542" s="13"/>
      <c r="K1542" s="8"/>
      <c r="L1542" s="8"/>
      <c r="M1542" s="8"/>
      <c r="N1542" s="8"/>
    </row>
    <row r="1543" spans="1:14">
      <c r="A1543" s="8"/>
      <c r="B1543" s="13"/>
      <c r="C1543" s="14"/>
      <c r="D1543" s="13"/>
      <c r="E1543" s="13"/>
      <c r="F1543" s="13"/>
      <c r="G1543" s="13"/>
      <c r="H1543" s="13"/>
      <c r="I1543" s="13"/>
      <c r="J1543" s="13"/>
      <c r="K1543" s="8"/>
      <c r="L1543" s="8"/>
      <c r="M1543" s="8"/>
      <c r="N1543" s="8"/>
    </row>
    <row r="1544" spans="1:14">
      <c r="A1544" s="8"/>
      <c r="B1544" s="13"/>
      <c r="C1544" s="14"/>
      <c r="D1544" s="13"/>
      <c r="E1544" s="13"/>
      <c r="F1544" s="13"/>
      <c r="G1544" s="13"/>
      <c r="H1544" s="13"/>
      <c r="I1544" s="13"/>
      <c r="J1544" s="13"/>
      <c r="K1544" s="8"/>
      <c r="L1544" s="8"/>
      <c r="M1544" s="8"/>
      <c r="N1544" s="8"/>
    </row>
    <row r="1545" spans="1:14">
      <c r="A1545" s="8"/>
      <c r="B1545" s="13"/>
      <c r="C1545" s="14"/>
      <c r="D1545" s="13"/>
      <c r="E1545" s="13"/>
      <c r="F1545" s="13"/>
      <c r="G1545" s="13"/>
      <c r="H1545" s="13"/>
      <c r="I1545" s="13"/>
      <c r="J1545" s="13"/>
      <c r="K1545" s="8"/>
      <c r="L1545" s="8"/>
      <c r="M1545" s="8"/>
      <c r="N1545" s="8"/>
    </row>
    <row r="1546" spans="1:14">
      <c r="A1546" s="8"/>
      <c r="B1546" s="13"/>
      <c r="C1546" s="14"/>
      <c r="D1546" s="13"/>
      <c r="E1546" s="13"/>
      <c r="F1546" s="13"/>
      <c r="G1546" s="13"/>
      <c r="H1546" s="13"/>
      <c r="I1546" s="13"/>
      <c r="J1546" s="13"/>
      <c r="K1546" s="8"/>
      <c r="L1546" s="8"/>
      <c r="M1546" s="8"/>
      <c r="N1546" s="8"/>
    </row>
    <row r="1547" spans="1:14">
      <c r="A1547" s="8"/>
      <c r="B1547" s="13"/>
      <c r="C1547" s="14"/>
      <c r="D1547" s="13"/>
      <c r="E1547" s="13"/>
      <c r="F1547" s="13"/>
      <c r="G1547" s="13"/>
      <c r="H1547" s="13"/>
      <c r="I1547" s="13"/>
      <c r="J1547" s="13"/>
      <c r="K1547" s="8"/>
      <c r="L1547" s="8"/>
      <c r="M1547" s="8"/>
      <c r="N1547" s="8"/>
    </row>
    <row r="1548" spans="1:14">
      <c r="A1548" s="8"/>
      <c r="B1548" s="13"/>
      <c r="C1548" s="14"/>
      <c r="D1548" s="13"/>
      <c r="E1548" s="13"/>
      <c r="F1548" s="13"/>
      <c r="G1548" s="13"/>
      <c r="H1548" s="13"/>
      <c r="I1548" s="13"/>
      <c r="J1548" s="13"/>
      <c r="K1548" s="8"/>
      <c r="L1548" s="8"/>
      <c r="M1548" s="8"/>
      <c r="N1548" s="8"/>
    </row>
    <row r="1549" spans="1:14">
      <c r="A1549" s="8"/>
      <c r="B1549" s="13"/>
      <c r="C1549" s="14"/>
      <c r="D1549" s="13"/>
      <c r="E1549" s="13"/>
      <c r="F1549" s="13"/>
      <c r="G1549" s="13"/>
      <c r="H1549" s="13"/>
      <c r="I1549" s="13"/>
      <c r="J1549" s="13"/>
      <c r="K1549" s="8"/>
      <c r="L1549" s="8"/>
      <c r="M1549" s="8"/>
      <c r="N1549" s="8"/>
    </row>
    <row r="1550" spans="1:14">
      <c r="A1550" s="8"/>
      <c r="B1550" s="13"/>
      <c r="C1550" s="14"/>
      <c r="D1550" s="13"/>
      <c r="E1550" s="13"/>
      <c r="F1550" s="13"/>
      <c r="G1550" s="13"/>
      <c r="H1550" s="13"/>
      <c r="I1550" s="13"/>
      <c r="J1550" s="13"/>
      <c r="K1550" s="8"/>
      <c r="L1550" s="8"/>
      <c r="M1550" s="8"/>
      <c r="N1550" s="8"/>
    </row>
    <row r="1551" spans="1:14">
      <c r="A1551" s="8"/>
      <c r="B1551" s="13"/>
      <c r="C1551" s="14"/>
      <c r="D1551" s="13"/>
      <c r="E1551" s="13"/>
      <c r="F1551" s="13"/>
      <c r="G1551" s="13"/>
      <c r="H1551" s="13"/>
      <c r="I1551" s="13"/>
      <c r="J1551" s="13"/>
      <c r="K1551" s="8"/>
      <c r="L1551" s="8"/>
      <c r="M1551" s="8"/>
      <c r="N1551" s="8"/>
    </row>
    <row r="1552" spans="1:14">
      <c r="A1552" s="8"/>
      <c r="B1552" s="13"/>
      <c r="C1552" s="14"/>
      <c r="D1552" s="13"/>
      <c r="E1552" s="13"/>
      <c r="F1552" s="13"/>
      <c r="G1552" s="13"/>
      <c r="H1552" s="13"/>
      <c r="I1552" s="13"/>
      <c r="J1552" s="13"/>
      <c r="K1552" s="8"/>
      <c r="L1552" s="8"/>
      <c r="M1552" s="8"/>
      <c r="N1552" s="8"/>
    </row>
    <row r="1553" spans="1:14">
      <c r="A1553" s="8"/>
      <c r="B1553" s="13"/>
      <c r="C1553" s="14"/>
      <c r="D1553" s="13"/>
      <c r="E1553" s="13"/>
      <c r="F1553" s="13"/>
      <c r="G1553" s="13"/>
      <c r="H1553" s="13"/>
      <c r="I1553" s="13"/>
      <c r="J1553" s="13"/>
      <c r="K1553" s="8"/>
      <c r="L1553" s="8"/>
      <c r="M1553" s="8"/>
      <c r="N1553" s="8"/>
    </row>
    <row r="1554" spans="1:14">
      <c r="A1554" s="8"/>
      <c r="B1554" s="13"/>
      <c r="C1554" s="14"/>
      <c r="D1554" s="13"/>
      <c r="E1554" s="13"/>
      <c r="F1554" s="13"/>
      <c r="G1554" s="13"/>
      <c r="H1554" s="13"/>
      <c r="I1554" s="13"/>
      <c r="J1554" s="13"/>
      <c r="K1554" s="8"/>
      <c r="L1554" s="8"/>
      <c r="M1554" s="8"/>
      <c r="N1554" s="8"/>
    </row>
    <row r="1555" spans="1:14">
      <c r="A1555" s="8"/>
      <c r="B1555" s="13"/>
      <c r="C1555" s="14"/>
      <c r="D1555" s="13"/>
      <c r="E1555" s="13"/>
      <c r="F1555" s="13"/>
      <c r="G1555" s="13"/>
      <c r="H1555" s="13"/>
      <c r="I1555" s="13"/>
      <c r="J1555" s="13"/>
      <c r="K1555" s="8"/>
      <c r="L1555" s="8"/>
      <c r="M1555" s="8"/>
      <c r="N1555" s="8"/>
    </row>
    <row r="1556" spans="1:14">
      <c r="A1556" s="8"/>
      <c r="B1556" s="13"/>
      <c r="C1556" s="14"/>
      <c r="D1556" s="13"/>
      <c r="E1556" s="13"/>
      <c r="F1556" s="13"/>
      <c r="G1556" s="13"/>
      <c r="H1556" s="13"/>
      <c r="I1556" s="13"/>
      <c r="J1556" s="13"/>
      <c r="K1556" s="8"/>
      <c r="L1556" s="8"/>
      <c r="M1556" s="8"/>
      <c r="N1556" s="8"/>
    </row>
    <row r="1557" spans="1:14">
      <c r="A1557" s="8"/>
      <c r="B1557" s="13"/>
      <c r="C1557" s="14"/>
      <c r="D1557" s="13"/>
      <c r="E1557" s="13"/>
      <c r="F1557" s="13"/>
      <c r="G1557" s="13"/>
      <c r="H1557" s="13"/>
      <c r="I1557" s="13"/>
      <c r="J1557" s="13"/>
      <c r="K1557" s="8"/>
      <c r="L1557" s="8"/>
      <c r="M1557" s="8"/>
      <c r="N1557" s="8"/>
    </row>
    <row r="1558" spans="1:14">
      <c r="A1558" s="8"/>
      <c r="B1558" s="13"/>
      <c r="C1558" s="14"/>
      <c r="D1558" s="13"/>
      <c r="E1558" s="13"/>
      <c r="F1558" s="13"/>
      <c r="G1558" s="13"/>
      <c r="H1558" s="13"/>
      <c r="I1558" s="13"/>
      <c r="J1558" s="13"/>
      <c r="K1558" s="8"/>
      <c r="L1558" s="8"/>
      <c r="M1558" s="8"/>
      <c r="N1558" s="8"/>
    </row>
    <row r="1559" spans="1:14">
      <c r="A1559" s="8"/>
      <c r="B1559" s="13"/>
      <c r="C1559" s="14"/>
      <c r="D1559" s="13"/>
      <c r="E1559" s="13"/>
      <c r="F1559" s="13"/>
      <c r="G1559" s="13"/>
      <c r="H1559" s="13"/>
      <c r="I1559" s="13"/>
      <c r="J1559" s="13"/>
      <c r="K1559" s="8"/>
      <c r="L1559" s="8"/>
      <c r="M1559" s="8"/>
      <c r="N1559" s="8"/>
    </row>
    <row r="1560" spans="1:14">
      <c r="A1560" s="8"/>
      <c r="B1560" s="13"/>
      <c r="C1560" s="14"/>
      <c r="D1560" s="13"/>
      <c r="E1560" s="13"/>
      <c r="F1560" s="13"/>
      <c r="G1560" s="13"/>
      <c r="H1560" s="13"/>
      <c r="I1560" s="13"/>
      <c r="J1560" s="13"/>
      <c r="K1560" s="8"/>
      <c r="L1560" s="8"/>
      <c r="M1560" s="8"/>
      <c r="N1560" s="8"/>
    </row>
    <row r="1561" spans="1:14">
      <c r="A1561" s="8"/>
      <c r="B1561" s="13"/>
      <c r="C1561" s="14"/>
      <c r="D1561" s="13"/>
      <c r="E1561" s="13"/>
      <c r="F1561" s="13"/>
      <c r="G1561" s="13"/>
      <c r="H1561" s="13"/>
      <c r="I1561" s="13"/>
      <c r="J1561" s="13"/>
      <c r="K1561" s="8"/>
      <c r="L1561" s="8"/>
      <c r="M1561" s="8"/>
      <c r="N1561" s="8"/>
    </row>
    <row r="1562" spans="1:14">
      <c r="A1562" s="8"/>
      <c r="B1562" s="13"/>
      <c r="C1562" s="14"/>
      <c r="D1562" s="13"/>
      <c r="E1562" s="13"/>
      <c r="F1562" s="13"/>
      <c r="G1562" s="13"/>
      <c r="H1562" s="13"/>
      <c r="I1562" s="13"/>
      <c r="J1562" s="13"/>
      <c r="K1562" s="8"/>
      <c r="L1562" s="8"/>
      <c r="M1562" s="8"/>
      <c r="N1562" s="8"/>
    </row>
    <row r="1563" spans="1:14">
      <c r="A1563" s="8"/>
      <c r="B1563" s="13"/>
      <c r="C1563" s="14"/>
      <c r="D1563" s="13"/>
      <c r="E1563" s="13"/>
      <c r="F1563" s="13"/>
      <c r="G1563" s="13"/>
      <c r="H1563" s="13"/>
      <c r="I1563" s="13"/>
      <c r="J1563" s="13"/>
      <c r="K1563" s="8"/>
      <c r="L1563" s="8"/>
      <c r="M1563" s="8"/>
      <c r="N1563" s="8"/>
    </row>
    <row r="1564" spans="1:14">
      <c r="A1564" s="8"/>
      <c r="B1564" s="13"/>
      <c r="C1564" s="14"/>
      <c r="D1564" s="13"/>
      <c r="E1564" s="13"/>
      <c r="F1564" s="13"/>
      <c r="G1564" s="13"/>
      <c r="H1564" s="13"/>
      <c r="I1564" s="13"/>
      <c r="J1564" s="13"/>
      <c r="K1564" s="8"/>
      <c r="L1564" s="8"/>
      <c r="M1564" s="8"/>
      <c r="N1564" s="8"/>
    </row>
    <row r="1565" spans="1:14">
      <c r="A1565" s="8"/>
      <c r="B1565" s="13"/>
      <c r="C1565" s="14"/>
      <c r="D1565" s="13"/>
      <c r="E1565" s="13"/>
      <c r="F1565" s="13"/>
      <c r="G1565" s="13"/>
      <c r="H1565" s="13"/>
      <c r="I1565" s="13"/>
      <c r="J1565" s="13"/>
      <c r="K1565" s="8"/>
      <c r="L1565" s="8"/>
      <c r="M1565" s="8"/>
      <c r="N1565" s="8"/>
    </row>
    <row r="1566" spans="1:14">
      <c r="A1566" s="8"/>
      <c r="B1566" s="13"/>
      <c r="C1566" s="14"/>
      <c r="D1566" s="13"/>
      <c r="E1566" s="13"/>
      <c r="F1566" s="13"/>
      <c r="G1566" s="13"/>
      <c r="H1566" s="13"/>
      <c r="I1566" s="13"/>
      <c r="J1566" s="13"/>
      <c r="K1566" s="8"/>
      <c r="L1566" s="8"/>
      <c r="M1566" s="8"/>
      <c r="N1566" s="8"/>
    </row>
    <row r="1567" spans="1:14">
      <c r="A1567" s="8"/>
      <c r="B1567" s="13"/>
      <c r="C1567" s="14"/>
      <c r="D1567" s="13"/>
      <c r="E1567" s="13"/>
      <c r="F1567" s="13"/>
      <c r="G1567" s="13"/>
      <c r="H1567" s="13"/>
      <c r="I1567" s="13"/>
      <c r="J1567" s="13"/>
      <c r="K1567" s="8"/>
      <c r="L1567" s="8"/>
      <c r="M1567" s="8"/>
      <c r="N1567" s="8"/>
    </row>
    <row r="1568" spans="1:14">
      <c r="A1568" s="8"/>
      <c r="B1568" s="13"/>
      <c r="C1568" s="14"/>
      <c r="D1568" s="13"/>
      <c r="E1568" s="13"/>
      <c r="F1568" s="13"/>
      <c r="G1568" s="13"/>
      <c r="H1568" s="13"/>
      <c r="I1568" s="13"/>
      <c r="J1568" s="13"/>
      <c r="K1568" s="8"/>
      <c r="L1568" s="8"/>
      <c r="M1568" s="8"/>
      <c r="N1568" s="8"/>
    </row>
    <row r="1569" spans="1:14">
      <c r="A1569" s="8"/>
      <c r="B1569" s="13"/>
      <c r="C1569" s="14"/>
      <c r="D1569" s="13"/>
      <c r="E1569" s="13"/>
      <c r="F1569" s="13"/>
      <c r="G1569" s="13"/>
      <c r="H1569" s="13"/>
      <c r="I1569" s="13"/>
      <c r="J1569" s="13"/>
      <c r="K1569" s="8"/>
      <c r="L1569" s="8"/>
      <c r="M1569" s="8"/>
      <c r="N1569" s="8"/>
    </row>
    <row r="1570" spans="1:14">
      <c r="A1570" s="8"/>
      <c r="B1570" s="13"/>
      <c r="C1570" s="14"/>
      <c r="D1570" s="13"/>
      <c r="E1570" s="13"/>
      <c r="F1570" s="13"/>
      <c r="G1570" s="13"/>
      <c r="H1570" s="13"/>
      <c r="I1570" s="13"/>
      <c r="J1570" s="13"/>
      <c r="K1570" s="8"/>
      <c r="L1570" s="8"/>
      <c r="M1570" s="8"/>
      <c r="N1570" s="8"/>
    </row>
    <row r="1571" spans="1:14">
      <c r="A1571" s="8"/>
      <c r="B1571" s="13"/>
      <c r="C1571" s="14"/>
      <c r="D1571" s="13"/>
      <c r="E1571" s="13"/>
      <c r="F1571" s="13"/>
      <c r="G1571" s="13"/>
      <c r="H1571" s="13"/>
      <c r="I1571" s="13"/>
      <c r="J1571" s="13"/>
      <c r="K1571" s="8"/>
      <c r="L1571" s="8"/>
      <c r="M1571" s="8"/>
      <c r="N1571" s="8"/>
    </row>
    <row r="1572" spans="1:14">
      <c r="A1572" s="8"/>
      <c r="B1572" s="13"/>
      <c r="C1572" s="14"/>
      <c r="D1572" s="13"/>
      <c r="E1572" s="13"/>
      <c r="F1572" s="13"/>
      <c r="G1572" s="13"/>
      <c r="H1572" s="13"/>
      <c r="I1572" s="13"/>
      <c r="J1572" s="13"/>
      <c r="K1572" s="8"/>
      <c r="L1572" s="8"/>
      <c r="M1572" s="8"/>
      <c r="N1572" s="8"/>
    </row>
    <row r="1573" spans="1:14">
      <c r="A1573" s="8"/>
      <c r="B1573" s="13"/>
      <c r="C1573" s="14"/>
      <c r="D1573" s="13"/>
      <c r="E1573" s="13"/>
      <c r="F1573" s="13"/>
      <c r="G1573" s="13"/>
      <c r="H1573" s="13"/>
      <c r="I1573" s="13"/>
      <c r="J1573" s="13"/>
      <c r="K1573" s="8"/>
      <c r="L1573" s="8"/>
      <c r="M1573" s="8"/>
      <c r="N1573" s="8"/>
    </row>
    <row r="1574" spans="1:14">
      <c r="A1574" s="8"/>
      <c r="B1574" s="13"/>
      <c r="C1574" s="14"/>
      <c r="D1574" s="13"/>
      <c r="E1574" s="13"/>
      <c r="F1574" s="13"/>
      <c r="G1574" s="13"/>
      <c r="H1574" s="13"/>
      <c r="I1574" s="13"/>
      <c r="J1574" s="13"/>
      <c r="K1574" s="8"/>
      <c r="L1574" s="8"/>
      <c r="M1574" s="8"/>
      <c r="N1574" s="8"/>
    </row>
    <row r="1575" spans="1:14">
      <c r="A1575" s="8"/>
      <c r="B1575" s="13"/>
      <c r="C1575" s="14"/>
      <c r="D1575" s="13"/>
      <c r="E1575" s="13"/>
      <c r="F1575" s="13"/>
      <c r="G1575" s="13"/>
      <c r="H1575" s="13"/>
      <c r="I1575" s="13"/>
      <c r="J1575" s="13"/>
      <c r="K1575" s="8"/>
      <c r="L1575" s="8"/>
      <c r="M1575" s="8"/>
      <c r="N1575" s="8"/>
    </row>
    <row r="1576" spans="1:14">
      <c r="A1576" s="8"/>
      <c r="B1576" s="13"/>
      <c r="C1576" s="14"/>
      <c r="D1576" s="13"/>
      <c r="E1576" s="13"/>
      <c r="F1576" s="13"/>
      <c r="G1576" s="13"/>
      <c r="H1576" s="13"/>
      <c r="I1576" s="13"/>
      <c r="J1576" s="13"/>
      <c r="K1576" s="8"/>
      <c r="L1576" s="8"/>
      <c r="M1576" s="8"/>
      <c r="N1576" s="8"/>
    </row>
    <row r="1577" spans="1:14">
      <c r="A1577" s="8"/>
      <c r="B1577" s="13"/>
      <c r="C1577" s="14"/>
      <c r="D1577" s="13"/>
      <c r="E1577" s="13"/>
      <c r="F1577" s="13"/>
      <c r="G1577" s="13"/>
      <c r="H1577" s="13"/>
      <c r="I1577" s="13"/>
      <c r="J1577" s="13"/>
      <c r="K1577" s="8"/>
      <c r="L1577" s="8"/>
      <c r="M1577" s="8"/>
      <c r="N1577" s="8"/>
    </row>
    <row r="1578" spans="1:14">
      <c r="A1578" s="8"/>
      <c r="B1578" s="13"/>
      <c r="C1578" s="14"/>
      <c r="D1578" s="13"/>
      <c r="E1578" s="13"/>
      <c r="F1578" s="13"/>
      <c r="G1578" s="13"/>
      <c r="H1578" s="13"/>
      <c r="I1578" s="13"/>
      <c r="J1578" s="13"/>
      <c r="K1578" s="8"/>
      <c r="L1578" s="8"/>
      <c r="M1578" s="8"/>
      <c r="N1578" s="8"/>
    </row>
    <row r="1579" spans="1:14">
      <c r="A1579" s="8"/>
      <c r="B1579" s="13"/>
      <c r="C1579" s="14"/>
      <c r="D1579" s="13"/>
      <c r="E1579" s="13"/>
      <c r="F1579" s="13"/>
      <c r="G1579" s="13"/>
      <c r="H1579" s="13"/>
      <c r="I1579" s="13"/>
      <c r="J1579" s="13"/>
      <c r="K1579" s="8"/>
      <c r="L1579" s="8"/>
      <c r="M1579" s="8"/>
      <c r="N1579" s="8"/>
    </row>
    <row r="1580" spans="1:14">
      <c r="A1580" s="8"/>
      <c r="B1580" s="13"/>
      <c r="C1580" s="14"/>
      <c r="D1580" s="13"/>
      <c r="E1580" s="13"/>
      <c r="F1580" s="13"/>
      <c r="G1580" s="13"/>
      <c r="H1580" s="13"/>
      <c r="I1580" s="13"/>
      <c r="J1580" s="13"/>
      <c r="K1580" s="8"/>
      <c r="L1580" s="8"/>
      <c r="M1580" s="8"/>
      <c r="N1580" s="8"/>
    </row>
    <row r="1581" spans="1:14">
      <c r="A1581" s="8"/>
      <c r="B1581" s="13"/>
      <c r="C1581" s="14"/>
      <c r="D1581" s="13"/>
      <c r="E1581" s="13"/>
      <c r="F1581" s="13"/>
      <c r="G1581" s="13"/>
      <c r="H1581" s="13"/>
      <c r="I1581" s="13"/>
      <c r="J1581" s="13"/>
      <c r="K1581" s="8"/>
      <c r="L1581" s="8"/>
      <c r="M1581" s="8"/>
      <c r="N1581" s="8"/>
    </row>
    <row r="1582" spans="1:14">
      <c r="A1582" s="8"/>
      <c r="B1582" s="13"/>
      <c r="C1582" s="14"/>
      <c r="D1582" s="13"/>
      <c r="E1582" s="13"/>
      <c r="F1582" s="13"/>
      <c r="G1582" s="13"/>
      <c r="H1582" s="13"/>
      <c r="I1582" s="13"/>
      <c r="J1582" s="13"/>
      <c r="K1582" s="8"/>
      <c r="L1582" s="8"/>
      <c r="M1582" s="8"/>
      <c r="N1582" s="8"/>
    </row>
    <row r="1583" spans="1:14">
      <c r="A1583" s="8"/>
      <c r="B1583" s="13"/>
      <c r="C1583" s="14"/>
      <c r="D1583" s="13"/>
      <c r="E1583" s="13"/>
      <c r="F1583" s="13"/>
      <c r="G1583" s="13"/>
      <c r="H1583" s="13"/>
      <c r="I1583" s="13"/>
      <c r="J1583" s="13"/>
      <c r="K1583" s="8"/>
      <c r="L1583" s="8"/>
      <c r="M1583" s="8"/>
      <c r="N1583" s="8"/>
    </row>
    <row r="1584" spans="1:14">
      <c r="A1584" s="8"/>
      <c r="B1584" s="13"/>
      <c r="C1584" s="14"/>
      <c r="D1584" s="13"/>
      <c r="E1584" s="13"/>
      <c r="F1584" s="13"/>
      <c r="G1584" s="13"/>
      <c r="H1584" s="13"/>
      <c r="I1584" s="13"/>
      <c r="J1584" s="13"/>
      <c r="K1584" s="8"/>
      <c r="L1584" s="8"/>
      <c r="M1584" s="8"/>
      <c r="N1584" s="8"/>
    </row>
    <row r="1585" spans="1:14">
      <c r="A1585" s="8"/>
      <c r="B1585" s="13"/>
      <c r="C1585" s="14"/>
      <c r="D1585" s="13"/>
      <c r="E1585" s="13"/>
      <c r="F1585" s="13"/>
      <c r="G1585" s="13"/>
      <c r="H1585" s="13"/>
      <c r="I1585" s="13"/>
      <c r="J1585" s="13"/>
      <c r="K1585" s="8"/>
      <c r="L1585" s="8"/>
      <c r="M1585" s="8"/>
      <c r="N1585" s="8"/>
    </row>
    <row r="1586" spans="1:14">
      <c r="A1586" s="8"/>
      <c r="B1586" s="13"/>
      <c r="C1586" s="14"/>
      <c r="D1586" s="13"/>
      <c r="E1586" s="13"/>
      <c r="F1586" s="13"/>
      <c r="G1586" s="13"/>
      <c r="H1586" s="13"/>
      <c r="I1586" s="13"/>
      <c r="J1586" s="13"/>
      <c r="K1586" s="8"/>
      <c r="L1586" s="8"/>
      <c r="M1586" s="8"/>
      <c r="N1586" s="8"/>
    </row>
    <row r="1587" spans="1:14">
      <c r="A1587" s="8"/>
      <c r="B1587" s="13"/>
      <c r="C1587" s="14"/>
      <c r="D1587" s="13"/>
      <c r="E1587" s="13"/>
      <c r="F1587" s="13"/>
      <c r="G1587" s="13"/>
      <c r="H1587" s="13"/>
      <c r="I1587" s="13"/>
      <c r="J1587" s="13"/>
      <c r="K1587" s="8"/>
      <c r="L1587" s="8"/>
      <c r="M1587" s="8"/>
      <c r="N1587" s="8"/>
    </row>
    <row r="1588" spans="1:14">
      <c r="A1588" s="8"/>
      <c r="B1588" s="13"/>
      <c r="C1588" s="14"/>
      <c r="D1588" s="13"/>
      <c r="E1588" s="13"/>
      <c r="F1588" s="13"/>
      <c r="G1588" s="13"/>
      <c r="H1588" s="13"/>
      <c r="I1588" s="13"/>
      <c r="J1588" s="13"/>
      <c r="K1588" s="8"/>
      <c r="L1588" s="8"/>
      <c r="M1588" s="8"/>
      <c r="N1588" s="8"/>
    </row>
    <row r="1589" spans="1:14">
      <c r="A1589" s="8"/>
      <c r="B1589" s="13"/>
      <c r="C1589" s="14"/>
      <c r="D1589" s="13"/>
      <c r="E1589" s="13"/>
      <c r="F1589" s="13"/>
      <c r="G1589" s="13"/>
      <c r="H1589" s="13"/>
      <c r="I1589" s="13"/>
      <c r="J1589" s="13"/>
      <c r="K1589" s="8"/>
      <c r="L1589" s="8"/>
      <c r="M1589" s="8"/>
      <c r="N1589" s="8"/>
    </row>
    <row r="1590" spans="1:14">
      <c r="A1590" s="8"/>
      <c r="B1590" s="13"/>
      <c r="C1590" s="14"/>
      <c r="D1590" s="13"/>
      <c r="E1590" s="13"/>
      <c r="F1590" s="13"/>
      <c r="G1590" s="13"/>
      <c r="H1590" s="13"/>
      <c r="I1590" s="13"/>
      <c r="J1590" s="13"/>
      <c r="K1590" s="8"/>
      <c r="L1590" s="8"/>
      <c r="M1590" s="8"/>
      <c r="N1590" s="8"/>
    </row>
    <row r="1591" spans="1:14">
      <c r="A1591" s="8"/>
      <c r="B1591" s="13"/>
      <c r="C1591" s="14"/>
      <c r="D1591" s="13"/>
      <c r="E1591" s="13"/>
      <c r="F1591" s="13"/>
      <c r="G1591" s="13"/>
      <c r="H1591" s="13"/>
      <c r="I1591" s="13"/>
      <c r="J1591" s="13"/>
      <c r="K1591" s="8"/>
      <c r="L1591" s="8"/>
      <c r="M1591" s="8"/>
      <c r="N1591" s="8"/>
    </row>
    <row r="1592" spans="1:14">
      <c r="A1592" s="8"/>
      <c r="B1592" s="13"/>
      <c r="C1592" s="14"/>
      <c r="D1592" s="13"/>
      <c r="E1592" s="13"/>
      <c r="F1592" s="13"/>
      <c r="G1592" s="13"/>
      <c r="H1592" s="13"/>
      <c r="I1592" s="13"/>
      <c r="J1592" s="13"/>
      <c r="K1592" s="8"/>
      <c r="L1592" s="8"/>
      <c r="M1592" s="8"/>
      <c r="N1592" s="8"/>
    </row>
    <row r="1593" spans="1:14">
      <c r="A1593" s="8"/>
      <c r="B1593" s="13"/>
      <c r="C1593" s="14"/>
      <c r="D1593" s="13"/>
      <c r="E1593" s="13"/>
      <c r="F1593" s="13"/>
      <c r="G1593" s="13"/>
      <c r="H1593" s="13"/>
      <c r="I1593" s="13"/>
      <c r="J1593" s="13"/>
      <c r="K1593" s="8"/>
      <c r="L1593" s="8"/>
      <c r="M1593" s="8"/>
      <c r="N1593" s="8"/>
    </row>
    <row r="1594" spans="1:14">
      <c r="A1594" s="8"/>
      <c r="B1594" s="13"/>
      <c r="C1594" s="14"/>
      <c r="D1594" s="13"/>
      <c r="E1594" s="13"/>
      <c r="F1594" s="13"/>
      <c r="G1594" s="13"/>
      <c r="H1594" s="13"/>
      <c r="I1594" s="13"/>
      <c r="J1594" s="13"/>
      <c r="K1594" s="8"/>
      <c r="L1594" s="8"/>
      <c r="M1594" s="8"/>
      <c r="N1594" s="8"/>
    </row>
    <row r="1595" spans="1:14">
      <c r="A1595" s="8"/>
      <c r="B1595" s="13"/>
      <c r="C1595" s="14"/>
      <c r="D1595" s="13"/>
      <c r="E1595" s="13"/>
      <c r="F1595" s="13"/>
      <c r="G1595" s="13"/>
      <c r="H1595" s="13"/>
      <c r="I1595" s="13"/>
      <c r="J1595" s="13"/>
      <c r="K1595" s="8"/>
      <c r="L1595" s="8"/>
      <c r="M1595" s="8"/>
      <c r="N1595" s="8"/>
    </row>
    <row r="1596" spans="1:14">
      <c r="A1596" s="8"/>
      <c r="B1596" s="13"/>
      <c r="C1596" s="14"/>
      <c r="D1596" s="13"/>
      <c r="E1596" s="13"/>
      <c r="F1596" s="13"/>
      <c r="G1596" s="13"/>
      <c r="H1596" s="13"/>
      <c r="I1596" s="13"/>
      <c r="J1596" s="13"/>
      <c r="K1596" s="8"/>
      <c r="L1596" s="8"/>
      <c r="M1596" s="8"/>
      <c r="N1596" s="8"/>
    </row>
    <row r="1597" spans="1:14">
      <c r="A1597" s="8"/>
      <c r="B1597" s="13"/>
      <c r="C1597" s="14"/>
      <c r="D1597" s="13"/>
      <c r="E1597" s="13"/>
      <c r="F1597" s="13"/>
      <c r="G1597" s="13"/>
      <c r="H1597" s="13"/>
      <c r="I1597" s="13"/>
      <c r="J1597" s="13"/>
      <c r="K1597" s="8"/>
      <c r="L1597" s="8"/>
      <c r="M1597" s="8"/>
      <c r="N1597" s="8"/>
    </row>
    <row r="1598" spans="1:14">
      <c r="A1598" s="8"/>
      <c r="B1598" s="13"/>
      <c r="C1598" s="14"/>
      <c r="D1598" s="13"/>
      <c r="E1598" s="13"/>
      <c r="F1598" s="13"/>
      <c r="G1598" s="13"/>
      <c r="H1598" s="13"/>
      <c r="I1598" s="13"/>
      <c r="J1598" s="13"/>
      <c r="K1598" s="8"/>
      <c r="L1598" s="8"/>
      <c r="M1598" s="8"/>
      <c r="N1598" s="8"/>
    </row>
    <row r="1599" spans="1:14">
      <c r="A1599" s="8"/>
      <c r="B1599" s="13"/>
      <c r="C1599" s="14"/>
      <c r="D1599" s="13"/>
      <c r="E1599" s="13"/>
      <c r="F1599" s="13"/>
      <c r="G1599" s="13"/>
      <c r="H1599" s="13"/>
      <c r="I1599" s="13"/>
      <c r="J1599" s="13"/>
      <c r="K1599" s="8"/>
      <c r="L1599" s="8"/>
      <c r="M1599" s="8"/>
      <c r="N1599" s="8"/>
    </row>
    <row r="1600" spans="1:14">
      <c r="A1600" s="8"/>
      <c r="B1600" s="13"/>
      <c r="C1600" s="14"/>
      <c r="D1600" s="13"/>
      <c r="E1600" s="13"/>
      <c r="F1600" s="13"/>
      <c r="G1600" s="13"/>
      <c r="H1600" s="13"/>
      <c r="I1600" s="13"/>
      <c r="J1600" s="13"/>
      <c r="K1600" s="8"/>
      <c r="L1600" s="8"/>
      <c r="M1600" s="8"/>
      <c r="N1600" s="8"/>
    </row>
    <row r="1601" spans="1:14">
      <c r="A1601" s="8"/>
      <c r="B1601" s="13"/>
      <c r="C1601" s="14"/>
      <c r="D1601" s="13"/>
      <c r="E1601" s="13"/>
      <c r="F1601" s="13"/>
      <c r="G1601" s="13"/>
      <c r="H1601" s="13"/>
      <c r="I1601" s="13"/>
      <c r="J1601" s="13"/>
      <c r="K1601" s="8"/>
      <c r="L1601" s="8"/>
      <c r="M1601" s="8"/>
      <c r="N1601" s="8"/>
    </row>
    <row r="1602" spans="1:14">
      <c r="A1602" s="8"/>
      <c r="B1602" s="13"/>
      <c r="C1602" s="14"/>
      <c r="D1602" s="13"/>
      <c r="E1602" s="13"/>
      <c r="F1602" s="13"/>
      <c r="G1602" s="13"/>
      <c r="H1602" s="13"/>
      <c r="I1602" s="13"/>
      <c r="J1602" s="13"/>
      <c r="K1602" s="8"/>
      <c r="L1602" s="8"/>
      <c r="M1602" s="8"/>
      <c r="N1602" s="8"/>
    </row>
    <row r="1603" spans="1:14">
      <c r="A1603" s="8"/>
      <c r="B1603" s="13"/>
      <c r="C1603" s="14"/>
      <c r="D1603" s="13"/>
      <c r="E1603" s="13"/>
      <c r="F1603" s="13"/>
      <c r="G1603" s="13"/>
      <c r="H1603" s="13"/>
      <c r="I1603" s="13"/>
      <c r="J1603" s="13"/>
      <c r="K1603" s="8"/>
      <c r="L1603" s="8"/>
      <c r="M1603" s="8"/>
      <c r="N1603" s="8"/>
    </row>
    <row r="1604" spans="1:14">
      <c r="A1604" s="8"/>
      <c r="B1604" s="13"/>
      <c r="C1604" s="14"/>
      <c r="D1604" s="13"/>
      <c r="E1604" s="13"/>
      <c r="F1604" s="13"/>
      <c r="G1604" s="13"/>
      <c r="H1604" s="13"/>
      <c r="I1604" s="13"/>
      <c r="J1604" s="13"/>
      <c r="K1604" s="8"/>
      <c r="L1604" s="8"/>
      <c r="M1604" s="8"/>
      <c r="N1604" s="8"/>
    </row>
    <row r="1605" spans="1:14">
      <c r="A1605" s="8"/>
      <c r="B1605" s="13"/>
      <c r="C1605" s="14"/>
      <c r="D1605" s="13"/>
      <c r="E1605" s="13"/>
      <c r="F1605" s="13"/>
      <c r="G1605" s="13"/>
      <c r="H1605" s="13"/>
      <c r="I1605" s="13"/>
      <c r="J1605" s="13"/>
      <c r="K1605" s="8"/>
      <c r="L1605" s="8"/>
      <c r="M1605" s="8"/>
      <c r="N1605" s="8"/>
    </row>
    <row r="1606" spans="1:14">
      <c r="A1606" s="8"/>
      <c r="B1606" s="13"/>
      <c r="C1606" s="14"/>
      <c r="D1606" s="13"/>
      <c r="E1606" s="13"/>
      <c r="F1606" s="13"/>
      <c r="G1606" s="13"/>
      <c r="H1606" s="13"/>
      <c r="I1606" s="13"/>
      <c r="J1606" s="13"/>
      <c r="K1606" s="8"/>
      <c r="L1606" s="8"/>
      <c r="M1606" s="8"/>
      <c r="N1606" s="8"/>
    </row>
    <row r="1607" spans="1:14">
      <c r="A1607" s="8"/>
      <c r="B1607" s="13"/>
      <c r="C1607" s="14"/>
      <c r="D1607" s="13"/>
      <c r="E1607" s="13"/>
      <c r="F1607" s="13"/>
      <c r="G1607" s="13"/>
      <c r="H1607" s="13"/>
      <c r="I1607" s="13"/>
      <c r="J1607" s="13"/>
      <c r="K1607" s="8"/>
      <c r="L1607" s="8"/>
      <c r="M1607" s="8"/>
      <c r="N1607" s="8"/>
    </row>
    <row r="1608" spans="1:14">
      <c r="A1608" s="8"/>
      <c r="B1608" s="13"/>
      <c r="C1608" s="14"/>
      <c r="D1608" s="13"/>
      <c r="E1608" s="13"/>
      <c r="F1608" s="13"/>
      <c r="G1608" s="13"/>
      <c r="H1608" s="13"/>
      <c r="I1608" s="13"/>
      <c r="J1608" s="13"/>
      <c r="K1608" s="8"/>
      <c r="L1608" s="8"/>
      <c r="M1608" s="8"/>
      <c r="N1608" s="8"/>
    </row>
    <row r="1609" spans="1:14">
      <c r="A1609" s="8"/>
      <c r="B1609" s="13"/>
      <c r="C1609" s="14"/>
      <c r="D1609" s="13"/>
      <c r="E1609" s="13"/>
      <c r="F1609" s="13"/>
      <c r="G1609" s="13"/>
      <c r="H1609" s="13"/>
      <c r="I1609" s="13"/>
      <c r="J1609" s="13"/>
      <c r="K1609" s="8"/>
      <c r="L1609" s="8"/>
      <c r="M1609" s="8"/>
      <c r="N1609" s="8"/>
    </row>
    <row r="1610" spans="1:14">
      <c r="A1610" s="8"/>
      <c r="B1610" s="13"/>
      <c r="C1610" s="14"/>
      <c r="D1610" s="13"/>
      <c r="E1610" s="13"/>
      <c r="F1610" s="13"/>
      <c r="G1610" s="13"/>
      <c r="H1610" s="13"/>
      <c r="I1610" s="13"/>
      <c r="J1610" s="13"/>
      <c r="K1610" s="8"/>
      <c r="L1610" s="8"/>
      <c r="M1610" s="8"/>
      <c r="N1610" s="8"/>
    </row>
    <row r="1611" spans="1:14">
      <c r="A1611" s="8"/>
      <c r="B1611" s="13"/>
      <c r="C1611" s="14"/>
      <c r="D1611" s="13"/>
      <c r="E1611" s="13"/>
      <c r="F1611" s="13"/>
      <c r="G1611" s="13"/>
      <c r="H1611" s="13"/>
      <c r="I1611" s="13"/>
      <c r="J1611" s="13"/>
      <c r="K1611" s="8"/>
      <c r="L1611" s="8"/>
      <c r="M1611" s="8"/>
      <c r="N1611" s="8"/>
    </row>
    <row r="1612" spans="1:14">
      <c r="A1612" s="8"/>
      <c r="B1612" s="13"/>
      <c r="C1612" s="14"/>
      <c r="D1612" s="13"/>
      <c r="E1612" s="13"/>
      <c r="F1612" s="13"/>
      <c r="G1612" s="13"/>
      <c r="H1612" s="13"/>
      <c r="I1612" s="13"/>
      <c r="J1612" s="13"/>
      <c r="K1612" s="8"/>
      <c r="L1612" s="8"/>
      <c r="M1612" s="8"/>
      <c r="N1612" s="8"/>
    </row>
    <row r="1613" spans="1:14">
      <c r="A1613" s="8"/>
      <c r="B1613" s="13"/>
      <c r="C1613" s="14"/>
      <c r="D1613" s="13"/>
      <c r="E1613" s="13"/>
      <c r="F1613" s="13"/>
      <c r="G1613" s="13"/>
      <c r="H1613" s="13"/>
      <c r="I1613" s="13"/>
      <c r="J1613" s="13"/>
      <c r="K1613" s="8"/>
      <c r="L1613" s="8"/>
      <c r="M1613" s="8"/>
      <c r="N1613" s="8"/>
    </row>
    <row r="1614" spans="1:14">
      <c r="A1614" s="8"/>
      <c r="B1614" s="13"/>
      <c r="C1614" s="14"/>
      <c r="D1614" s="13"/>
      <c r="E1614" s="13"/>
      <c r="F1614" s="13"/>
      <c r="G1614" s="13"/>
      <c r="H1614" s="13"/>
      <c r="I1614" s="13"/>
      <c r="J1614" s="13"/>
      <c r="K1614" s="8"/>
      <c r="L1614" s="8"/>
      <c r="M1614" s="8"/>
      <c r="N1614" s="8"/>
    </row>
    <row r="1615" spans="1:14">
      <c r="A1615" s="8"/>
      <c r="B1615" s="13"/>
      <c r="C1615" s="14"/>
      <c r="D1615" s="13"/>
      <c r="E1615" s="13"/>
      <c r="F1615" s="13"/>
      <c r="G1615" s="13"/>
      <c r="H1615" s="13"/>
      <c r="I1615" s="13"/>
      <c r="J1615" s="13"/>
      <c r="K1615" s="8"/>
      <c r="L1615" s="8"/>
      <c r="M1615" s="8"/>
      <c r="N1615" s="8"/>
    </row>
    <row r="1616" spans="1:14">
      <c r="A1616" s="8"/>
      <c r="B1616" s="13"/>
      <c r="C1616" s="14"/>
      <c r="D1616" s="13"/>
      <c r="E1616" s="13"/>
      <c r="F1616" s="13"/>
      <c r="G1616" s="13"/>
      <c r="H1616" s="13"/>
      <c r="I1616" s="13"/>
      <c r="J1616" s="13"/>
      <c r="K1616" s="8"/>
      <c r="L1616" s="8"/>
      <c r="M1616" s="8"/>
      <c r="N1616" s="8"/>
    </row>
    <row r="1617" spans="1:14">
      <c r="A1617" s="8"/>
      <c r="B1617" s="13"/>
      <c r="C1617" s="14"/>
      <c r="D1617" s="13"/>
      <c r="E1617" s="13"/>
      <c r="F1617" s="13"/>
      <c r="G1617" s="13"/>
      <c r="H1617" s="13"/>
      <c r="I1617" s="13"/>
      <c r="J1617" s="13"/>
      <c r="K1617" s="8"/>
      <c r="L1617" s="8"/>
      <c r="M1617" s="8"/>
      <c r="N1617" s="8"/>
    </row>
    <row r="1618" spans="1:14">
      <c r="A1618" s="8"/>
      <c r="B1618" s="13"/>
      <c r="C1618" s="14"/>
      <c r="D1618" s="13"/>
      <c r="E1618" s="13"/>
      <c r="F1618" s="13"/>
      <c r="G1618" s="13"/>
      <c r="H1618" s="13"/>
      <c r="I1618" s="13"/>
      <c r="J1618" s="13"/>
      <c r="K1618" s="8"/>
      <c r="L1618" s="8"/>
      <c r="M1618" s="8"/>
      <c r="N1618" s="8"/>
    </row>
    <row r="1619" spans="1:14">
      <c r="A1619" s="8"/>
      <c r="B1619" s="13"/>
      <c r="C1619" s="14"/>
      <c r="D1619" s="13"/>
      <c r="E1619" s="13"/>
      <c r="F1619" s="13"/>
      <c r="G1619" s="13"/>
      <c r="H1619" s="13"/>
      <c r="I1619" s="13"/>
      <c r="J1619" s="13"/>
      <c r="K1619" s="8"/>
      <c r="L1619" s="8"/>
      <c r="M1619" s="8"/>
      <c r="N1619" s="8"/>
    </row>
    <row r="1620" spans="1:14">
      <c r="A1620" s="8"/>
      <c r="B1620" s="13"/>
      <c r="C1620" s="14"/>
      <c r="D1620" s="13"/>
      <c r="E1620" s="13"/>
      <c r="F1620" s="13"/>
      <c r="G1620" s="13"/>
      <c r="H1620" s="13"/>
      <c r="I1620" s="13"/>
      <c r="J1620" s="13"/>
      <c r="K1620" s="8"/>
      <c r="L1620" s="8"/>
      <c r="M1620" s="8"/>
      <c r="N1620" s="8"/>
    </row>
    <row r="1621" spans="1:14">
      <c r="A1621" s="8"/>
      <c r="B1621" s="13"/>
      <c r="C1621" s="14"/>
      <c r="D1621" s="13"/>
      <c r="E1621" s="13"/>
      <c r="F1621" s="13"/>
      <c r="G1621" s="13"/>
      <c r="H1621" s="13"/>
      <c r="I1621" s="13"/>
      <c r="J1621" s="13"/>
      <c r="K1621" s="8"/>
      <c r="L1621" s="8"/>
      <c r="M1621" s="8"/>
      <c r="N1621" s="8"/>
    </row>
    <row r="1622" spans="1:14">
      <c r="A1622" s="8"/>
      <c r="B1622" s="13"/>
      <c r="C1622" s="14"/>
      <c r="D1622" s="13"/>
      <c r="E1622" s="13"/>
      <c r="F1622" s="13"/>
      <c r="G1622" s="13"/>
      <c r="H1622" s="13"/>
      <c r="I1622" s="13"/>
      <c r="J1622" s="13"/>
      <c r="K1622" s="8"/>
      <c r="L1622" s="8"/>
      <c r="M1622" s="8"/>
      <c r="N1622" s="8"/>
    </row>
    <row r="1623" spans="1:14">
      <c r="A1623" s="8"/>
      <c r="B1623" s="13"/>
      <c r="C1623" s="14"/>
      <c r="D1623" s="13"/>
      <c r="E1623" s="13"/>
      <c r="F1623" s="13"/>
      <c r="G1623" s="13"/>
      <c r="H1623" s="13"/>
      <c r="I1623" s="13"/>
      <c r="J1623" s="13"/>
      <c r="K1623" s="8"/>
      <c r="L1623" s="8"/>
      <c r="M1623" s="8"/>
      <c r="N1623" s="8"/>
    </row>
    <row r="1624" spans="1:14">
      <c r="A1624" s="8"/>
      <c r="B1624" s="13"/>
      <c r="C1624" s="14"/>
      <c r="D1624" s="13"/>
      <c r="E1624" s="13"/>
      <c r="F1624" s="13"/>
      <c r="G1624" s="13"/>
      <c r="H1624" s="13"/>
      <c r="I1624" s="13"/>
      <c r="J1624" s="13"/>
      <c r="K1624" s="8"/>
      <c r="L1624" s="8"/>
      <c r="M1624" s="8"/>
      <c r="N1624" s="8"/>
    </row>
    <row r="1625" spans="1:14">
      <c r="A1625" s="8"/>
      <c r="B1625" s="13"/>
      <c r="C1625" s="14"/>
      <c r="D1625" s="13"/>
      <c r="E1625" s="13"/>
      <c r="F1625" s="13"/>
      <c r="G1625" s="13"/>
      <c r="H1625" s="13"/>
      <c r="I1625" s="13"/>
      <c r="J1625" s="13"/>
      <c r="K1625" s="8"/>
      <c r="L1625" s="8"/>
      <c r="M1625" s="8"/>
      <c r="N1625" s="8"/>
    </row>
    <row r="1626" spans="1:14">
      <c r="A1626" s="8"/>
      <c r="B1626" s="13"/>
      <c r="C1626" s="14"/>
      <c r="D1626" s="13"/>
      <c r="E1626" s="13"/>
      <c r="F1626" s="13"/>
      <c r="G1626" s="13"/>
      <c r="H1626" s="13"/>
      <c r="I1626" s="13"/>
      <c r="J1626" s="13"/>
      <c r="K1626" s="8"/>
      <c r="L1626" s="8"/>
      <c r="M1626" s="8"/>
      <c r="N1626" s="8"/>
    </row>
    <row r="1627" spans="1:14">
      <c r="A1627" s="8"/>
      <c r="B1627" s="13"/>
      <c r="C1627" s="14"/>
      <c r="D1627" s="13"/>
      <c r="E1627" s="13"/>
      <c r="F1627" s="13"/>
      <c r="G1627" s="13"/>
      <c r="H1627" s="13"/>
      <c r="I1627" s="13"/>
      <c r="J1627" s="13"/>
      <c r="K1627" s="8"/>
      <c r="L1627" s="8"/>
      <c r="M1627" s="8"/>
      <c r="N1627" s="8"/>
    </row>
    <row r="1628" spans="1:14">
      <c r="A1628" s="8"/>
      <c r="B1628" s="13"/>
      <c r="C1628" s="14"/>
      <c r="D1628" s="13"/>
      <c r="E1628" s="13"/>
      <c r="F1628" s="13"/>
      <c r="G1628" s="13"/>
      <c r="H1628" s="13"/>
      <c r="I1628" s="13"/>
      <c r="J1628" s="13"/>
      <c r="K1628" s="8"/>
      <c r="L1628" s="8"/>
      <c r="M1628" s="8"/>
      <c r="N1628" s="8"/>
    </row>
    <row r="1629" spans="1:14">
      <c r="A1629" s="8"/>
      <c r="B1629" s="13"/>
      <c r="C1629" s="14"/>
      <c r="D1629" s="13"/>
      <c r="E1629" s="13"/>
      <c r="F1629" s="13"/>
      <c r="G1629" s="13"/>
      <c r="H1629" s="13"/>
      <c r="I1629" s="13"/>
      <c r="J1629" s="13"/>
      <c r="K1629" s="8"/>
      <c r="L1629" s="8"/>
      <c r="M1629" s="8"/>
      <c r="N1629" s="8"/>
    </row>
    <row r="1630" spans="1:14">
      <c r="A1630" s="8"/>
      <c r="B1630" s="13"/>
      <c r="C1630" s="14"/>
      <c r="D1630" s="13"/>
      <c r="E1630" s="13"/>
      <c r="F1630" s="13"/>
      <c r="G1630" s="13"/>
      <c r="H1630" s="13"/>
      <c r="I1630" s="13"/>
      <c r="J1630" s="13"/>
      <c r="K1630" s="8"/>
      <c r="L1630" s="8"/>
      <c r="M1630" s="8"/>
      <c r="N1630" s="8"/>
    </row>
    <row r="1631" spans="1:14">
      <c r="A1631" s="8"/>
      <c r="B1631" s="13"/>
      <c r="C1631" s="14"/>
      <c r="D1631" s="13"/>
      <c r="E1631" s="13"/>
      <c r="F1631" s="13"/>
      <c r="G1631" s="13"/>
      <c r="H1631" s="13"/>
      <c r="I1631" s="13"/>
      <c r="J1631" s="13"/>
      <c r="K1631" s="8"/>
      <c r="L1631" s="8"/>
      <c r="M1631" s="8"/>
      <c r="N1631" s="8"/>
    </row>
    <row r="1632" spans="1:14">
      <c r="A1632" s="8"/>
      <c r="B1632" s="13"/>
      <c r="C1632" s="14"/>
      <c r="D1632" s="13"/>
      <c r="E1632" s="13"/>
      <c r="F1632" s="13"/>
      <c r="G1632" s="13"/>
      <c r="H1632" s="13"/>
      <c r="I1632" s="13"/>
      <c r="J1632" s="13"/>
      <c r="K1632" s="8"/>
      <c r="L1632" s="8"/>
      <c r="M1632" s="8"/>
      <c r="N1632" s="8"/>
    </row>
    <row r="1633" spans="1:14">
      <c r="A1633" s="8"/>
      <c r="B1633" s="13"/>
      <c r="C1633" s="14"/>
      <c r="D1633" s="13"/>
      <c r="E1633" s="13"/>
      <c r="F1633" s="13"/>
      <c r="G1633" s="13"/>
      <c r="H1633" s="13"/>
      <c r="I1633" s="13"/>
      <c r="J1633" s="13"/>
      <c r="K1633" s="8"/>
      <c r="L1633" s="8"/>
      <c r="M1633" s="8"/>
      <c r="N1633" s="8"/>
    </row>
    <row r="1634" spans="1:14">
      <c r="A1634" s="8"/>
      <c r="B1634" s="13"/>
      <c r="C1634" s="14"/>
      <c r="D1634" s="13"/>
      <c r="E1634" s="13"/>
      <c r="F1634" s="13"/>
      <c r="G1634" s="13"/>
      <c r="H1634" s="13"/>
      <c r="I1634" s="13"/>
      <c r="J1634" s="13"/>
      <c r="K1634" s="8"/>
      <c r="L1634" s="8"/>
      <c r="M1634" s="8"/>
      <c r="N1634" s="8"/>
    </row>
    <row r="1635" spans="1:14">
      <c r="A1635" s="8"/>
      <c r="B1635" s="13"/>
      <c r="C1635" s="14"/>
      <c r="D1635" s="13"/>
      <c r="E1635" s="13"/>
      <c r="F1635" s="13"/>
      <c r="G1635" s="13"/>
      <c r="H1635" s="13"/>
      <c r="I1635" s="13"/>
      <c r="J1635" s="13"/>
      <c r="K1635" s="8"/>
      <c r="L1635" s="8"/>
      <c r="M1635" s="8"/>
      <c r="N1635" s="8"/>
    </row>
    <row r="1636" spans="1:14">
      <c r="A1636" s="8"/>
      <c r="B1636" s="13"/>
      <c r="C1636" s="14"/>
      <c r="D1636" s="13"/>
      <c r="E1636" s="13"/>
      <c r="F1636" s="13"/>
      <c r="G1636" s="13"/>
      <c r="H1636" s="13"/>
      <c r="I1636" s="13"/>
      <c r="J1636" s="13"/>
      <c r="K1636" s="8"/>
      <c r="L1636" s="8"/>
      <c r="M1636" s="8"/>
      <c r="N1636" s="8"/>
    </row>
    <row r="1637" spans="1:14">
      <c r="A1637" s="8"/>
      <c r="B1637" s="13"/>
      <c r="C1637" s="14"/>
      <c r="D1637" s="13"/>
      <c r="E1637" s="13"/>
      <c r="F1637" s="13"/>
      <c r="G1637" s="13"/>
      <c r="H1637" s="13"/>
      <c r="I1637" s="13"/>
      <c r="J1637" s="13"/>
      <c r="K1637" s="8"/>
      <c r="L1637" s="8"/>
      <c r="M1637" s="8"/>
      <c r="N1637" s="8"/>
    </row>
    <row r="1638" spans="1:14">
      <c r="A1638" s="8"/>
      <c r="B1638" s="13"/>
      <c r="C1638" s="14"/>
      <c r="D1638" s="13"/>
      <c r="E1638" s="13"/>
      <c r="F1638" s="13"/>
      <c r="G1638" s="13"/>
      <c r="H1638" s="13"/>
      <c r="I1638" s="13"/>
      <c r="J1638" s="13"/>
      <c r="K1638" s="8"/>
      <c r="L1638" s="8"/>
      <c r="M1638" s="8"/>
      <c r="N1638" s="8"/>
    </row>
    <row r="1639" spans="1:14">
      <c r="A1639" s="8"/>
      <c r="B1639" s="13"/>
      <c r="C1639" s="14"/>
      <c r="D1639" s="13"/>
      <c r="E1639" s="13"/>
      <c r="F1639" s="13"/>
      <c r="G1639" s="13"/>
      <c r="H1639" s="13"/>
      <c r="I1639" s="13"/>
      <c r="J1639" s="13"/>
      <c r="K1639" s="8"/>
      <c r="L1639" s="8"/>
      <c r="M1639" s="8"/>
      <c r="N1639" s="8"/>
    </row>
    <row r="1640" spans="1:14">
      <c r="A1640" s="8"/>
      <c r="B1640" s="13"/>
      <c r="C1640" s="14"/>
      <c r="D1640" s="13"/>
      <c r="E1640" s="13"/>
      <c r="F1640" s="13"/>
      <c r="G1640" s="13"/>
      <c r="H1640" s="13"/>
      <c r="I1640" s="13"/>
      <c r="J1640" s="13"/>
      <c r="K1640" s="8"/>
      <c r="L1640" s="8"/>
      <c r="M1640" s="8"/>
      <c r="N1640" s="8"/>
    </row>
    <row r="1641" spans="1:14">
      <c r="A1641" s="8"/>
      <c r="B1641" s="13"/>
      <c r="C1641" s="14"/>
      <c r="D1641" s="13"/>
      <c r="E1641" s="13"/>
      <c r="F1641" s="13"/>
      <c r="G1641" s="13"/>
      <c r="H1641" s="13"/>
      <c r="I1641" s="13"/>
      <c r="J1641" s="13"/>
      <c r="K1641" s="8"/>
      <c r="L1641" s="8"/>
      <c r="M1641" s="8"/>
      <c r="N1641" s="8"/>
    </row>
    <row r="1642" spans="1:14">
      <c r="A1642" s="8"/>
      <c r="B1642" s="13"/>
      <c r="C1642" s="14"/>
      <c r="D1642" s="13"/>
      <c r="E1642" s="13"/>
      <c r="F1642" s="13"/>
      <c r="G1642" s="13"/>
      <c r="H1642" s="13"/>
      <c r="I1642" s="13"/>
      <c r="J1642" s="13"/>
      <c r="K1642" s="8"/>
      <c r="L1642" s="8"/>
      <c r="M1642" s="8"/>
      <c r="N1642" s="8"/>
    </row>
    <row r="1643" spans="1:14">
      <c r="A1643" s="8"/>
      <c r="B1643" s="13"/>
      <c r="C1643" s="14"/>
      <c r="D1643" s="13"/>
      <c r="E1643" s="13"/>
      <c r="F1643" s="13"/>
      <c r="G1643" s="13"/>
      <c r="H1643" s="13"/>
      <c r="I1643" s="13"/>
      <c r="J1643" s="13"/>
      <c r="K1643" s="8"/>
      <c r="L1643" s="8"/>
      <c r="M1643" s="8"/>
      <c r="N1643" s="8"/>
    </row>
    <row r="1644" spans="1:14">
      <c r="A1644" s="8"/>
      <c r="B1644" s="13"/>
      <c r="C1644" s="14"/>
      <c r="D1644" s="13"/>
      <c r="E1644" s="13"/>
      <c r="F1644" s="13"/>
      <c r="G1644" s="13"/>
      <c r="H1644" s="13"/>
      <c r="I1644" s="13"/>
      <c r="J1644" s="13"/>
      <c r="K1644" s="8"/>
      <c r="L1644" s="8"/>
      <c r="M1644" s="8"/>
      <c r="N1644" s="8"/>
    </row>
    <row r="1645" spans="1:14">
      <c r="A1645" s="8"/>
      <c r="B1645" s="13"/>
      <c r="C1645" s="14"/>
      <c r="D1645" s="13"/>
      <c r="E1645" s="13"/>
      <c r="F1645" s="13"/>
      <c r="G1645" s="13"/>
      <c r="H1645" s="13"/>
      <c r="I1645" s="13"/>
      <c r="J1645" s="13"/>
      <c r="K1645" s="8"/>
      <c r="L1645" s="8"/>
      <c r="M1645" s="8"/>
      <c r="N1645" s="8"/>
    </row>
    <row r="1646" spans="1:14">
      <c r="A1646" s="8"/>
      <c r="B1646" s="13"/>
      <c r="C1646" s="14"/>
      <c r="D1646" s="13"/>
      <c r="E1646" s="13"/>
      <c r="F1646" s="13"/>
      <c r="G1646" s="13"/>
      <c r="H1646" s="13"/>
      <c r="I1646" s="13"/>
      <c r="J1646" s="13"/>
      <c r="K1646" s="8"/>
      <c r="L1646" s="8"/>
      <c r="M1646" s="8"/>
      <c r="N1646" s="8"/>
    </row>
    <row r="1647" spans="1:14">
      <c r="A1647" s="8"/>
      <c r="B1647" s="13"/>
      <c r="C1647" s="14"/>
      <c r="D1647" s="13"/>
      <c r="E1647" s="13"/>
      <c r="F1647" s="13"/>
      <c r="G1647" s="13"/>
      <c r="H1647" s="13"/>
      <c r="I1647" s="13"/>
      <c r="J1647" s="13"/>
      <c r="K1647" s="8"/>
      <c r="L1647" s="8"/>
      <c r="M1647" s="8"/>
      <c r="N1647" s="8"/>
    </row>
    <row r="1648" spans="1:14">
      <c r="A1648" s="8"/>
      <c r="B1648" s="13"/>
      <c r="C1648" s="14"/>
      <c r="D1648" s="13"/>
      <c r="E1648" s="13"/>
      <c r="F1648" s="13"/>
      <c r="G1648" s="13"/>
      <c r="H1648" s="13"/>
      <c r="I1648" s="13"/>
      <c r="J1648" s="13"/>
      <c r="K1648" s="8"/>
      <c r="L1648" s="8"/>
      <c r="M1648" s="8"/>
      <c r="N1648" s="8"/>
    </row>
    <row r="1649" spans="1:14">
      <c r="A1649" s="8"/>
      <c r="B1649" s="13"/>
      <c r="C1649" s="14"/>
      <c r="D1649" s="13"/>
      <c r="E1649" s="13"/>
      <c r="F1649" s="13"/>
      <c r="G1649" s="13"/>
      <c r="H1649" s="13"/>
      <c r="I1649" s="13"/>
      <c r="J1649" s="13"/>
      <c r="K1649" s="8"/>
      <c r="L1649" s="8"/>
      <c r="M1649" s="8"/>
      <c r="N1649" s="8"/>
    </row>
    <row r="1650" spans="1:14">
      <c r="A1650" s="8"/>
      <c r="B1650" s="13"/>
      <c r="C1650" s="14"/>
      <c r="D1650" s="13"/>
      <c r="E1650" s="13"/>
      <c r="F1650" s="13"/>
      <c r="G1650" s="13"/>
      <c r="H1650" s="13"/>
      <c r="I1650" s="13"/>
      <c r="J1650" s="13"/>
      <c r="K1650" s="8"/>
      <c r="L1650" s="8"/>
      <c r="M1650" s="8"/>
      <c r="N1650" s="8"/>
    </row>
    <row r="1651" spans="1:14">
      <c r="A1651" s="8"/>
      <c r="B1651" s="13"/>
      <c r="C1651" s="14"/>
      <c r="D1651" s="13"/>
      <c r="E1651" s="13"/>
      <c r="F1651" s="13"/>
      <c r="G1651" s="13"/>
      <c r="H1651" s="13"/>
      <c r="I1651" s="13"/>
      <c r="J1651" s="13"/>
      <c r="K1651" s="8"/>
      <c r="L1651" s="8"/>
      <c r="M1651" s="8"/>
      <c r="N1651" s="8"/>
    </row>
    <row r="1652" spans="1:14">
      <c r="A1652" s="8"/>
      <c r="B1652" s="13"/>
      <c r="C1652" s="14"/>
      <c r="D1652" s="13"/>
      <c r="E1652" s="13"/>
      <c r="F1652" s="13"/>
      <c r="G1652" s="13"/>
      <c r="H1652" s="13"/>
      <c r="I1652" s="13"/>
      <c r="J1652" s="13"/>
      <c r="K1652" s="8"/>
      <c r="L1652" s="8"/>
      <c r="M1652" s="8"/>
      <c r="N1652" s="8"/>
    </row>
    <row r="1653" spans="1:14">
      <c r="A1653" s="8"/>
      <c r="B1653" s="13"/>
      <c r="C1653" s="14"/>
      <c r="D1653" s="13"/>
      <c r="E1653" s="13"/>
      <c r="F1653" s="13"/>
      <c r="G1653" s="13"/>
      <c r="H1653" s="13"/>
      <c r="I1653" s="13"/>
      <c r="J1653" s="13"/>
      <c r="K1653" s="8"/>
      <c r="L1653" s="8"/>
      <c r="M1653" s="8"/>
      <c r="N1653" s="8"/>
    </row>
    <row r="1654" spans="1:14">
      <c r="A1654" s="8"/>
      <c r="B1654" s="13"/>
      <c r="C1654" s="14"/>
      <c r="D1654" s="13"/>
      <c r="E1654" s="13"/>
      <c r="F1654" s="13"/>
      <c r="G1654" s="13"/>
      <c r="H1654" s="13"/>
      <c r="I1654" s="13"/>
      <c r="J1654" s="13"/>
      <c r="K1654" s="8"/>
      <c r="L1654" s="8"/>
      <c r="M1654" s="8"/>
      <c r="N1654" s="8"/>
    </row>
    <row r="1655" spans="1:14">
      <c r="A1655" s="8"/>
      <c r="B1655" s="13"/>
      <c r="C1655" s="14"/>
      <c r="D1655" s="13"/>
      <c r="E1655" s="13"/>
      <c r="F1655" s="13"/>
      <c r="G1655" s="13"/>
      <c r="H1655" s="13"/>
      <c r="I1655" s="13"/>
      <c r="J1655" s="13"/>
      <c r="K1655" s="8"/>
      <c r="L1655" s="8"/>
      <c r="M1655" s="8"/>
      <c r="N1655" s="8"/>
    </row>
    <row r="1656" spans="1:14">
      <c r="A1656" s="8"/>
      <c r="B1656" s="13"/>
      <c r="C1656" s="14"/>
      <c r="D1656" s="13"/>
      <c r="E1656" s="13"/>
      <c r="F1656" s="13"/>
      <c r="G1656" s="13"/>
      <c r="H1656" s="13"/>
      <c r="I1656" s="13"/>
      <c r="J1656" s="13"/>
      <c r="K1656" s="8"/>
      <c r="L1656" s="8"/>
      <c r="M1656" s="8"/>
      <c r="N1656" s="8"/>
    </row>
    <row r="1657" spans="1:14">
      <c r="A1657" s="8"/>
      <c r="B1657" s="13"/>
      <c r="C1657" s="14"/>
      <c r="D1657" s="13"/>
      <c r="E1657" s="13"/>
      <c r="F1657" s="13"/>
      <c r="G1657" s="13"/>
      <c r="H1657" s="13"/>
      <c r="I1657" s="13"/>
      <c r="J1657" s="13"/>
      <c r="K1657" s="8"/>
      <c r="L1657" s="8"/>
      <c r="M1657" s="8"/>
      <c r="N1657" s="8"/>
    </row>
    <row r="1658" spans="1:14">
      <c r="A1658" s="8"/>
      <c r="B1658" s="13"/>
      <c r="C1658" s="14"/>
      <c r="D1658" s="13"/>
      <c r="E1658" s="13"/>
      <c r="F1658" s="13"/>
      <c r="G1658" s="13"/>
      <c r="H1658" s="13"/>
      <c r="I1658" s="13"/>
      <c r="J1658" s="13"/>
      <c r="K1658" s="8"/>
      <c r="L1658" s="8"/>
      <c r="M1658" s="8"/>
      <c r="N1658" s="8"/>
    </row>
    <row r="1659" spans="1:14">
      <c r="A1659" s="8"/>
      <c r="B1659" s="13"/>
      <c r="C1659" s="14"/>
      <c r="D1659" s="13"/>
      <c r="E1659" s="13"/>
      <c r="F1659" s="13"/>
      <c r="G1659" s="13"/>
      <c r="H1659" s="13"/>
      <c r="I1659" s="13"/>
      <c r="J1659" s="13"/>
      <c r="K1659" s="8"/>
      <c r="L1659" s="8"/>
      <c r="M1659" s="8"/>
      <c r="N1659" s="8"/>
    </row>
    <row r="1660" spans="1:14">
      <c r="A1660" s="8"/>
      <c r="B1660" s="13"/>
      <c r="C1660" s="14"/>
      <c r="D1660" s="13"/>
      <c r="E1660" s="13"/>
      <c r="F1660" s="13"/>
      <c r="G1660" s="13"/>
      <c r="H1660" s="13"/>
      <c r="I1660" s="13"/>
      <c r="J1660" s="13"/>
      <c r="K1660" s="8"/>
      <c r="L1660" s="8"/>
      <c r="M1660" s="8"/>
      <c r="N1660" s="8"/>
    </row>
    <row r="1661" spans="1:14">
      <c r="A1661" s="8"/>
      <c r="B1661" s="13"/>
      <c r="C1661" s="14"/>
      <c r="D1661" s="13"/>
      <c r="E1661" s="13"/>
      <c r="F1661" s="13"/>
      <c r="G1661" s="13"/>
      <c r="H1661" s="13"/>
      <c r="I1661" s="13"/>
      <c r="J1661" s="13"/>
      <c r="K1661" s="8"/>
      <c r="L1661" s="8"/>
      <c r="M1661" s="8"/>
      <c r="N1661" s="8"/>
    </row>
    <row r="1662" spans="1:14">
      <c r="A1662" s="8"/>
      <c r="B1662" s="13"/>
      <c r="C1662" s="14"/>
      <c r="D1662" s="13"/>
      <c r="E1662" s="13"/>
      <c r="F1662" s="13"/>
      <c r="G1662" s="13"/>
      <c r="H1662" s="13"/>
      <c r="I1662" s="13"/>
      <c r="J1662" s="13"/>
      <c r="K1662" s="8"/>
      <c r="L1662" s="8"/>
      <c r="M1662" s="8"/>
      <c r="N1662" s="8"/>
    </row>
    <row r="1663" spans="1:14">
      <c r="A1663" s="8"/>
      <c r="B1663" s="13"/>
      <c r="C1663" s="14"/>
      <c r="D1663" s="13"/>
      <c r="E1663" s="13"/>
      <c r="F1663" s="13"/>
      <c r="G1663" s="13"/>
      <c r="H1663" s="13"/>
      <c r="I1663" s="13"/>
      <c r="J1663" s="13"/>
      <c r="K1663" s="8"/>
      <c r="L1663" s="8"/>
      <c r="M1663" s="8"/>
      <c r="N1663" s="8"/>
    </row>
    <row r="1664" spans="1:14">
      <c r="A1664" s="8"/>
      <c r="B1664" s="13"/>
      <c r="C1664" s="14"/>
      <c r="D1664" s="13"/>
      <c r="E1664" s="13"/>
      <c r="F1664" s="13"/>
      <c r="G1664" s="13"/>
      <c r="H1664" s="13"/>
      <c r="I1664" s="13"/>
      <c r="J1664" s="13"/>
      <c r="K1664" s="8"/>
      <c r="L1664" s="8"/>
      <c r="M1664" s="8"/>
      <c r="N1664" s="8"/>
    </row>
    <row r="1665" spans="1:14">
      <c r="A1665" s="8"/>
      <c r="B1665" s="13"/>
      <c r="C1665" s="14"/>
      <c r="D1665" s="13"/>
      <c r="E1665" s="13"/>
      <c r="F1665" s="13"/>
      <c r="G1665" s="13"/>
      <c r="H1665" s="13"/>
      <c r="I1665" s="13"/>
      <c r="J1665" s="13"/>
      <c r="K1665" s="8"/>
      <c r="L1665" s="8"/>
      <c r="M1665" s="8"/>
      <c r="N1665" s="8"/>
    </row>
    <row r="1666" spans="1:14">
      <c r="A1666" s="8"/>
      <c r="B1666" s="13"/>
      <c r="C1666" s="14"/>
      <c r="D1666" s="13"/>
      <c r="E1666" s="13"/>
      <c r="F1666" s="13"/>
      <c r="G1666" s="13"/>
      <c r="H1666" s="13"/>
      <c r="I1666" s="13"/>
      <c r="J1666" s="13"/>
      <c r="K1666" s="8"/>
      <c r="L1666" s="8"/>
      <c r="M1666" s="8"/>
      <c r="N1666" s="8"/>
    </row>
    <row r="1667" spans="1:14">
      <c r="A1667" s="8"/>
      <c r="B1667" s="13"/>
      <c r="C1667" s="14"/>
      <c r="D1667" s="13"/>
      <c r="E1667" s="13"/>
      <c r="F1667" s="13"/>
      <c r="G1667" s="13"/>
      <c r="H1667" s="13"/>
      <c r="I1667" s="13"/>
      <c r="J1667" s="13"/>
      <c r="K1667" s="8"/>
      <c r="L1667" s="8"/>
      <c r="M1667" s="8"/>
      <c r="N1667" s="8"/>
    </row>
    <row r="1668" spans="1:14">
      <c r="A1668" s="8"/>
      <c r="B1668" s="13"/>
      <c r="C1668" s="14"/>
      <c r="D1668" s="13"/>
      <c r="E1668" s="13"/>
      <c r="F1668" s="13"/>
      <c r="G1668" s="13"/>
      <c r="H1668" s="13"/>
      <c r="I1668" s="13"/>
      <c r="J1668" s="13"/>
      <c r="K1668" s="8"/>
      <c r="L1668" s="8"/>
      <c r="M1668" s="8"/>
      <c r="N1668" s="8"/>
    </row>
    <row r="1669" spans="1:14">
      <c r="A1669" s="8"/>
      <c r="B1669" s="13"/>
      <c r="C1669" s="14"/>
      <c r="D1669" s="13"/>
      <c r="E1669" s="13"/>
      <c r="F1669" s="13"/>
      <c r="G1669" s="13"/>
      <c r="H1669" s="13"/>
      <c r="I1669" s="13"/>
      <c r="J1669" s="13"/>
      <c r="K1669" s="8"/>
      <c r="L1669" s="8"/>
      <c r="M1669" s="8"/>
      <c r="N1669" s="8"/>
    </row>
    <row r="1670" spans="1:14">
      <c r="A1670" s="8"/>
      <c r="B1670" s="13"/>
      <c r="C1670" s="14"/>
      <c r="D1670" s="13"/>
      <c r="E1670" s="13"/>
      <c r="F1670" s="13"/>
      <c r="G1670" s="13"/>
      <c r="H1670" s="13"/>
      <c r="I1670" s="13"/>
      <c r="J1670" s="13"/>
      <c r="K1670" s="8"/>
      <c r="L1670" s="8"/>
      <c r="M1670" s="8"/>
      <c r="N1670" s="8"/>
    </row>
    <row r="1671" spans="1:14">
      <c r="A1671" s="8"/>
      <c r="B1671" s="13"/>
      <c r="C1671" s="14"/>
      <c r="D1671" s="13"/>
      <c r="E1671" s="13"/>
      <c r="F1671" s="13"/>
      <c r="G1671" s="13"/>
      <c r="H1671" s="13"/>
      <c r="I1671" s="13"/>
      <c r="J1671" s="13"/>
      <c r="K1671" s="8"/>
      <c r="L1671" s="8"/>
      <c r="M1671" s="8"/>
      <c r="N1671" s="8"/>
    </row>
    <row r="1672" spans="1:14">
      <c r="A1672" s="8"/>
      <c r="B1672" s="13"/>
      <c r="C1672" s="14"/>
      <c r="D1672" s="13"/>
      <c r="E1672" s="13"/>
      <c r="F1672" s="13"/>
      <c r="G1672" s="13"/>
      <c r="H1672" s="13"/>
      <c r="I1672" s="13"/>
      <c r="J1672" s="13"/>
      <c r="K1672" s="8"/>
      <c r="L1672" s="8"/>
      <c r="M1672" s="8"/>
      <c r="N1672" s="8"/>
    </row>
    <row r="1673" spans="1:14">
      <c r="A1673" s="8"/>
      <c r="B1673" s="13"/>
      <c r="C1673" s="14"/>
      <c r="D1673" s="13"/>
      <c r="E1673" s="13"/>
      <c r="F1673" s="13"/>
      <c r="G1673" s="13"/>
      <c r="H1673" s="13"/>
      <c r="I1673" s="13"/>
      <c r="J1673" s="13"/>
      <c r="K1673" s="8"/>
      <c r="L1673" s="8"/>
      <c r="M1673" s="8"/>
      <c r="N1673" s="8"/>
    </row>
    <row r="1674" spans="1:14">
      <c r="A1674" s="8"/>
      <c r="B1674" s="13"/>
      <c r="C1674" s="14"/>
      <c r="D1674" s="13"/>
      <c r="E1674" s="13"/>
      <c r="F1674" s="13"/>
      <c r="G1674" s="13"/>
      <c r="H1674" s="13"/>
      <c r="I1674" s="13"/>
      <c r="J1674" s="13"/>
      <c r="K1674" s="8"/>
      <c r="L1674" s="8"/>
      <c r="M1674" s="8"/>
      <c r="N1674" s="8"/>
    </row>
    <row r="1675" spans="1:14">
      <c r="A1675" s="8"/>
      <c r="B1675" s="13"/>
      <c r="C1675" s="14"/>
      <c r="D1675" s="13"/>
      <c r="E1675" s="13"/>
      <c r="F1675" s="13"/>
      <c r="G1675" s="13"/>
      <c r="H1675" s="13"/>
      <c r="I1675" s="13"/>
      <c r="J1675" s="13"/>
      <c r="K1675" s="8"/>
      <c r="L1675" s="8"/>
      <c r="M1675" s="8"/>
      <c r="N1675" s="8"/>
    </row>
    <row r="1676" spans="1:14">
      <c r="A1676" s="8"/>
      <c r="B1676" s="13"/>
      <c r="C1676" s="14"/>
      <c r="D1676" s="13"/>
      <c r="E1676" s="13"/>
      <c r="F1676" s="13"/>
      <c r="G1676" s="13"/>
      <c r="H1676" s="13"/>
      <c r="I1676" s="13"/>
      <c r="J1676" s="13"/>
      <c r="K1676" s="8"/>
      <c r="L1676" s="8"/>
      <c r="M1676" s="8"/>
      <c r="N1676" s="8"/>
    </row>
    <row r="1677" spans="1:14">
      <c r="A1677" s="8"/>
      <c r="B1677" s="13"/>
      <c r="C1677" s="14"/>
      <c r="D1677" s="13"/>
      <c r="E1677" s="13"/>
      <c r="F1677" s="13"/>
      <c r="G1677" s="13"/>
      <c r="H1677" s="13"/>
      <c r="I1677" s="13"/>
      <c r="J1677" s="13"/>
      <c r="K1677" s="8"/>
      <c r="L1677" s="8"/>
      <c r="M1677" s="8"/>
      <c r="N1677" s="8"/>
    </row>
    <row r="1678" spans="1:14">
      <c r="A1678" s="8"/>
      <c r="B1678" s="13"/>
      <c r="C1678" s="14"/>
      <c r="D1678" s="13"/>
      <c r="E1678" s="13"/>
      <c r="F1678" s="13"/>
      <c r="G1678" s="13"/>
      <c r="H1678" s="13"/>
      <c r="I1678" s="13"/>
      <c r="J1678" s="13"/>
      <c r="K1678" s="8"/>
      <c r="L1678" s="8"/>
      <c r="M1678" s="8"/>
      <c r="N1678" s="8"/>
    </row>
    <row r="1679" spans="1:14">
      <c r="A1679" s="8"/>
      <c r="B1679" s="13"/>
      <c r="C1679" s="14"/>
      <c r="D1679" s="13"/>
      <c r="E1679" s="13"/>
      <c r="F1679" s="13"/>
      <c r="G1679" s="13"/>
      <c r="H1679" s="13"/>
      <c r="I1679" s="13"/>
      <c r="J1679" s="13"/>
      <c r="K1679" s="8"/>
      <c r="L1679" s="8"/>
      <c r="M1679" s="8"/>
      <c r="N1679" s="8"/>
    </row>
    <row r="1680" spans="1:14">
      <c r="A1680" s="8"/>
      <c r="B1680" s="13"/>
      <c r="C1680" s="14"/>
      <c r="D1680" s="13"/>
      <c r="E1680" s="13"/>
      <c r="F1680" s="13"/>
      <c r="G1680" s="13"/>
      <c r="H1680" s="13"/>
      <c r="I1680" s="13"/>
      <c r="J1680" s="13"/>
      <c r="K1680" s="8"/>
      <c r="L1680" s="8"/>
      <c r="M1680" s="8"/>
      <c r="N1680" s="8"/>
    </row>
    <row r="1681" spans="1:14">
      <c r="A1681" s="8"/>
      <c r="B1681" s="13"/>
      <c r="C1681" s="14"/>
      <c r="D1681" s="13"/>
      <c r="E1681" s="13"/>
      <c r="F1681" s="13"/>
      <c r="G1681" s="13"/>
      <c r="H1681" s="13"/>
      <c r="I1681" s="13"/>
      <c r="J1681" s="13"/>
      <c r="K1681" s="8"/>
      <c r="L1681" s="8"/>
      <c r="M1681" s="8"/>
      <c r="N1681" s="8"/>
    </row>
    <row r="1682" spans="1:14">
      <c r="A1682" s="8"/>
      <c r="B1682" s="13"/>
      <c r="C1682" s="14"/>
      <c r="D1682" s="13"/>
      <c r="E1682" s="13"/>
      <c r="F1682" s="13"/>
      <c r="G1682" s="13"/>
      <c r="H1682" s="13"/>
      <c r="I1682" s="13"/>
      <c r="J1682" s="13"/>
      <c r="K1682" s="8"/>
      <c r="L1682" s="8"/>
      <c r="M1682" s="8"/>
      <c r="N1682" s="8"/>
    </row>
    <row r="1683" spans="1:14">
      <c r="A1683" s="8"/>
      <c r="B1683" s="13"/>
      <c r="C1683" s="14"/>
      <c r="D1683" s="13"/>
      <c r="E1683" s="13"/>
      <c r="F1683" s="13"/>
      <c r="G1683" s="13"/>
      <c r="H1683" s="13"/>
      <c r="I1683" s="13"/>
      <c r="J1683" s="13"/>
      <c r="K1683" s="8"/>
      <c r="L1683" s="8"/>
      <c r="M1683" s="8"/>
      <c r="N1683" s="8"/>
    </row>
    <row r="1684" spans="1:14">
      <c r="A1684" s="8"/>
      <c r="B1684" s="13"/>
      <c r="C1684" s="14"/>
      <c r="D1684" s="13"/>
      <c r="E1684" s="13"/>
      <c r="F1684" s="13"/>
      <c r="G1684" s="13"/>
      <c r="H1684" s="13"/>
      <c r="I1684" s="13"/>
      <c r="J1684" s="13"/>
      <c r="K1684" s="8"/>
      <c r="L1684" s="8"/>
      <c r="M1684" s="8"/>
      <c r="N1684" s="8"/>
    </row>
    <row r="1685" spans="1:14">
      <c r="A1685" s="8"/>
      <c r="B1685" s="13"/>
      <c r="C1685" s="14"/>
      <c r="D1685" s="13"/>
      <c r="E1685" s="13"/>
      <c r="F1685" s="13"/>
      <c r="G1685" s="13"/>
      <c r="H1685" s="13"/>
      <c r="I1685" s="13"/>
      <c r="J1685" s="13"/>
      <c r="K1685" s="8"/>
      <c r="L1685" s="8"/>
      <c r="M1685" s="8"/>
      <c r="N1685" s="8"/>
    </row>
    <row r="1686" spans="1:14">
      <c r="A1686" s="8"/>
      <c r="B1686" s="13"/>
      <c r="C1686" s="14"/>
      <c r="D1686" s="13"/>
      <c r="E1686" s="13"/>
      <c r="F1686" s="13"/>
      <c r="G1686" s="13"/>
      <c r="H1686" s="13"/>
      <c r="I1686" s="13"/>
      <c r="J1686" s="13"/>
      <c r="K1686" s="8"/>
      <c r="L1686" s="8"/>
      <c r="M1686" s="8"/>
      <c r="N1686" s="8"/>
    </row>
    <row r="1687" spans="1:14">
      <c r="A1687" s="8"/>
      <c r="B1687" s="13"/>
      <c r="C1687" s="14"/>
      <c r="D1687" s="13"/>
      <c r="E1687" s="13"/>
      <c r="F1687" s="13"/>
      <c r="G1687" s="13"/>
      <c r="H1687" s="13"/>
      <c r="I1687" s="13"/>
      <c r="J1687" s="13"/>
      <c r="K1687" s="8"/>
      <c r="L1687" s="8"/>
      <c r="M1687" s="8"/>
      <c r="N1687" s="8"/>
    </row>
    <row r="1688" spans="1:14">
      <c r="A1688" s="8"/>
      <c r="B1688" s="13"/>
      <c r="C1688" s="14"/>
      <c r="D1688" s="13"/>
      <c r="E1688" s="13"/>
      <c r="F1688" s="13"/>
      <c r="G1688" s="13"/>
      <c r="H1688" s="13"/>
      <c r="I1688" s="13"/>
      <c r="J1688" s="13"/>
      <c r="K1688" s="8"/>
      <c r="L1688" s="8"/>
      <c r="M1688" s="8"/>
      <c r="N1688" s="8"/>
    </row>
    <row r="1689" spans="1:14">
      <c r="A1689" s="8"/>
      <c r="B1689" s="13"/>
      <c r="C1689" s="14"/>
      <c r="D1689" s="13"/>
      <c r="E1689" s="13"/>
      <c r="F1689" s="13"/>
      <c r="G1689" s="13"/>
      <c r="H1689" s="13"/>
      <c r="I1689" s="13"/>
      <c r="J1689" s="13"/>
      <c r="K1689" s="8"/>
      <c r="L1689" s="8"/>
      <c r="M1689" s="8"/>
      <c r="N1689" s="8"/>
    </row>
    <row r="1690" spans="1:14">
      <c r="A1690" s="8"/>
      <c r="B1690" s="13"/>
      <c r="C1690" s="14"/>
      <c r="D1690" s="13"/>
      <c r="E1690" s="13"/>
      <c r="F1690" s="13"/>
      <c r="G1690" s="13"/>
      <c r="H1690" s="13"/>
      <c r="I1690" s="13"/>
      <c r="J1690" s="13"/>
      <c r="K1690" s="8"/>
      <c r="L1690" s="8"/>
      <c r="M1690" s="8"/>
      <c r="N1690" s="8"/>
    </row>
    <row r="1691" spans="1:14">
      <c r="A1691" s="8"/>
      <c r="B1691" s="13"/>
      <c r="C1691" s="14"/>
      <c r="D1691" s="13"/>
      <c r="E1691" s="13"/>
      <c r="F1691" s="13"/>
      <c r="G1691" s="13"/>
      <c r="H1691" s="13"/>
      <c r="I1691" s="13"/>
      <c r="J1691" s="13"/>
      <c r="K1691" s="8"/>
      <c r="L1691" s="8"/>
      <c r="M1691" s="8"/>
      <c r="N1691" s="8"/>
    </row>
    <row r="1692" spans="1:14">
      <c r="A1692" s="8"/>
      <c r="B1692" s="13"/>
      <c r="C1692" s="14"/>
      <c r="D1692" s="13"/>
      <c r="E1692" s="13"/>
      <c r="F1692" s="13"/>
      <c r="G1692" s="13"/>
      <c r="H1692" s="13"/>
      <c r="I1692" s="13"/>
      <c r="J1692" s="13"/>
      <c r="K1692" s="8"/>
      <c r="L1692" s="8"/>
      <c r="M1692" s="8"/>
      <c r="N1692" s="8"/>
    </row>
    <row r="1693" spans="1:14">
      <c r="A1693" s="8"/>
      <c r="B1693" s="13"/>
      <c r="C1693" s="14"/>
      <c r="D1693" s="13"/>
      <c r="E1693" s="13"/>
      <c r="F1693" s="13"/>
      <c r="G1693" s="13"/>
      <c r="H1693" s="13"/>
      <c r="I1693" s="13"/>
      <c r="J1693" s="13"/>
      <c r="K1693" s="8"/>
      <c r="L1693" s="8"/>
      <c r="M1693" s="8"/>
      <c r="N1693" s="8"/>
    </row>
    <row r="1694" spans="1:14">
      <c r="A1694" s="8"/>
      <c r="B1694" s="13"/>
      <c r="C1694" s="14"/>
      <c r="D1694" s="13"/>
      <c r="E1694" s="13"/>
      <c r="F1694" s="13"/>
      <c r="G1694" s="13"/>
      <c r="H1694" s="13"/>
      <c r="I1694" s="13"/>
      <c r="J1694" s="13"/>
      <c r="K1694" s="8"/>
      <c r="L1694" s="8"/>
      <c r="M1694" s="8"/>
      <c r="N1694" s="8"/>
    </row>
    <row r="1695" spans="1:14">
      <c r="A1695" s="8"/>
      <c r="B1695" s="13"/>
      <c r="C1695" s="14"/>
      <c r="D1695" s="13"/>
      <c r="E1695" s="13"/>
      <c r="F1695" s="13"/>
      <c r="G1695" s="13"/>
      <c r="H1695" s="13"/>
      <c r="I1695" s="13"/>
      <c r="J1695" s="13"/>
      <c r="K1695" s="8"/>
      <c r="L1695" s="8"/>
      <c r="M1695" s="8"/>
      <c r="N1695" s="8"/>
    </row>
    <row r="1696" spans="1:14">
      <c r="A1696" s="8"/>
      <c r="B1696" s="13"/>
      <c r="C1696" s="14"/>
      <c r="D1696" s="13"/>
      <c r="E1696" s="13"/>
      <c r="F1696" s="13"/>
      <c r="G1696" s="13"/>
      <c r="H1696" s="13"/>
      <c r="I1696" s="13"/>
      <c r="J1696" s="13"/>
      <c r="K1696" s="8"/>
      <c r="L1696" s="8"/>
      <c r="M1696" s="8"/>
      <c r="N1696" s="8"/>
    </row>
    <row r="1697" spans="1:14">
      <c r="A1697" s="8"/>
      <c r="B1697" s="13"/>
      <c r="C1697" s="14"/>
      <c r="D1697" s="13"/>
      <c r="E1697" s="13"/>
      <c r="F1697" s="13"/>
      <c r="G1697" s="13"/>
      <c r="H1697" s="13"/>
      <c r="I1697" s="13"/>
      <c r="J1697" s="13"/>
      <c r="K1697" s="8"/>
      <c r="L1697" s="8"/>
      <c r="M1697" s="8"/>
      <c r="N1697" s="8"/>
    </row>
    <row r="1698" spans="1:14">
      <c r="A1698" s="8"/>
      <c r="B1698" s="13"/>
      <c r="C1698" s="14"/>
      <c r="D1698" s="13"/>
      <c r="E1698" s="13"/>
      <c r="F1698" s="13"/>
      <c r="G1698" s="13"/>
      <c r="H1698" s="13"/>
      <c r="I1698" s="13"/>
      <c r="J1698" s="13"/>
      <c r="K1698" s="8"/>
      <c r="L1698" s="8"/>
      <c r="M1698" s="8"/>
      <c r="N1698" s="8"/>
    </row>
    <row r="1699" spans="1:14">
      <c r="A1699" s="8"/>
      <c r="B1699" s="13"/>
      <c r="C1699" s="14"/>
      <c r="D1699" s="13"/>
      <c r="E1699" s="13"/>
      <c r="F1699" s="13"/>
      <c r="G1699" s="13"/>
      <c r="H1699" s="13"/>
      <c r="I1699" s="13"/>
      <c r="J1699" s="13"/>
      <c r="K1699" s="8"/>
      <c r="L1699" s="8"/>
      <c r="M1699" s="8"/>
      <c r="N1699" s="8"/>
    </row>
    <row r="1700" spans="1:14">
      <c r="A1700" s="8"/>
      <c r="B1700" s="13"/>
      <c r="C1700" s="14"/>
      <c r="D1700" s="13"/>
      <c r="E1700" s="13"/>
      <c r="F1700" s="13"/>
      <c r="G1700" s="13"/>
      <c r="H1700" s="13"/>
      <c r="I1700" s="13"/>
      <c r="J1700" s="13"/>
      <c r="K1700" s="8"/>
      <c r="L1700" s="8"/>
      <c r="M1700" s="8"/>
      <c r="N1700" s="8"/>
    </row>
    <row r="1701" spans="1:14">
      <c r="A1701" s="8"/>
      <c r="B1701" s="13"/>
      <c r="C1701" s="14"/>
      <c r="D1701" s="13"/>
      <c r="E1701" s="13"/>
      <c r="F1701" s="13"/>
      <c r="G1701" s="13"/>
      <c r="H1701" s="13"/>
      <c r="I1701" s="13"/>
      <c r="J1701" s="13"/>
      <c r="K1701" s="8"/>
      <c r="L1701" s="8"/>
      <c r="M1701" s="8"/>
      <c r="N1701" s="8"/>
    </row>
    <row r="1702" spans="1:14">
      <c r="A1702" s="8"/>
      <c r="B1702" s="13"/>
      <c r="C1702" s="14"/>
      <c r="D1702" s="13"/>
      <c r="E1702" s="13"/>
      <c r="F1702" s="13"/>
      <c r="G1702" s="13"/>
      <c r="H1702" s="13"/>
      <c r="I1702" s="13"/>
      <c r="J1702" s="13"/>
      <c r="K1702" s="8"/>
      <c r="L1702" s="8"/>
      <c r="M1702" s="8"/>
      <c r="N1702" s="8"/>
    </row>
    <row r="1703" spans="1:14">
      <c r="A1703" s="8"/>
      <c r="B1703" s="13"/>
      <c r="C1703" s="14"/>
      <c r="D1703" s="13"/>
      <c r="E1703" s="13"/>
      <c r="F1703" s="13"/>
      <c r="G1703" s="13"/>
      <c r="H1703" s="13"/>
      <c r="I1703" s="13"/>
      <c r="J1703" s="13"/>
      <c r="K1703" s="8"/>
      <c r="L1703" s="8"/>
      <c r="M1703" s="8"/>
      <c r="N1703" s="8"/>
    </row>
    <row r="1704" spans="1:14">
      <c r="A1704" s="8"/>
      <c r="B1704" s="13"/>
      <c r="C1704" s="14"/>
      <c r="D1704" s="13"/>
      <c r="E1704" s="13"/>
      <c r="F1704" s="13"/>
      <c r="G1704" s="13"/>
      <c r="H1704" s="13"/>
      <c r="I1704" s="13"/>
      <c r="J1704" s="13"/>
      <c r="K1704" s="8"/>
      <c r="L1704" s="8"/>
      <c r="M1704" s="8"/>
      <c r="N1704" s="8"/>
    </row>
    <row r="1705" spans="1:14">
      <c r="A1705" s="8"/>
      <c r="B1705" s="13"/>
      <c r="C1705" s="14"/>
      <c r="D1705" s="13"/>
      <c r="E1705" s="13"/>
      <c r="F1705" s="13"/>
      <c r="G1705" s="13"/>
      <c r="H1705" s="13"/>
      <c r="I1705" s="13"/>
      <c r="J1705" s="13"/>
      <c r="K1705" s="8"/>
      <c r="L1705" s="8"/>
      <c r="M1705" s="8"/>
      <c r="N1705" s="8"/>
    </row>
    <row r="1706" spans="1:14">
      <c r="A1706" s="8"/>
      <c r="B1706" s="13"/>
      <c r="C1706" s="14"/>
      <c r="D1706" s="13"/>
      <c r="E1706" s="13"/>
      <c r="F1706" s="13"/>
      <c r="G1706" s="13"/>
      <c r="H1706" s="13"/>
      <c r="I1706" s="13"/>
      <c r="J1706" s="13"/>
      <c r="K1706" s="8"/>
      <c r="L1706" s="8"/>
      <c r="M1706" s="8"/>
      <c r="N1706" s="8"/>
    </row>
    <row r="1707" spans="1:14">
      <c r="A1707" s="8"/>
      <c r="B1707" s="13"/>
      <c r="C1707" s="14"/>
      <c r="D1707" s="13"/>
      <c r="E1707" s="13"/>
      <c r="F1707" s="13"/>
      <c r="G1707" s="13"/>
      <c r="H1707" s="13"/>
      <c r="I1707" s="13"/>
      <c r="J1707" s="13"/>
      <c r="K1707" s="8"/>
      <c r="L1707" s="8"/>
      <c r="M1707" s="8"/>
      <c r="N1707" s="8"/>
    </row>
    <row r="1708" spans="1:14">
      <c r="A1708" s="8"/>
      <c r="B1708" s="13"/>
      <c r="C1708" s="14"/>
      <c r="D1708" s="13"/>
      <c r="E1708" s="13"/>
      <c r="F1708" s="13"/>
      <c r="G1708" s="13"/>
      <c r="H1708" s="13"/>
      <c r="I1708" s="13"/>
      <c r="J1708" s="13"/>
      <c r="K1708" s="8"/>
      <c r="L1708" s="8"/>
      <c r="M1708" s="8"/>
      <c r="N1708" s="8"/>
    </row>
    <row r="1709" spans="1:14">
      <c r="A1709" s="8"/>
      <c r="B1709" s="13"/>
      <c r="C1709" s="14"/>
      <c r="D1709" s="13"/>
      <c r="E1709" s="13"/>
      <c r="F1709" s="13"/>
      <c r="G1709" s="13"/>
      <c r="H1709" s="13"/>
      <c r="I1709" s="13"/>
      <c r="J1709" s="13"/>
      <c r="K1709" s="8"/>
      <c r="L1709" s="8"/>
      <c r="M1709" s="8"/>
      <c r="N1709" s="8"/>
    </row>
    <row r="1710" spans="1:14">
      <c r="A1710" s="8"/>
      <c r="B1710" s="13"/>
      <c r="C1710" s="14"/>
      <c r="D1710" s="13"/>
      <c r="E1710" s="13"/>
      <c r="F1710" s="13"/>
      <c r="G1710" s="13"/>
      <c r="H1710" s="13"/>
      <c r="I1710" s="13"/>
      <c r="J1710" s="13"/>
      <c r="K1710" s="8"/>
      <c r="L1710" s="8"/>
      <c r="M1710" s="8"/>
      <c r="N1710" s="8"/>
    </row>
    <row r="1711" spans="1:14">
      <c r="A1711" s="8"/>
      <c r="B1711" s="13"/>
      <c r="C1711" s="14"/>
      <c r="D1711" s="13"/>
      <c r="E1711" s="13"/>
      <c r="F1711" s="13"/>
      <c r="G1711" s="13"/>
      <c r="H1711" s="13"/>
      <c r="I1711" s="13"/>
      <c r="J1711" s="13"/>
      <c r="K1711" s="8"/>
      <c r="L1711" s="8"/>
      <c r="M1711" s="8"/>
      <c r="N1711" s="8"/>
    </row>
    <row r="1712" spans="1:14">
      <c r="A1712" s="8"/>
      <c r="B1712" s="13"/>
      <c r="C1712" s="14"/>
      <c r="D1712" s="13"/>
      <c r="E1712" s="13"/>
      <c r="F1712" s="13"/>
      <c r="G1712" s="13"/>
      <c r="H1712" s="13"/>
      <c r="I1712" s="13"/>
      <c r="J1712" s="13"/>
      <c r="K1712" s="8"/>
      <c r="L1712" s="8"/>
      <c r="M1712" s="8"/>
      <c r="N1712" s="8"/>
    </row>
    <row r="1713" spans="1:14">
      <c r="A1713" s="8"/>
      <c r="B1713" s="13"/>
      <c r="C1713" s="14"/>
      <c r="D1713" s="13"/>
      <c r="E1713" s="13"/>
      <c r="F1713" s="13"/>
      <c r="G1713" s="13"/>
      <c r="H1713" s="13"/>
      <c r="I1713" s="13"/>
      <c r="J1713" s="13"/>
      <c r="K1713" s="8"/>
      <c r="L1713" s="8"/>
      <c r="M1713" s="8"/>
      <c r="N1713" s="8"/>
    </row>
    <row r="1714" spans="1:14">
      <c r="A1714" s="8"/>
      <c r="B1714" s="13"/>
      <c r="C1714" s="14"/>
      <c r="D1714" s="13"/>
      <c r="E1714" s="13"/>
      <c r="F1714" s="13"/>
      <c r="G1714" s="13"/>
      <c r="H1714" s="13"/>
      <c r="I1714" s="13"/>
      <c r="J1714" s="13"/>
      <c r="K1714" s="8"/>
      <c r="L1714" s="8"/>
      <c r="M1714" s="8"/>
      <c r="N1714" s="8"/>
    </row>
    <row r="1715" spans="1:14">
      <c r="A1715" s="8"/>
      <c r="B1715" s="13"/>
      <c r="C1715" s="14"/>
      <c r="D1715" s="13"/>
      <c r="E1715" s="13"/>
      <c r="F1715" s="13"/>
      <c r="G1715" s="13"/>
      <c r="H1715" s="13"/>
      <c r="I1715" s="13"/>
      <c r="J1715" s="13"/>
      <c r="K1715" s="8"/>
      <c r="L1715" s="8"/>
      <c r="M1715" s="8"/>
      <c r="N1715" s="8"/>
    </row>
    <row r="1716" spans="1:14">
      <c r="A1716" s="8"/>
      <c r="B1716" s="13"/>
      <c r="C1716" s="14"/>
      <c r="D1716" s="13"/>
      <c r="E1716" s="13"/>
      <c r="F1716" s="13"/>
      <c r="G1716" s="13"/>
      <c r="H1716" s="13"/>
      <c r="I1716" s="13"/>
      <c r="J1716" s="13"/>
      <c r="K1716" s="8"/>
      <c r="L1716" s="8"/>
      <c r="M1716" s="8"/>
      <c r="N1716" s="8"/>
    </row>
    <row r="1717" spans="1:14">
      <c r="A1717" s="8"/>
      <c r="B1717" s="13"/>
      <c r="C1717" s="14"/>
      <c r="D1717" s="13"/>
      <c r="E1717" s="13"/>
      <c r="F1717" s="13"/>
      <c r="G1717" s="13"/>
      <c r="H1717" s="13"/>
      <c r="I1717" s="13"/>
      <c r="J1717" s="13"/>
      <c r="K1717" s="8"/>
      <c r="L1717" s="8"/>
      <c r="M1717" s="8"/>
      <c r="N1717" s="8"/>
    </row>
    <row r="1718" spans="1:14">
      <c r="A1718" s="8"/>
      <c r="B1718" s="13"/>
      <c r="C1718" s="14"/>
      <c r="D1718" s="13"/>
      <c r="E1718" s="13"/>
      <c r="F1718" s="13"/>
      <c r="G1718" s="13"/>
      <c r="H1718" s="13"/>
      <c r="I1718" s="13"/>
      <c r="J1718" s="13"/>
      <c r="K1718" s="8"/>
      <c r="L1718" s="8"/>
      <c r="M1718" s="8"/>
      <c r="N1718" s="8"/>
    </row>
    <row r="1719" spans="1:14">
      <c r="A1719" s="8"/>
      <c r="B1719" s="13"/>
      <c r="C1719" s="14"/>
      <c r="D1719" s="13"/>
      <c r="E1719" s="13"/>
      <c r="F1719" s="13"/>
      <c r="G1719" s="13"/>
      <c r="H1719" s="13"/>
      <c r="I1719" s="13"/>
      <c r="J1719" s="13"/>
      <c r="K1719" s="8"/>
      <c r="L1719" s="8"/>
      <c r="M1719" s="8"/>
      <c r="N1719" s="8"/>
    </row>
    <row r="1720" spans="1:14">
      <c r="A1720" s="8"/>
      <c r="B1720" s="13"/>
      <c r="C1720" s="14"/>
      <c r="D1720" s="13"/>
      <c r="E1720" s="13"/>
      <c r="F1720" s="13"/>
      <c r="G1720" s="13"/>
      <c r="H1720" s="13"/>
      <c r="I1720" s="13"/>
      <c r="J1720" s="13"/>
      <c r="K1720" s="8"/>
      <c r="L1720" s="8"/>
      <c r="M1720" s="8"/>
      <c r="N1720" s="8"/>
    </row>
    <row r="1721" spans="1:14">
      <c r="A1721" s="8"/>
      <c r="B1721" s="13"/>
      <c r="C1721" s="14"/>
      <c r="D1721" s="13"/>
      <c r="E1721" s="13"/>
      <c r="F1721" s="13"/>
      <c r="G1721" s="13"/>
      <c r="H1721" s="13"/>
      <c r="I1721" s="13"/>
      <c r="J1721" s="13"/>
      <c r="K1721" s="8"/>
      <c r="L1721" s="8"/>
      <c r="M1721" s="8"/>
      <c r="N1721" s="8"/>
    </row>
    <row r="1722" spans="1:14">
      <c r="A1722" s="8"/>
      <c r="B1722" s="13"/>
      <c r="C1722" s="14"/>
      <c r="D1722" s="13"/>
      <c r="E1722" s="13"/>
      <c r="F1722" s="13"/>
      <c r="G1722" s="13"/>
      <c r="H1722" s="13"/>
      <c r="I1722" s="13"/>
      <c r="J1722" s="13"/>
      <c r="K1722" s="8"/>
      <c r="L1722" s="8"/>
      <c r="M1722" s="8"/>
      <c r="N1722" s="8"/>
    </row>
    <row r="1723" spans="1:14">
      <c r="A1723" s="8"/>
      <c r="B1723" s="13"/>
      <c r="C1723" s="14"/>
      <c r="D1723" s="13"/>
      <c r="E1723" s="13"/>
      <c r="F1723" s="13"/>
      <c r="G1723" s="13"/>
      <c r="H1723" s="13"/>
      <c r="I1723" s="13"/>
      <c r="J1723" s="13"/>
      <c r="K1723" s="8"/>
      <c r="L1723" s="8"/>
      <c r="M1723" s="8"/>
      <c r="N1723" s="8"/>
    </row>
    <row r="1724" spans="1:14">
      <c r="A1724" s="8"/>
      <c r="B1724" s="13"/>
      <c r="C1724" s="14"/>
      <c r="D1724" s="13"/>
      <c r="E1724" s="13"/>
      <c r="F1724" s="13"/>
      <c r="G1724" s="13"/>
      <c r="H1724" s="13"/>
      <c r="I1724" s="13"/>
      <c r="J1724" s="13"/>
      <c r="K1724" s="8"/>
      <c r="L1724" s="8"/>
      <c r="M1724" s="8"/>
      <c r="N1724" s="8"/>
    </row>
    <row r="1725" spans="1:14">
      <c r="A1725" s="8"/>
      <c r="B1725" s="13"/>
      <c r="C1725" s="14"/>
      <c r="D1725" s="13"/>
      <c r="E1725" s="13"/>
      <c r="F1725" s="13"/>
      <c r="G1725" s="13"/>
      <c r="H1725" s="13"/>
      <c r="I1725" s="13"/>
      <c r="J1725" s="13"/>
      <c r="K1725" s="8"/>
      <c r="L1725" s="8"/>
      <c r="M1725" s="8"/>
      <c r="N1725" s="8"/>
    </row>
    <row r="1726" spans="1:14">
      <c r="A1726" s="8"/>
      <c r="B1726" s="13"/>
      <c r="C1726" s="14"/>
      <c r="D1726" s="13"/>
      <c r="E1726" s="13"/>
      <c r="F1726" s="13"/>
      <c r="G1726" s="13"/>
      <c r="H1726" s="13"/>
      <c r="I1726" s="13"/>
      <c r="J1726" s="13"/>
      <c r="K1726" s="8"/>
      <c r="L1726" s="8"/>
      <c r="M1726" s="8"/>
      <c r="N1726" s="8"/>
    </row>
    <row r="1727" spans="1:14">
      <c r="A1727" s="8"/>
      <c r="B1727" s="13"/>
      <c r="C1727" s="14"/>
      <c r="D1727" s="13"/>
      <c r="E1727" s="13"/>
      <c r="F1727" s="13"/>
      <c r="G1727" s="13"/>
      <c r="H1727" s="13"/>
      <c r="I1727" s="13"/>
      <c r="J1727" s="13"/>
      <c r="K1727" s="8"/>
      <c r="L1727" s="8"/>
      <c r="M1727" s="8"/>
      <c r="N1727" s="8"/>
    </row>
    <row r="1728" spans="1:14">
      <c r="A1728" s="8"/>
      <c r="B1728" s="13"/>
      <c r="C1728" s="14"/>
      <c r="D1728" s="13"/>
      <c r="E1728" s="13"/>
      <c r="F1728" s="13"/>
      <c r="G1728" s="13"/>
      <c r="H1728" s="13"/>
      <c r="I1728" s="13"/>
      <c r="J1728" s="13"/>
      <c r="K1728" s="8"/>
      <c r="L1728" s="8"/>
      <c r="M1728" s="8"/>
      <c r="N1728" s="8"/>
    </row>
    <row r="1729" spans="1:14">
      <c r="A1729" s="8"/>
      <c r="B1729" s="13"/>
      <c r="C1729" s="14"/>
      <c r="D1729" s="13"/>
      <c r="E1729" s="13"/>
      <c r="F1729" s="13"/>
      <c r="G1729" s="13"/>
      <c r="H1729" s="13"/>
      <c r="I1729" s="13"/>
      <c r="J1729" s="13"/>
      <c r="K1729" s="8"/>
      <c r="L1729" s="8"/>
      <c r="M1729" s="8"/>
      <c r="N1729" s="8"/>
    </row>
    <row r="1730" spans="1:14">
      <c r="A1730" s="8"/>
      <c r="B1730" s="13"/>
      <c r="C1730" s="14"/>
      <c r="D1730" s="13"/>
      <c r="E1730" s="13"/>
      <c r="F1730" s="13"/>
      <c r="G1730" s="13"/>
      <c r="H1730" s="13"/>
      <c r="I1730" s="13"/>
      <c r="J1730" s="13"/>
      <c r="K1730" s="8"/>
      <c r="L1730" s="8"/>
      <c r="M1730" s="8"/>
      <c r="N1730" s="8"/>
    </row>
    <row r="1731" spans="1:14">
      <c r="A1731" s="8"/>
      <c r="B1731" s="13"/>
      <c r="C1731" s="14"/>
      <c r="D1731" s="13"/>
      <c r="E1731" s="13"/>
      <c r="F1731" s="13"/>
      <c r="G1731" s="13"/>
      <c r="H1731" s="13"/>
      <c r="I1731" s="13"/>
      <c r="J1731" s="13"/>
      <c r="K1731" s="8"/>
      <c r="L1731" s="8"/>
      <c r="M1731" s="8"/>
      <c r="N1731" s="8"/>
    </row>
    <row r="1732" spans="1:14">
      <c r="A1732" s="8"/>
      <c r="B1732" s="13"/>
      <c r="C1732" s="14"/>
      <c r="D1732" s="13"/>
      <c r="E1732" s="13"/>
      <c r="F1732" s="13"/>
      <c r="G1732" s="13"/>
      <c r="H1732" s="13"/>
      <c r="I1732" s="13"/>
      <c r="J1732" s="13"/>
      <c r="K1732" s="8"/>
      <c r="L1732" s="8"/>
      <c r="M1732" s="8"/>
      <c r="N1732" s="8"/>
    </row>
    <row r="1733" spans="1:14">
      <c r="A1733" s="8"/>
      <c r="B1733" s="13"/>
      <c r="C1733" s="14"/>
      <c r="D1733" s="13"/>
      <c r="E1733" s="13"/>
      <c r="F1733" s="13"/>
      <c r="G1733" s="13"/>
      <c r="H1733" s="13"/>
      <c r="I1733" s="13"/>
      <c r="J1733" s="13"/>
      <c r="K1733" s="8"/>
      <c r="L1733" s="8"/>
      <c r="M1733" s="8"/>
      <c r="N1733" s="8"/>
    </row>
    <row r="1734" spans="1:14">
      <c r="A1734" s="8"/>
      <c r="B1734" s="13"/>
      <c r="C1734" s="14"/>
      <c r="D1734" s="13"/>
      <c r="E1734" s="13"/>
      <c r="F1734" s="13"/>
      <c r="G1734" s="13"/>
      <c r="H1734" s="13"/>
      <c r="I1734" s="13"/>
      <c r="J1734" s="13"/>
      <c r="K1734" s="8"/>
      <c r="L1734" s="8"/>
      <c r="M1734" s="8"/>
      <c r="N1734" s="8"/>
    </row>
    <row r="1735" spans="1:14">
      <c r="A1735" s="8"/>
      <c r="B1735" s="13"/>
      <c r="C1735" s="14"/>
      <c r="D1735" s="13"/>
      <c r="E1735" s="13"/>
      <c r="F1735" s="13"/>
      <c r="G1735" s="13"/>
      <c r="H1735" s="13"/>
      <c r="I1735" s="13"/>
      <c r="J1735" s="13"/>
      <c r="K1735" s="8"/>
      <c r="L1735" s="8"/>
      <c r="M1735" s="8"/>
      <c r="N1735" s="8"/>
    </row>
    <row r="1736" spans="1:14">
      <c r="A1736" s="8"/>
      <c r="B1736" s="13"/>
      <c r="C1736" s="14"/>
      <c r="D1736" s="13"/>
      <c r="E1736" s="13"/>
      <c r="F1736" s="13"/>
      <c r="G1736" s="13"/>
      <c r="H1736" s="13"/>
      <c r="I1736" s="13"/>
      <c r="J1736" s="13"/>
      <c r="K1736" s="8"/>
      <c r="L1736" s="8"/>
      <c r="M1736" s="8"/>
      <c r="N1736" s="8"/>
    </row>
    <row r="1737" spans="1:14">
      <c r="A1737" s="8"/>
      <c r="B1737" s="13"/>
      <c r="C1737" s="14"/>
      <c r="D1737" s="13"/>
      <c r="E1737" s="13"/>
      <c r="F1737" s="13"/>
      <c r="G1737" s="13"/>
      <c r="H1737" s="13"/>
      <c r="I1737" s="13"/>
      <c r="J1737" s="13"/>
      <c r="K1737" s="8"/>
      <c r="L1737" s="8"/>
      <c r="M1737" s="8"/>
      <c r="N1737" s="8"/>
    </row>
    <row r="1738" spans="1:14">
      <c r="A1738" s="8"/>
      <c r="B1738" s="13"/>
      <c r="C1738" s="14"/>
      <c r="D1738" s="13"/>
      <c r="E1738" s="13"/>
      <c r="F1738" s="13"/>
      <c r="G1738" s="13"/>
      <c r="H1738" s="13"/>
      <c r="I1738" s="13"/>
      <c r="J1738" s="13"/>
      <c r="K1738" s="8"/>
      <c r="L1738" s="8"/>
      <c r="M1738" s="8"/>
      <c r="N1738" s="8"/>
    </row>
    <row r="1739" spans="1:14">
      <c r="A1739" s="8"/>
      <c r="B1739" s="13"/>
      <c r="C1739" s="14"/>
      <c r="D1739" s="13"/>
      <c r="E1739" s="13"/>
      <c r="F1739" s="13"/>
      <c r="G1739" s="13"/>
      <c r="H1739" s="13"/>
      <c r="I1739" s="13"/>
      <c r="J1739" s="13"/>
      <c r="K1739" s="8"/>
      <c r="L1739" s="8"/>
      <c r="M1739" s="8"/>
      <c r="N1739" s="8"/>
    </row>
    <row r="1740" spans="1:14">
      <c r="A1740" s="8"/>
      <c r="B1740" s="13"/>
      <c r="C1740" s="14"/>
      <c r="D1740" s="13"/>
      <c r="E1740" s="13"/>
      <c r="F1740" s="13"/>
      <c r="G1740" s="13"/>
      <c r="H1740" s="13"/>
      <c r="I1740" s="13"/>
      <c r="J1740" s="13"/>
      <c r="K1740" s="8"/>
      <c r="L1740" s="8"/>
      <c r="M1740" s="8"/>
      <c r="N1740" s="8"/>
    </row>
    <row r="1741" spans="1:14">
      <c r="A1741" s="8"/>
      <c r="B1741" s="13"/>
      <c r="C1741" s="14"/>
      <c r="D1741" s="13"/>
      <c r="E1741" s="13"/>
      <c r="F1741" s="13"/>
      <c r="G1741" s="13"/>
      <c r="H1741" s="13"/>
      <c r="I1741" s="13"/>
      <c r="J1741" s="13"/>
      <c r="K1741" s="8"/>
      <c r="L1741" s="8"/>
      <c r="M1741" s="8"/>
      <c r="N1741" s="8"/>
    </row>
    <row r="1742" spans="1:14">
      <c r="A1742" s="8"/>
      <c r="B1742" s="13"/>
      <c r="C1742" s="14"/>
      <c r="D1742" s="13"/>
      <c r="E1742" s="13"/>
      <c r="F1742" s="13"/>
      <c r="G1742" s="13"/>
      <c r="H1742" s="13"/>
      <c r="I1742" s="13"/>
      <c r="J1742" s="13"/>
      <c r="K1742" s="8"/>
      <c r="L1742" s="8"/>
      <c r="M1742" s="8"/>
      <c r="N1742" s="8"/>
    </row>
    <row r="1743" spans="1:14">
      <c r="A1743" s="8"/>
      <c r="B1743" s="13"/>
      <c r="C1743" s="14"/>
      <c r="D1743" s="13"/>
      <c r="E1743" s="13"/>
      <c r="F1743" s="13"/>
      <c r="G1743" s="13"/>
      <c r="H1743" s="13"/>
      <c r="I1743" s="13"/>
      <c r="J1743" s="13"/>
      <c r="K1743" s="8"/>
      <c r="L1743" s="8"/>
      <c r="M1743" s="8"/>
      <c r="N1743" s="8"/>
    </row>
    <row r="1744" spans="1:14">
      <c r="A1744" s="8"/>
      <c r="B1744" s="13"/>
      <c r="C1744" s="14"/>
      <c r="D1744" s="13"/>
      <c r="E1744" s="13"/>
      <c r="F1744" s="13"/>
      <c r="G1744" s="13"/>
      <c r="H1744" s="13"/>
      <c r="I1744" s="13"/>
      <c r="J1744" s="13"/>
      <c r="K1744" s="8"/>
      <c r="L1744" s="8"/>
      <c r="M1744" s="8"/>
      <c r="N1744" s="8"/>
    </row>
    <row r="1745" spans="1:14">
      <c r="A1745" s="8"/>
      <c r="B1745" s="13"/>
      <c r="C1745" s="14"/>
      <c r="D1745" s="13"/>
      <c r="E1745" s="13"/>
      <c r="F1745" s="13"/>
      <c r="G1745" s="13"/>
      <c r="H1745" s="13"/>
      <c r="I1745" s="13"/>
      <c r="J1745" s="13"/>
      <c r="K1745" s="8"/>
      <c r="L1745" s="8"/>
      <c r="M1745" s="8"/>
      <c r="N1745" s="8"/>
    </row>
    <row r="1746" spans="1:14">
      <c r="A1746" s="8"/>
      <c r="B1746" s="13"/>
      <c r="C1746" s="14"/>
      <c r="D1746" s="13"/>
      <c r="E1746" s="13"/>
      <c r="F1746" s="13"/>
      <c r="G1746" s="13"/>
      <c r="H1746" s="13"/>
      <c r="I1746" s="13"/>
      <c r="J1746" s="13"/>
      <c r="K1746" s="8"/>
      <c r="L1746" s="8"/>
      <c r="M1746" s="8"/>
      <c r="N1746" s="8"/>
    </row>
    <row r="1747" spans="1:14">
      <c r="A1747" s="8"/>
      <c r="B1747" s="13"/>
      <c r="C1747" s="14"/>
      <c r="D1747" s="13"/>
      <c r="E1747" s="13"/>
      <c r="F1747" s="13"/>
      <c r="G1747" s="13"/>
      <c r="H1747" s="13"/>
      <c r="I1747" s="13"/>
      <c r="J1747" s="13"/>
      <c r="K1747" s="8"/>
      <c r="L1747" s="8"/>
      <c r="M1747" s="8"/>
      <c r="N1747" s="8"/>
    </row>
    <row r="1748" spans="1:14">
      <c r="A1748" s="8"/>
      <c r="B1748" s="13"/>
      <c r="C1748" s="14"/>
      <c r="D1748" s="13"/>
      <c r="E1748" s="13"/>
      <c r="F1748" s="13"/>
      <c r="G1748" s="13"/>
      <c r="H1748" s="13"/>
      <c r="I1748" s="13"/>
      <c r="J1748" s="13"/>
      <c r="K1748" s="8"/>
      <c r="L1748" s="8"/>
      <c r="M1748" s="8"/>
      <c r="N1748" s="8"/>
    </row>
    <row r="1749" spans="1:14">
      <c r="A1749" s="8"/>
      <c r="B1749" s="13"/>
      <c r="C1749" s="14"/>
      <c r="D1749" s="13"/>
      <c r="E1749" s="13"/>
      <c r="F1749" s="13"/>
      <c r="G1749" s="13"/>
      <c r="H1749" s="13"/>
      <c r="I1749" s="13"/>
      <c r="J1749" s="13"/>
      <c r="K1749" s="8"/>
      <c r="L1749" s="8"/>
      <c r="M1749" s="8"/>
      <c r="N1749" s="8"/>
    </row>
    <row r="1750" spans="1:14">
      <c r="A1750" s="8"/>
      <c r="B1750" s="13"/>
      <c r="C1750" s="14"/>
      <c r="D1750" s="13"/>
      <c r="E1750" s="13"/>
      <c r="F1750" s="13"/>
      <c r="G1750" s="13"/>
      <c r="H1750" s="13"/>
      <c r="I1750" s="13"/>
      <c r="J1750" s="13"/>
      <c r="K1750" s="8"/>
      <c r="L1750" s="8"/>
      <c r="M1750" s="8"/>
      <c r="N1750" s="8"/>
    </row>
    <row r="1751" spans="1:14">
      <c r="A1751" s="8"/>
      <c r="B1751" s="13"/>
      <c r="C1751" s="14"/>
      <c r="D1751" s="13"/>
      <c r="E1751" s="13"/>
      <c r="F1751" s="13"/>
      <c r="G1751" s="13"/>
      <c r="H1751" s="13"/>
      <c r="I1751" s="13"/>
      <c r="J1751" s="13"/>
      <c r="K1751" s="8"/>
      <c r="L1751" s="8"/>
      <c r="M1751" s="8"/>
      <c r="N1751" s="8"/>
    </row>
    <row r="1752" spans="1:14">
      <c r="A1752" s="8"/>
      <c r="B1752" s="13"/>
      <c r="C1752" s="14"/>
      <c r="D1752" s="13"/>
      <c r="E1752" s="13"/>
      <c r="F1752" s="13"/>
      <c r="G1752" s="13"/>
      <c r="H1752" s="13"/>
      <c r="I1752" s="13"/>
      <c r="J1752" s="13"/>
      <c r="K1752" s="8"/>
      <c r="L1752" s="8"/>
      <c r="M1752" s="8"/>
      <c r="N1752" s="8"/>
    </row>
    <row r="1753" spans="1:14">
      <c r="A1753" s="8"/>
      <c r="B1753" s="13"/>
      <c r="C1753" s="14"/>
      <c r="D1753" s="13"/>
      <c r="E1753" s="13"/>
      <c r="F1753" s="13"/>
      <c r="G1753" s="13"/>
      <c r="H1753" s="13"/>
      <c r="I1753" s="13"/>
      <c r="J1753" s="13"/>
      <c r="K1753" s="8"/>
      <c r="L1753" s="8"/>
      <c r="M1753" s="8"/>
      <c r="N1753" s="8"/>
    </row>
    <row r="1754" spans="1:14">
      <c r="A1754" s="8"/>
      <c r="B1754" s="13"/>
      <c r="C1754" s="14"/>
      <c r="D1754" s="13"/>
      <c r="E1754" s="13"/>
      <c r="F1754" s="13"/>
      <c r="G1754" s="13"/>
      <c r="H1754" s="13"/>
      <c r="I1754" s="13"/>
      <c r="J1754" s="13"/>
      <c r="K1754" s="8"/>
      <c r="L1754" s="8"/>
      <c r="M1754" s="8"/>
      <c r="N1754" s="8"/>
    </row>
    <row r="1755" spans="1:14">
      <c r="A1755" s="8"/>
      <c r="B1755" s="13"/>
      <c r="C1755" s="14"/>
      <c r="D1755" s="13"/>
      <c r="E1755" s="13"/>
      <c r="F1755" s="13"/>
      <c r="G1755" s="13"/>
      <c r="H1755" s="13"/>
      <c r="I1755" s="13"/>
      <c r="J1755" s="13"/>
      <c r="K1755" s="8"/>
      <c r="L1755" s="8"/>
      <c r="M1755" s="8"/>
      <c r="N1755" s="8"/>
    </row>
    <row r="1756" spans="1:14">
      <c r="A1756" s="8"/>
      <c r="B1756" s="13"/>
      <c r="C1756" s="14"/>
      <c r="D1756" s="13"/>
      <c r="E1756" s="13"/>
      <c r="F1756" s="13"/>
      <c r="G1756" s="13"/>
      <c r="H1756" s="13"/>
      <c r="I1756" s="13"/>
      <c r="J1756" s="13"/>
      <c r="K1756" s="8"/>
      <c r="L1756" s="8"/>
      <c r="M1756" s="8"/>
      <c r="N1756" s="8"/>
    </row>
    <row r="1757" spans="1:14">
      <c r="A1757" s="8"/>
      <c r="B1757" s="13"/>
      <c r="C1757" s="14"/>
      <c r="D1757" s="13"/>
      <c r="E1757" s="13"/>
      <c r="F1757" s="13"/>
      <c r="G1757" s="13"/>
      <c r="H1757" s="13"/>
      <c r="I1757" s="13"/>
      <c r="J1757" s="13"/>
      <c r="K1757" s="8"/>
      <c r="L1757" s="8"/>
      <c r="M1757" s="8"/>
      <c r="N1757" s="8"/>
    </row>
    <row r="1758" spans="1:14">
      <c r="A1758" s="8"/>
      <c r="B1758" s="13"/>
      <c r="C1758" s="14"/>
      <c r="D1758" s="13"/>
      <c r="E1758" s="13"/>
      <c r="F1758" s="13"/>
      <c r="G1758" s="13"/>
      <c r="H1758" s="13"/>
      <c r="I1758" s="13"/>
      <c r="J1758" s="13"/>
      <c r="K1758" s="8"/>
      <c r="L1758" s="8"/>
      <c r="M1758" s="8"/>
      <c r="N1758" s="8"/>
    </row>
    <row r="1759" spans="1:14">
      <c r="A1759" s="8"/>
      <c r="B1759" s="13"/>
      <c r="C1759" s="14"/>
      <c r="D1759" s="13"/>
      <c r="E1759" s="13"/>
      <c r="F1759" s="13"/>
      <c r="G1759" s="13"/>
      <c r="H1759" s="13"/>
      <c r="I1759" s="13"/>
      <c r="J1759" s="13"/>
      <c r="K1759" s="8"/>
      <c r="L1759" s="8"/>
      <c r="M1759" s="8"/>
      <c r="N1759" s="8"/>
    </row>
    <row r="1760" spans="1:14">
      <c r="A1760" s="8"/>
      <c r="B1760" s="13"/>
      <c r="C1760" s="14"/>
      <c r="D1760" s="13"/>
      <c r="E1760" s="13"/>
      <c r="F1760" s="13"/>
      <c r="G1760" s="13"/>
      <c r="H1760" s="13"/>
      <c r="I1760" s="13"/>
      <c r="J1760" s="13"/>
      <c r="K1760" s="8"/>
      <c r="L1760" s="8"/>
      <c r="M1760" s="8"/>
      <c r="N1760" s="8"/>
    </row>
    <row r="1761" spans="1:14">
      <c r="A1761" s="8"/>
      <c r="B1761" s="13"/>
      <c r="C1761" s="14"/>
      <c r="D1761" s="13"/>
      <c r="E1761" s="13"/>
      <c r="F1761" s="13"/>
      <c r="G1761" s="13"/>
      <c r="H1761" s="13"/>
      <c r="I1761" s="13"/>
      <c r="J1761" s="13"/>
      <c r="K1761" s="8"/>
      <c r="L1761" s="8"/>
      <c r="M1761" s="8"/>
      <c r="N1761" s="8"/>
    </row>
    <row r="1762" spans="1:14">
      <c r="A1762" s="8"/>
      <c r="B1762" s="13"/>
      <c r="C1762" s="14"/>
      <c r="D1762" s="13"/>
      <c r="E1762" s="13"/>
      <c r="F1762" s="13"/>
      <c r="G1762" s="13"/>
      <c r="H1762" s="13"/>
      <c r="I1762" s="13"/>
      <c r="J1762" s="13"/>
      <c r="K1762" s="8"/>
      <c r="L1762" s="8"/>
      <c r="M1762" s="8"/>
      <c r="N1762" s="8"/>
    </row>
    <row r="1763" spans="1:14">
      <c r="A1763" s="8"/>
      <c r="B1763" s="13"/>
      <c r="C1763" s="14"/>
      <c r="D1763" s="13"/>
      <c r="E1763" s="13"/>
      <c r="F1763" s="13"/>
      <c r="G1763" s="13"/>
      <c r="H1763" s="13"/>
      <c r="I1763" s="13"/>
      <c r="J1763" s="13"/>
      <c r="K1763" s="8"/>
      <c r="L1763" s="8"/>
      <c r="M1763" s="8"/>
      <c r="N1763" s="8"/>
    </row>
    <row r="1764" spans="1:14">
      <c r="A1764" s="8"/>
      <c r="B1764" s="13"/>
      <c r="C1764" s="14"/>
      <c r="D1764" s="13"/>
      <c r="E1764" s="13"/>
      <c r="F1764" s="13"/>
      <c r="G1764" s="13"/>
      <c r="H1764" s="13"/>
      <c r="I1764" s="13"/>
      <c r="J1764" s="13"/>
      <c r="K1764" s="8"/>
      <c r="L1764" s="8"/>
      <c r="M1764" s="8"/>
      <c r="N1764" s="8"/>
    </row>
    <row r="1765" spans="1:14">
      <c r="A1765" s="8"/>
      <c r="B1765" s="13"/>
      <c r="C1765" s="14"/>
      <c r="D1765" s="13"/>
      <c r="E1765" s="13"/>
      <c r="F1765" s="13"/>
      <c r="G1765" s="13"/>
      <c r="H1765" s="13"/>
      <c r="I1765" s="13"/>
      <c r="J1765" s="13"/>
      <c r="K1765" s="8"/>
      <c r="L1765" s="8"/>
      <c r="M1765" s="8"/>
      <c r="N1765" s="8"/>
    </row>
    <row r="1766" spans="1:14">
      <c r="A1766" s="8"/>
      <c r="B1766" s="13"/>
      <c r="C1766" s="14"/>
      <c r="D1766" s="13"/>
      <c r="E1766" s="13"/>
      <c r="F1766" s="13"/>
      <c r="G1766" s="13"/>
      <c r="H1766" s="13"/>
      <c r="I1766" s="13"/>
      <c r="J1766" s="13"/>
      <c r="K1766" s="8"/>
      <c r="L1766" s="8"/>
      <c r="M1766" s="8"/>
      <c r="N1766" s="8"/>
    </row>
    <row r="1767" spans="1:14">
      <c r="A1767" s="8"/>
      <c r="B1767" s="13"/>
      <c r="C1767" s="14"/>
      <c r="D1767" s="13"/>
      <c r="E1767" s="13"/>
      <c r="F1767" s="13"/>
      <c r="G1767" s="13"/>
      <c r="H1767" s="13"/>
      <c r="I1767" s="13"/>
      <c r="J1767" s="13"/>
      <c r="K1767" s="8"/>
      <c r="L1767" s="8"/>
      <c r="M1767" s="8"/>
      <c r="N1767" s="8"/>
    </row>
    <row r="1768" spans="1:14">
      <c r="A1768" s="8"/>
      <c r="B1768" s="13"/>
      <c r="C1768" s="14"/>
      <c r="D1768" s="13"/>
      <c r="E1768" s="13"/>
      <c r="F1768" s="13"/>
      <c r="G1768" s="13"/>
      <c r="H1768" s="13"/>
      <c r="I1768" s="13"/>
      <c r="J1768" s="13"/>
      <c r="K1768" s="8"/>
      <c r="L1768" s="8"/>
      <c r="M1768" s="8"/>
      <c r="N1768" s="8"/>
    </row>
    <row r="1769" spans="1:14">
      <c r="A1769" s="8"/>
      <c r="B1769" s="13"/>
      <c r="C1769" s="14"/>
      <c r="D1769" s="13"/>
      <c r="E1769" s="13"/>
      <c r="F1769" s="13"/>
      <c r="G1769" s="13"/>
      <c r="H1769" s="13"/>
      <c r="I1769" s="13"/>
      <c r="J1769" s="13"/>
      <c r="K1769" s="8"/>
      <c r="L1769" s="8"/>
      <c r="M1769" s="8"/>
      <c r="N1769" s="8"/>
    </row>
    <row r="1770" spans="1:14">
      <c r="A1770" s="8"/>
      <c r="B1770" s="13"/>
      <c r="C1770" s="14"/>
      <c r="D1770" s="13"/>
      <c r="E1770" s="13"/>
      <c r="F1770" s="13"/>
      <c r="G1770" s="13"/>
      <c r="H1770" s="13"/>
      <c r="I1770" s="13"/>
      <c r="J1770" s="13"/>
      <c r="K1770" s="8"/>
      <c r="L1770" s="8"/>
      <c r="M1770" s="8"/>
      <c r="N1770" s="8"/>
    </row>
    <row r="1771" spans="1:14">
      <c r="A1771" s="8"/>
      <c r="B1771" s="13"/>
      <c r="C1771" s="14"/>
      <c r="D1771" s="13"/>
      <c r="E1771" s="13"/>
      <c r="F1771" s="13"/>
      <c r="G1771" s="13"/>
      <c r="H1771" s="13"/>
      <c r="I1771" s="13"/>
      <c r="J1771" s="13"/>
      <c r="K1771" s="8"/>
      <c r="L1771" s="8"/>
      <c r="M1771" s="8"/>
      <c r="N1771" s="8"/>
    </row>
    <row r="1772" spans="1:14">
      <c r="A1772" s="8"/>
      <c r="B1772" s="13"/>
      <c r="C1772" s="14"/>
      <c r="D1772" s="13"/>
      <c r="E1772" s="13"/>
      <c r="F1772" s="13"/>
      <c r="G1772" s="13"/>
      <c r="H1772" s="13"/>
      <c r="I1772" s="13"/>
      <c r="J1772" s="13"/>
      <c r="K1772" s="8"/>
      <c r="L1772" s="8"/>
      <c r="M1772" s="8"/>
      <c r="N1772" s="8"/>
    </row>
    <row r="1773" spans="1:14">
      <c r="A1773" s="8"/>
      <c r="B1773" s="13"/>
      <c r="C1773" s="14"/>
      <c r="D1773" s="13"/>
      <c r="E1773" s="13"/>
      <c r="F1773" s="13"/>
      <c r="G1773" s="13"/>
      <c r="H1773" s="13"/>
      <c r="I1773" s="13"/>
      <c r="J1773" s="13"/>
      <c r="K1773" s="8"/>
      <c r="L1773" s="8"/>
      <c r="M1773" s="8"/>
      <c r="N1773" s="8"/>
    </row>
    <row r="1774" spans="1:14">
      <c r="A1774" s="8"/>
      <c r="B1774" s="13"/>
      <c r="C1774" s="14"/>
      <c r="D1774" s="13"/>
      <c r="E1774" s="13"/>
      <c r="F1774" s="13"/>
      <c r="G1774" s="13"/>
      <c r="H1774" s="13"/>
      <c r="I1774" s="13"/>
      <c r="J1774" s="13"/>
      <c r="K1774" s="8"/>
      <c r="L1774" s="8"/>
      <c r="M1774" s="8"/>
      <c r="N1774" s="8"/>
    </row>
    <row r="1775" spans="1:14">
      <c r="A1775" s="8"/>
      <c r="B1775" s="13"/>
      <c r="C1775" s="14"/>
      <c r="D1775" s="13"/>
      <c r="E1775" s="13"/>
      <c r="F1775" s="13"/>
      <c r="G1775" s="13"/>
      <c r="H1775" s="13"/>
      <c r="I1775" s="13"/>
      <c r="J1775" s="13"/>
      <c r="K1775" s="8"/>
      <c r="L1775" s="8"/>
      <c r="M1775" s="8"/>
      <c r="N1775" s="8"/>
    </row>
    <row r="1776" spans="1:14">
      <c r="A1776" s="8"/>
      <c r="B1776" s="13"/>
      <c r="C1776" s="14"/>
      <c r="D1776" s="13"/>
      <c r="E1776" s="13"/>
      <c r="F1776" s="13"/>
      <c r="G1776" s="13"/>
      <c r="H1776" s="13"/>
      <c r="I1776" s="13"/>
      <c r="J1776" s="13"/>
      <c r="K1776" s="8"/>
      <c r="L1776" s="8"/>
      <c r="M1776" s="8"/>
      <c r="N1776" s="8"/>
    </row>
    <row r="1777" spans="1:14">
      <c r="A1777" s="8"/>
      <c r="B1777" s="13"/>
      <c r="C1777" s="14"/>
      <c r="D1777" s="13"/>
      <c r="E1777" s="13"/>
      <c r="F1777" s="13"/>
      <c r="G1777" s="13"/>
      <c r="H1777" s="13"/>
      <c r="I1777" s="13"/>
      <c r="J1777" s="13"/>
      <c r="K1777" s="8"/>
      <c r="L1777" s="8"/>
      <c r="M1777" s="8"/>
      <c r="N1777" s="8"/>
    </row>
    <row r="1778" spans="1:14">
      <c r="A1778" s="8"/>
      <c r="B1778" s="13"/>
      <c r="C1778" s="14"/>
      <c r="D1778" s="13"/>
      <c r="E1778" s="13"/>
      <c r="F1778" s="13"/>
      <c r="G1778" s="13"/>
      <c r="H1778" s="13"/>
      <c r="I1778" s="13"/>
      <c r="J1778" s="13"/>
      <c r="K1778" s="8"/>
      <c r="L1778" s="8"/>
      <c r="M1778" s="8"/>
      <c r="N1778" s="8"/>
    </row>
    <row r="1779" spans="1:14">
      <c r="A1779" s="8"/>
      <c r="B1779" s="13"/>
      <c r="C1779" s="14"/>
      <c r="D1779" s="13"/>
      <c r="E1779" s="13"/>
      <c r="F1779" s="13"/>
      <c r="G1779" s="13"/>
      <c r="H1779" s="13"/>
      <c r="I1779" s="13"/>
      <c r="J1779" s="13"/>
      <c r="K1779" s="8"/>
      <c r="L1779" s="8"/>
      <c r="M1779" s="8"/>
      <c r="N1779" s="8"/>
    </row>
    <row r="1780" spans="1:14">
      <c r="A1780" s="8"/>
      <c r="B1780" s="13"/>
      <c r="C1780" s="14"/>
      <c r="D1780" s="13"/>
      <c r="E1780" s="13"/>
      <c r="F1780" s="13"/>
      <c r="G1780" s="13"/>
      <c r="H1780" s="13"/>
      <c r="I1780" s="13"/>
      <c r="J1780" s="13"/>
      <c r="K1780" s="8"/>
      <c r="L1780" s="8"/>
      <c r="M1780" s="8"/>
      <c r="N1780" s="8"/>
    </row>
    <row r="1781" spans="1:14">
      <c r="A1781" s="8"/>
      <c r="B1781" s="13"/>
      <c r="C1781" s="14"/>
      <c r="D1781" s="13"/>
      <c r="E1781" s="13"/>
      <c r="F1781" s="13"/>
      <c r="G1781" s="13"/>
      <c r="H1781" s="13"/>
      <c r="I1781" s="13"/>
      <c r="J1781" s="13"/>
      <c r="K1781" s="8"/>
      <c r="L1781" s="8"/>
      <c r="M1781" s="8"/>
      <c r="N1781" s="8"/>
    </row>
    <row r="1782" spans="1:14">
      <c r="A1782" s="8"/>
      <c r="B1782" s="13"/>
      <c r="C1782" s="14"/>
      <c r="D1782" s="13"/>
      <c r="E1782" s="13"/>
      <c r="F1782" s="13"/>
      <c r="G1782" s="13"/>
      <c r="H1782" s="13"/>
      <c r="I1782" s="13"/>
      <c r="J1782" s="13"/>
      <c r="K1782" s="8"/>
      <c r="L1782" s="8"/>
      <c r="M1782" s="8"/>
      <c r="N1782" s="8"/>
    </row>
    <row r="1783" spans="1:14">
      <c r="A1783" s="8"/>
      <c r="B1783" s="13"/>
      <c r="C1783" s="14"/>
      <c r="D1783" s="13"/>
      <c r="E1783" s="13"/>
      <c r="F1783" s="13"/>
      <c r="G1783" s="13"/>
      <c r="H1783" s="13"/>
      <c r="I1783" s="13"/>
      <c r="J1783" s="13"/>
      <c r="K1783" s="8"/>
      <c r="L1783" s="8"/>
      <c r="M1783" s="8"/>
      <c r="N1783" s="8"/>
    </row>
    <row r="1784" spans="1:14">
      <c r="A1784" s="8"/>
      <c r="B1784" s="13"/>
      <c r="C1784" s="14"/>
      <c r="D1784" s="13"/>
      <c r="E1784" s="13"/>
      <c r="F1784" s="13"/>
      <c r="G1784" s="13"/>
      <c r="H1784" s="13"/>
      <c r="I1784" s="13"/>
      <c r="J1784" s="13"/>
      <c r="K1784" s="8"/>
      <c r="L1784" s="8"/>
      <c r="M1784" s="8"/>
      <c r="N1784" s="8"/>
    </row>
    <row r="1785" spans="1:14">
      <c r="A1785" s="8"/>
      <c r="B1785" s="13"/>
      <c r="C1785" s="14"/>
      <c r="D1785" s="13"/>
      <c r="E1785" s="13"/>
      <c r="F1785" s="13"/>
      <c r="G1785" s="13"/>
      <c r="H1785" s="13"/>
      <c r="I1785" s="13"/>
      <c r="J1785" s="13"/>
      <c r="K1785" s="8"/>
      <c r="L1785" s="8"/>
      <c r="M1785" s="8"/>
      <c r="N1785" s="8"/>
    </row>
    <row r="1786" spans="1:14">
      <c r="A1786" s="8"/>
      <c r="B1786" s="13"/>
      <c r="C1786" s="14"/>
      <c r="D1786" s="13"/>
      <c r="E1786" s="13"/>
      <c r="F1786" s="13"/>
      <c r="G1786" s="13"/>
      <c r="H1786" s="13"/>
      <c r="I1786" s="13"/>
      <c r="J1786" s="13"/>
      <c r="K1786" s="8"/>
      <c r="L1786" s="8"/>
      <c r="M1786" s="8"/>
      <c r="N1786" s="8"/>
    </row>
    <row r="1787" spans="1:14">
      <c r="A1787" s="8"/>
      <c r="B1787" s="13"/>
      <c r="C1787" s="14"/>
      <c r="D1787" s="13"/>
      <c r="E1787" s="13"/>
      <c r="F1787" s="13"/>
      <c r="G1787" s="13"/>
      <c r="H1787" s="13"/>
      <c r="I1787" s="13"/>
      <c r="J1787" s="13"/>
      <c r="K1787" s="8"/>
      <c r="L1787" s="8"/>
      <c r="M1787" s="8"/>
      <c r="N1787" s="8"/>
    </row>
    <row r="1788" spans="1:14">
      <c r="A1788" s="8"/>
      <c r="B1788" s="13"/>
      <c r="C1788" s="14"/>
      <c r="D1788" s="13"/>
      <c r="E1788" s="13"/>
      <c r="F1788" s="13"/>
      <c r="G1788" s="13"/>
      <c r="H1788" s="13"/>
      <c r="I1788" s="13"/>
      <c r="J1788" s="13"/>
      <c r="K1788" s="8"/>
      <c r="L1788" s="8"/>
      <c r="M1788" s="8"/>
      <c r="N1788" s="8"/>
    </row>
    <row r="1789" spans="1:14">
      <c r="A1789" s="8"/>
      <c r="B1789" s="13"/>
      <c r="C1789" s="14"/>
      <c r="D1789" s="13"/>
      <c r="E1789" s="13"/>
      <c r="F1789" s="13"/>
      <c r="G1789" s="13"/>
      <c r="H1789" s="13"/>
      <c r="I1789" s="13"/>
      <c r="J1789" s="13"/>
      <c r="K1789" s="8"/>
      <c r="L1789" s="8"/>
      <c r="M1789" s="8"/>
      <c r="N1789" s="8"/>
    </row>
    <row r="1790" spans="1:14">
      <c r="A1790" s="8"/>
      <c r="B1790" s="13"/>
      <c r="C1790" s="14"/>
      <c r="D1790" s="13"/>
      <c r="E1790" s="13"/>
      <c r="F1790" s="13"/>
      <c r="G1790" s="13"/>
      <c r="H1790" s="13"/>
      <c r="I1790" s="13"/>
      <c r="J1790" s="13"/>
      <c r="K1790" s="8"/>
      <c r="L1790" s="8"/>
      <c r="M1790" s="8"/>
      <c r="N1790" s="8"/>
    </row>
    <row r="1791" spans="1:14">
      <c r="A1791" s="8"/>
      <c r="B1791" s="13"/>
      <c r="C1791" s="14"/>
      <c r="D1791" s="13"/>
      <c r="E1791" s="13"/>
      <c r="F1791" s="13"/>
      <c r="G1791" s="13"/>
      <c r="H1791" s="13"/>
      <c r="I1791" s="13"/>
      <c r="J1791" s="13"/>
      <c r="K1791" s="8"/>
      <c r="L1791" s="8"/>
      <c r="M1791" s="8"/>
      <c r="N1791" s="8"/>
    </row>
    <row r="1792" spans="1:14">
      <c r="A1792" s="8"/>
      <c r="B1792" s="13"/>
      <c r="C1792" s="14"/>
      <c r="D1792" s="13"/>
      <c r="E1792" s="13"/>
      <c r="F1792" s="13"/>
      <c r="G1792" s="13"/>
      <c r="H1792" s="13"/>
      <c r="I1792" s="13"/>
      <c r="J1792" s="13"/>
      <c r="K1792" s="8"/>
      <c r="L1792" s="8"/>
      <c r="M1792" s="8"/>
      <c r="N1792" s="8"/>
    </row>
    <row r="1793" spans="1:14">
      <c r="A1793" s="8"/>
      <c r="B1793" s="13"/>
      <c r="C1793" s="14"/>
      <c r="D1793" s="13"/>
      <c r="E1793" s="13"/>
      <c r="F1793" s="13"/>
      <c r="G1793" s="13"/>
      <c r="H1793" s="13"/>
      <c r="I1793" s="13"/>
      <c r="J1793" s="13"/>
      <c r="K1793" s="8"/>
      <c r="L1793" s="8"/>
      <c r="M1793" s="8"/>
      <c r="N1793" s="8"/>
    </row>
    <row r="1794" spans="1:14">
      <c r="A1794" s="8"/>
      <c r="B1794" s="13"/>
      <c r="C1794" s="14"/>
      <c r="D1794" s="13"/>
      <c r="E1794" s="13"/>
      <c r="F1794" s="13"/>
      <c r="G1794" s="13"/>
      <c r="H1794" s="13"/>
      <c r="I1794" s="13"/>
      <c r="J1794" s="13"/>
      <c r="K1794" s="8"/>
      <c r="L1794" s="8"/>
      <c r="M1794" s="8"/>
      <c r="N1794" s="8"/>
    </row>
    <row r="1795" spans="1:14">
      <c r="A1795" s="8"/>
      <c r="B1795" s="13"/>
      <c r="C1795" s="14"/>
      <c r="D1795" s="13"/>
      <c r="E1795" s="13"/>
      <c r="F1795" s="13"/>
      <c r="G1795" s="13"/>
      <c r="H1795" s="13"/>
      <c r="I1795" s="13"/>
      <c r="J1795" s="13"/>
      <c r="K1795" s="8"/>
      <c r="L1795" s="8"/>
      <c r="M1795" s="8"/>
      <c r="N1795" s="8"/>
    </row>
    <row r="1796" spans="1:14">
      <c r="A1796" s="8"/>
      <c r="B1796" s="13"/>
      <c r="C1796" s="14"/>
      <c r="D1796" s="13"/>
      <c r="E1796" s="13"/>
      <c r="F1796" s="13"/>
      <c r="G1796" s="13"/>
      <c r="H1796" s="13"/>
      <c r="I1796" s="13"/>
      <c r="J1796" s="13"/>
      <c r="K1796" s="8"/>
      <c r="L1796" s="8"/>
      <c r="M1796" s="8"/>
      <c r="N1796" s="8"/>
    </row>
    <row r="1797" spans="1:14">
      <c r="A1797" s="8"/>
      <c r="B1797" s="13"/>
      <c r="C1797" s="14"/>
      <c r="D1797" s="13"/>
      <c r="E1797" s="13"/>
      <c r="F1797" s="13"/>
      <c r="G1797" s="13"/>
      <c r="H1797" s="13"/>
      <c r="I1797" s="13"/>
      <c r="J1797" s="13"/>
      <c r="K1797" s="8"/>
      <c r="L1797" s="8"/>
      <c r="M1797" s="8"/>
      <c r="N1797" s="8"/>
    </row>
    <row r="1798" spans="1:14">
      <c r="A1798" s="8"/>
      <c r="B1798" s="13"/>
      <c r="C1798" s="14"/>
      <c r="D1798" s="13"/>
      <c r="E1798" s="13"/>
      <c r="F1798" s="13"/>
      <c r="G1798" s="13"/>
      <c r="H1798" s="13"/>
      <c r="I1798" s="13"/>
      <c r="J1798" s="13"/>
      <c r="K1798" s="8"/>
      <c r="L1798" s="8"/>
      <c r="M1798" s="8"/>
      <c r="N1798" s="8"/>
    </row>
    <row r="1799" spans="1:14">
      <c r="A1799" s="8"/>
      <c r="B1799" s="13"/>
      <c r="C1799" s="14"/>
      <c r="D1799" s="13"/>
      <c r="E1799" s="13"/>
      <c r="F1799" s="13"/>
      <c r="G1799" s="13"/>
      <c r="H1799" s="13"/>
      <c r="I1799" s="13"/>
      <c r="J1799" s="13"/>
      <c r="K1799" s="8"/>
      <c r="L1799" s="8"/>
      <c r="M1799" s="8"/>
      <c r="N1799" s="8"/>
    </row>
    <row r="1800" spans="1:14">
      <c r="A1800" s="8"/>
      <c r="B1800" s="13"/>
      <c r="C1800" s="14"/>
      <c r="D1800" s="13"/>
      <c r="E1800" s="13"/>
      <c r="F1800" s="13"/>
      <c r="G1800" s="13"/>
      <c r="H1800" s="13"/>
      <c r="I1800" s="13"/>
      <c r="J1800" s="13"/>
      <c r="K1800" s="8"/>
      <c r="L1800" s="8"/>
      <c r="M1800" s="8"/>
      <c r="N1800" s="8"/>
    </row>
    <row r="1801" spans="1:14">
      <c r="A1801" s="8"/>
      <c r="B1801" s="13"/>
      <c r="C1801" s="14"/>
      <c r="D1801" s="13"/>
      <c r="E1801" s="13"/>
      <c r="F1801" s="13"/>
      <c r="G1801" s="13"/>
      <c r="H1801" s="13"/>
      <c r="I1801" s="13"/>
      <c r="J1801" s="13"/>
      <c r="K1801" s="8"/>
      <c r="L1801" s="8"/>
      <c r="M1801" s="8"/>
      <c r="N1801" s="8"/>
    </row>
    <row r="1802" spans="1:14">
      <c r="A1802" s="8"/>
      <c r="B1802" s="13"/>
      <c r="C1802" s="14"/>
      <c r="D1802" s="13"/>
      <c r="E1802" s="13"/>
      <c r="F1802" s="13"/>
      <c r="G1802" s="13"/>
      <c r="H1802" s="13"/>
      <c r="I1802" s="13"/>
      <c r="J1802" s="13"/>
      <c r="K1802" s="8"/>
      <c r="L1802" s="8"/>
      <c r="M1802" s="8"/>
      <c r="N1802" s="8"/>
    </row>
    <row r="1803" spans="1:14">
      <c r="A1803" s="8"/>
      <c r="B1803" s="13"/>
      <c r="C1803" s="14"/>
      <c r="D1803" s="13"/>
      <c r="E1803" s="13"/>
      <c r="F1803" s="13"/>
      <c r="G1803" s="13"/>
      <c r="H1803" s="13"/>
      <c r="I1803" s="13"/>
      <c r="J1803" s="13"/>
      <c r="K1803" s="8"/>
      <c r="L1803" s="8"/>
      <c r="M1803" s="8"/>
      <c r="N1803" s="8"/>
    </row>
    <row r="1804" spans="1:14">
      <c r="A1804" s="8"/>
      <c r="B1804" s="13"/>
      <c r="C1804" s="14"/>
      <c r="D1804" s="13"/>
      <c r="E1804" s="13"/>
      <c r="F1804" s="13"/>
      <c r="G1804" s="13"/>
      <c r="H1804" s="13"/>
      <c r="I1804" s="13"/>
      <c r="J1804" s="13"/>
      <c r="K1804" s="8"/>
      <c r="L1804" s="8"/>
      <c r="M1804" s="8"/>
      <c r="N1804" s="8"/>
    </row>
    <row r="1805" spans="1:14">
      <c r="A1805" s="8"/>
      <c r="B1805" s="13"/>
      <c r="C1805" s="14"/>
      <c r="D1805" s="13"/>
      <c r="E1805" s="13"/>
      <c r="F1805" s="13"/>
      <c r="G1805" s="13"/>
      <c r="H1805" s="13"/>
      <c r="I1805" s="13"/>
      <c r="J1805" s="13"/>
      <c r="K1805" s="8"/>
      <c r="L1805" s="8"/>
      <c r="M1805" s="8"/>
      <c r="N1805" s="8"/>
    </row>
    <row r="1806" spans="1:14">
      <c r="A1806" s="8"/>
      <c r="B1806" s="13"/>
      <c r="C1806" s="14"/>
      <c r="D1806" s="13"/>
      <c r="E1806" s="13"/>
      <c r="F1806" s="13"/>
      <c r="G1806" s="13"/>
      <c r="H1806" s="13"/>
      <c r="I1806" s="13"/>
      <c r="J1806" s="13"/>
      <c r="K1806" s="8"/>
      <c r="L1806" s="8"/>
      <c r="M1806" s="8"/>
      <c r="N1806" s="8"/>
    </row>
    <row r="1807" spans="1:14">
      <c r="A1807" s="8"/>
      <c r="B1807" s="13"/>
      <c r="C1807" s="14"/>
      <c r="D1807" s="13"/>
      <c r="E1807" s="13"/>
      <c r="F1807" s="13"/>
      <c r="G1807" s="13"/>
      <c r="H1807" s="13"/>
      <c r="I1807" s="13"/>
      <c r="J1807" s="13"/>
      <c r="K1807" s="8"/>
      <c r="L1807" s="8"/>
      <c r="M1807" s="8"/>
      <c r="N1807" s="8"/>
    </row>
    <row r="1808" spans="1:14">
      <c r="A1808" s="8"/>
      <c r="B1808" s="13"/>
      <c r="C1808" s="14"/>
      <c r="D1808" s="13"/>
      <c r="E1808" s="13"/>
      <c r="F1808" s="13"/>
      <c r="G1808" s="13"/>
      <c r="H1808" s="13"/>
      <c r="I1808" s="13"/>
      <c r="J1808" s="13"/>
      <c r="K1808" s="8"/>
      <c r="L1808" s="8"/>
      <c r="M1808" s="8"/>
      <c r="N1808" s="8"/>
    </row>
    <row r="1809" spans="1:14">
      <c r="A1809" s="8"/>
      <c r="B1809" s="13"/>
      <c r="C1809" s="14"/>
      <c r="D1809" s="13"/>
      <c r="E1809" s="13"/>
      <c r="F1809" s="13"/>
      <c r="G1809" s="13"/>
      <c r="H1809" s="13"/>
      <c r="I1809" s="13"/>
      <c r="J1809" s="13"/>
      <c r="K1809" s="8"/>
      <c r="L1809" s="8"/>
      <c r="M1809" s="8"/>
      <c r="N1809" s="8"/>
    </row>
    <row r="1810" spans="1:14">
      <c r="A1810" s="8"/>
      <c r="B1810" s="13"/>
      <c r="C1810" s="14"/>
      <c r="D1810" s="13"/>
      <c r="E1810" s="13"/>
      <c r="F1810" s="13"/>
      <c r="G1810" s="13"/>
      <c r="H1810" s="13"/>
      <c r="I1810" s="13"/>
      <c r="J1810" s="13"/>
      <c r="K1810" s="8"/>
      <c r="L1810" s="8"/>
      <c r="M1810" s="8"/>
      <c r="N1810" s="8"/>
    </row>
    <row r="1811" spans="1:14">
      <c r="A1811" s="8"/>
      <c r="B1811" s="13"/>
      <c r="C1811" s="14"/>
      <c r="D1811" s="13"/>
      <c r="E1811" s="13"/>
      <c r="F1811" s="13"/>
      <c r="G1811" s="13"/>
      <c r="H1811" s="13"/>
      <c r="I1811" s="13"/>
      <c r="J1811" s="13"/>
      <c r="K1811" s="8"/>
      <c r="L1811" s="8"/>
      <c r="M1811" s="8"/>
      <c r="N1811" s="8"/>
    </row>
    <row r="1812" spans="1:14">
      <c r="A1812" s="8"/>
      <c r="B1812" s="13"/>
      <c r="C1812" s="14"/>
      <c r="D1812" s="13"/>
      <c r="E1812" s="13"/>
      <c r="F1812" s="13"/>
      <c r="G1812" s="13"/>
      <c r="H1812" s="13"/>
      <c r="I1812" s="13"/>
      <c r="J1812" s="13"/>
      <c r="K1812" s="8"/>
      <c r="L1812" s="8"/>
      <c r="M1812" s="8"/>
      <c r="N1812" s="8"/>
    </row>
    <row r="1813" spans="1:14">
      <c r="A1813" s="8"/>
      <c r="B1813" s="13"/>
      <c r="C1813" s="14"/>
      <c r="D1813" s="13"/>
      <c r="E1813" s="13"/>
      <c r="F1813" s="13"/>
      <c r="G1813" s="13"/>
      <c r="H1813" s="13"/>
      <c r="I1813" s="13"/>
      <c r="J1813" s="13"/>
      <c r="K1813" s="8"/>
      <c r="L1813" s="8"/>
      <c r="M1813" s="8"/>
      <c r="N1813" s="8"/>
    </row>
    <row r="1814" spans="1:14">
      <c r="A1814" s="8"/>
      <c r="B1814" s="13"/>
      <c r="C1814" s="14"/>
      <c r="D1814" s="13"/>
      <c r="E1814" s="13"/>
      <c r="F1814" s="13"/>
      <c r="G1814" s="13"/>
      <c r="H1814" s="13"/>
      <c r="I1814" s="13"/>
      <c r="J1814" s="13"/>
      <c r="K1814" s="8"/>
      <c r="L1814" s="8"/>
      <c r="M1814" s="8"/>
      <c r="N1814" s="8"/>
    </row>
    <row r="1815" spans="1:14">
      <c r="A1815" s="8"/>
      <c r="B1815" s="13"/>
      <c r="C1815" s="14"/>
      <c r="D1815" s="13"/>
      <c r="E1815" s="13"/>
      <c r="F1815" s="13"/>
      <c r="G1815" s="13"/>
      <c r="H1815" s="13"/>
      <c r="I1815" s="13"/>
      <c r="J1815" s="13"/>
      <c r="K1815" s="8"/>
      <c r="L1815" s="8"/>
      <c r="M1815" s="8"/>
      <c r="N1815" s="8"/>
    </row>
    <row r="1816" spans="1:14">
      <c r="A1816" s="8"/>
      <c r="B1816" s="13"/>
      <c r="C1816" s="14"/>
      <c r="D1816" s="13"/>
      <c r="E1816" s="13"/>
      <c r="F1816" s="13"/>
      <c r="G1816" s="13"/>
      <c r="H1816" s="13"/>
      <c r="I1816" s="13"/>
      <c r="J1816" s="13"/>
      <c r="K1816" s="8"/>
      <c r="L1816" s="8"/>
      <c r="M1816" s="8"/>
      <c r="N1816" s="8"/>
    </row>
    <row r="1817" spans="1:14">
      <c r="A1817" s="8"/>
      <c r="B1817" s="13"/>
      <c r="C1817" s="14"/>
      <c r="D1817" s="13"/>
      <c r="E1817" s="13"/>
      <c r="F1817" s="13"/>
      <c r="G1817" s="13"/>
      <c r="H1817" s="13"/>
      <c r="I1817" s="13"/>
      <c r="J1817" s="13"/>
      <c r="K1817" s="8"/>
      <c r="L1817" s="8"/>
      <c r="M1817" s="8"/>
      <c r="N1817" s="8"/>
    </row>
    <row r="1818" spans="1:14">
      <c r="A1818" s="8"/>
      <c r="B1818" s="13"/>
      <c r="C1818" s="14"/>
      <c r="D1818" s="13"/>
      <c r="E1818" s="13"/>
      <c r="F1818" s="13"/>
      <c r="G1818" s="13"/>
      <c r="H1818" s="13"/>
      <c r="I1818" s="13"/>
      <c r="J1818" s="13"/>
      <c r="K1818" s="8"/>
      <c r="L1818" s="8"/>
      <c r="M1818" s="8"/>
      <c r="N1818" s="8"/>
    </row>
    <row r="1819" spans="1:14">
      <c r="A1819" s="8"/>
      <c r="B1819" s="13"/>
      <c r="C1819" s="14"/>
      <c r="D1819" s="13"/>
      <c r="E1819" s="13"/>
      <c r="F1819" s="13"/>
      <c r="G1819" s="13"/>
      <c r="H1819" s="13"/>
      <c r="I1819" s="13"/>
      <c r="J1819" s="13"/>
      <c r="K1819" s="8"/>
      <c r="L1819" s="8"/>
      <c r="M1819" s="8"/>
      <c r="N1819" s="8"/>
    </row>
    <row r="1820" spans="1:14">
      <c r="A1820" s="8"/>
      <c r="B1820" s="13"/>
      <c r="C1820" s="14"/>
      <c r="D1820" s="13"/>
      <c r="E1820" s="13"/>
      <c r="F1820" s="13"/>
      <c r="G1820" s="13"/>
      <c r="H1820" s="13"/>
      <c r="I1820" s="13"/>
      <c r="J1820" s="13"/>
      <c r="K1820" s="8"/>
      <c r="L1820" s="8"/>
      <c r="M1820" s="8"/>
      <c r="N1820" s="8"/>
    </row>
    <row r="1821" spans="1:14">
      <c r="A1821" s="8"/>
      <c r="B1821" s="13"/>
      <c r="C1821" s="14"/>
      <c r="D1821" s="13"/>
      <c r="E1821" s="13"/>
      <c r="F1821" s="13"/>
      <c r="G1821" s="13"/>
      <c r="H1821" s="13"/>
      <c r="I1821" s="13"/>
      <c r="J1821" s="13"/>
      <c r="K1821" s="8"/>
      <c r="L1821" s="8"/>
      <c r="M1821" s="8"/>
      <c r="N1821" s="8"/>
    </row>
    <row r="1822" spans="1:14">
      <c r="A1822" s="8"/>
      <c r="B1822" s="13"/>
      <c r="C1822" s="14"/>
      <c r="D1822" s="13"/>
      <c r="E1822" s="13"/>
      <c r="F1822" s="13"/>
      <c r="G1822" s="13"/>
      <c r="H1822" s="13"/>
      <c r="I1822" s="13"/>
      <c r="J1822" s="13"/>
      <c r="K1822" s="8"/>
      <c r="L1822" s="8"/>
      <c r="M1822" s="8"/>
      <c r="N1822" s="8"/>
    </row>
    <row r="1823" spans="1:14">
      <c r="A1823" s="8"/>
      <c r="B1823" s="13"/>
      <c r="C1823" s="14"/>
      <c r="D1823" s="13"/>
      <c r="E1823" s="13"/>
      <c r="F1823" s="13"/>
      <c r="G1823" s="13"/>
      <c r="H1823" s="13"/>
      <c r="I1823" s="13"/>
      <c r="J1823" s="13"/>
      <c r="K1823" s="8"/>
      <c r="L1823" s="8"/>
      <c r="M1823" s="8"/>
      <c r="N1823" s="8"/>
    </row>
    <row r="1824" spans="1:14">
      <c r="A1824" s="8"/>
      <c r="B1824" s="13"/>
      <c r="C1824" s="14"/>
      <c r="D1824" s="13"/>
      <c r="E1824" s="13"/>
      <c r="F1824" s="13"/>
      <c r="G1824" s="13"/>
      <c r="H1824" s="13"/>
      <c r="I1824" s="13"/>
      <c r="J1824" s="13"/>
      <c r="K1824" s="8"/>
      <c r="L1824" s="8"/>
      <c r="M1824" s="8"/>
      <c r="N1824" s="8"/>
    </row>
    <row r="1825" spans="1:14">
      <c r="A1825" s="8"/>
      <c r="B1825" s="13"/>
      <c r="C1825" s="14"/>
      <c r="D1825" s="13"/>
      <c r="E1825" s="13"/>
      <c r="F1825" s="13"/>
      <c r="G1825" s="13"/>
      <c r="H1825" s="13"/>
      <c r="I1825" s="13"/>
      <c r="J1825" s="13"/>
      <c r="K1825" s="8"/>
      <c r="L1825" s="8"/>
      <c r="M1825" s="8"/>
      <c r="N1825" s="8"/>
    </row>
    <row r="1826" spans="1:14">
      <c r="A1826" s="8"/>
      <c r="B1826" s="13"/>
      <c r="C1826" s="14"/>
      <c r="D1826" s="13"/>
      <c r="E1826" s="13"/>
      <c r="F1826" s="13"/>
      <c r="G1826" s="13"/>
      <c r="H1826" s="13"/>
      <c r="I1826" s="13"/>
      <c r="J1826" s="13"/>
      <c r="K1826" s="8"/>
      <c r="L1826" s="8"/>
      <c r="M1826" s="8"/>
      <c r="N1826" s="8"/>
    </row>
    <row r="1827" spans="1:14">
      <c r="A1827" s="8"/>
      <c r="B1827" s="13"/>
      <c r="C1827" s="14"/>
      <c r="D1827" s="13"/>
      <c r="E1827" s="13"/>
      <c r="F1827" s="13"/>
      <c r="G1827" s="13"/>
      <c r="H1827" s="13"/>
      <c r="I1827" s="13"/>
      <c r="J1827" s="13"/>
      <c r="K1827" s="8"/>
      <c r="L1827" s="8"/>
      <c r="M1827" s="8"/>
      <c r="N1827" s="8"/>
    </row>
    <row r="1828" spans="1:14">
      <c r="A1828" s="8"/>
      <c r="B1828" s="13"/>
      <c r="C1828" s="14"/>
      <c r="D1828" s="13"/>
      <c r="E1828" s="13"/>
      <c r="F1828" s="13"/>
      <c r="G1828" s="13"/>
      <c r="H1828" s="13"/>
      <c r="I1828" s="13"/>
      <c r="J1828" s="13"/>
      <c r="K1828" s="8"/>
      <c r="L1828" s="8"/>
      <c r="M1828" s="8"/>
      <c r="N1828" s="8"/>
    </row>
    <row r="1829" spans="1:14">
      <c r="A1829" s="8"/>
      <c r="B1829" s="13"/>
      <c r="C1829" s="14"/>
      <c r="D1829" s="13"/>
      <c r="E1829" s="13"/>
      <c r="F1829" s="13"/>
      <c r="G1829" s="13"/>
      <c r="H1829" s="13"/>
      <c r="I1829" s="13"/>
      <c r="J1829" s="13"/>
      <c r="K1829" s="8"/>
      <c r="L1829" s="8"/>
      <c r="M1829" s="8"/>
      <c r="N1829" s="8"/>
    </row>
    <row r="1830" spans="1:14">
      <c r="A1830" s="8"/>
      <c r="B1830" s="13"/>
      <c r="C1830" s="14"/>
      <c r="D1830" s="13"/>
      <c r="E1830" s="13"/>
      <c r="F1830" s="13"/>
      <c r="G1830" s="13"/>
      <c r="H1830" s="13"/>
      <c r="I1830" s="13"/>
      <c r="J1830" s="13"/>
      <c r="K1830" s="8"/>
      <c r="L1830" s="8"/>
      <c r="M1830" s="8"/>
      <c r="N1830" s="8"/>
    </row>
    <row r="1831" spans="1:14">
      <c r="A1831" s="8"/>
      <c r="B1831" s="13"/>
      <c r="C1831" s="14"/>
      <c r="D1831" s="13"/>
      <c r="E1831" s="13"/>
      <c r="F1831" s="13"/>
      <c r="G1831" s="13"/>
      <c r="H1831" s="13"/>
      <c r="I1831" s="13"/>
      <c r="J1831" s="13"/>
      <c r="K1831" s="8"/>
      <c r="L1831" s="8"/>
      <c r="M1831" s="8"/>
      <c r="N1831" s="8"/>
    </row>
    <row r="1832" spans="1:14">
      <c r="A1832" s="8"/>
      <c r="B1832" s="13"/>
      <c r="C1832" s="14"/>
      <c r="D1832" s="13"/>
      <c r="E1832" s="13"/>
      <c r="F1832" s="13"/>
      <c r="G1832" s="13"/>
      <c r="H1832" s="13"/>
      <c r="I1832" s="13"/>
      <c r="J1832" s="13"/>
      <c r="K1832" s="8"/>
      <c r="L1832" s="8"/>
      <c r="M1832" s="8"/>
      <c r="N1832" s="8"/>
    </row>
    <row r="1833" spans="1:14">
      <c r="A1833" s="8"/>
      <c r="B1833" s="13"/>
      <c r="C1833" s="14"/>
      <c r="D1833" s="13"/>
      <c r="E1833" s="13"/>
      <c r="F1833" s="13"/>
      <c r="G1833" s="13"/>
      <c r="H1833" s="13"/>
      <c r="I1833" s="13"/>
      <c r="J1833" s="13"/>
      <c r="K1833" s="8"/>
      <c r="L1833" s="8"/>
      <c r="M1833" s="8"/>
      <c r="N1833" s="8"/>
    </row>
    <row r="1834" spans="1:14">
      <c r="A1834" s="8"/>
      <c r="B1834" s="13"/>
      <c r="C1834" s="14"/>
      <c r="D1834" s="13"/>
      <c r="E1834" s="13"/>
      <c r="F1834" s="13"/>
      <c r="G1834" s="13"/>
      <c r="H1834" s="13"/>
      <c r="I1834" s="13"/>
      <c r="J1834" s="13"/>
      <c r="K1834" s="8"/>
      <c r="L1834" s="8"/>
      <c r="M1834" s="8"/>
      <c r="N1834" s="8"/>
    </row>
    <row r="1835" spans="1:14">
      <c r="A1835" s="8"/>
      <c r="B1835" s="13"/>
      <c r="C1835" s="14"/>
      <c r="D1835" s="13"/>
      <c r="E1835" s="13"/>
      <c r="F1835" s="13"/>
      <c r="G1835" s="13"/>
      <c r="H1835" s="13"/>
      <c r="I1835" s="13"/>
      <c r="J1835" s="13"/>
      <c r="K1835" s="8"/>
      <c r="L1835" s="8"/>
      <c r="M1835" s="8"/>
      <c r="N1835" s="8"/>
    </row>
    <row r="1836" spans="1:14">
      <c r="A1836" s="8"/>
      <c r="B1836" s="13"/>
      <c r="C1836" s="14"/>
      <c r="D1836" s="13"/>
      <c r="E1836" s="13"/>
      <c r="F1836" s="13"/>
      <c r="G1836" s="13"/>
      <c r="H1836" s="13"/>
      <c r="I1836" s="13"/>
      <c r="J1836" s="13"/>
      <c r="K1836" s="8"/>
      <c r="L1836" s="8"/>
      <c r="M1836" s="8"/>
      <c r="N1836" s="8"/>
    </row>
    <row r="1837" spans="1:14">
      <c r="A1837" s="8"/>
      <c r="B1837" s="13"/>
      <c r="C1837" s="14"/>
      <c r="D1837" s="13"/>
      <c r="E1837" s="13"/>
      <c r="F1837" s="13"/>
      <c r="G1837" s="13"/>
      <c r="H1837" s="13"/>
      <c r="I1837" s="13"/>
      <c r="J1837" s="13"/>
      <c r="K1837" s="8"/>
      <c r="L1837" s="8"/>
      <c r="M1837" s="8"/>
      <c r="N1837" s="8"/>
    </row>
    <row r="1838" spans="1:14">
      <c r="A1838" s="8"/>
      <c r="B1838" s="13"/>
      <c r="C1838" s="14"/>
      <c r="D1838" s="13"/>
      <c r="E1838" s="13"/>
      <c r="F1838" s="13"/>
      <c r="G1838" s="13"/>
      <c r="H1838" s="13"/>
      <c r="I1838" s="13"/>
      <c r="J1838" s="13"/>
      <c r="K1838" s="8"/>
      <c r="L1838" s="8"/>
      <c r="M1838" s="8"/>
      <c r="N1838" s="8"/>
    </row>
    <row r="1839" spans="1:14">
      <c r="A1839" s="8"/>
      <c r="B1839" s="13"/>
      <c r="C1839" s="14"/>
      <c r="D1839" s="13"/>
      <c r="E1839" s="13"/>
      <c r="F1839" s="13"/>
      <c r="G1839" s="13"/>
      <c r="H1839" s="13"/>
      <c r="I1839" s="13"/>
      <c r="J1839" s="13"/>
      <c r="K1839" s="8"/>
      <c r="L1839" s="8"/>
      <c r="M1839" s="8"/>
      <c r="N1839" s="8"/>
    </row>
    <row r="1840" spans="1:14">
      <c r="A1840" s="8"/>
      <c r="B1840" s="13"/>
      <c r="C1840" s="14"/>
      <c r="D1840" s="13"/>
      <c r="E1840" s="13"/>
      <c r="F1840" s="13"/>
      <c r="G1840" s="13"/>
      <c r="H1840" s="13"/>
      <c r="I1840" s="13"/>
      <c r="J1840" s="13"/>
      <c r="K1840" s="8"/>
      <c r="L1840" s="8"/>
      <c r="M1840" s="8"/>
      <c r="N1840" s="8"/>
    </row>
    <row r="1841" spans="1:14">
      <c r="A1841" s="8"/>
      <c r="B1841" s="13"/>
      <c r="C1841" s="14"/>
      <c r="D1841" s="13"/>
      <c r="E1841" s="13"/>
      <c r="F1841" s="13"/>
      <c r="G1841" s="13"/>
      <c r="H1841" s="13"/>
      <c r="I1841" s="13"/>
      <c r="J1841" s="13"/>
      <c r="K1841" s="8"/>
      <c r="L1841" s="8"/>
      <c r="M1841" s="8"/>
      <c r="N1841" s="8"/>
    </row>
    <row r="1842" spans="1:14">
      <c r="A1842" s="8"/>
      <c r="B1842" s="13"/>
      <c r="C1842" s="14"/>
      <c r="D1842" s="13"/>
      <c r="E1842" s="13"/>
      <c r="F1842" s="13"/>
      <c r="G1842" s="13"/>
      <c r="H1842" s="13"/>
      <c r="I1842" s="13"/>
      <c r="J1842" s="13"/>
      <c r="K1842" s="8"/>
      <c r="L1842" s="8"/>
      <c r="M1842" s="8"/>
      <c r="N1842" s="8"/>
    </row>
    <row r="1843" spans="1:14">
      <c r="A1843" s="8"/>
      <c r="B1843" s="13"/>
      <c r="C1843" s="14"/>
      <c r="D1843" s="13"/>
      <c r="E1843" s="13"/>
      <c r="F1843" s="13"/>
      <c r="G1843" s="13"/>
      <c r="H1843" s="13"/>
      <c r="I1843" s="13"/>
      <c r="J1843" s="13"/>
      <c r="K1843" s="8"/>
      <c r="L1843" s="8"/>
      <c r="M1843" s="8"/>
      <c r="N1843" s="8"/>
    </row>
    <row r="1844" spans="1:14">
      <c r="A1844" s="8"/>
      <c r="B1844" s="13"/>
      <c r="C1844" s="14"/>
      <c r="D1844" s="13"/>
      <c r="E1844" s="13"/>
      <c r="F1844" s="13"/>
      <c r="G1844" s="13"/>
      <c r="H1844" s="13"/>
      <c r="I1844" s="13"/>
      <c r="J1844" s="13"/>
      <c r="K1844" s="8"/>
      <c r="L1844" s="8"/>
      <c r="M1844" s="8"/>
      <c r="N1844" s="8"/>
    </row>
    <row r="1845" spans="1:14">
      <c r="A1845" s="8"/>
      <c r="B1845" s="13"/>
      <c r="C1845" s="14"/>
      <c r="D1845" s="13"/>
      <c r="E1845" s="13"/>
      <c r="F1845" s="13"/>
      <c r="G1845" s="13"/>
      <c r="H1845" s="13"/>
      <c r="I1845" s="13"/>
      <c r="J1845" s="13"/>
      <c r="K1845" s="8"/>
      <c r="L1845" s="8"/>
      <c r="M1845" s="8"/>
      <c r="N1845" s="8"/>
    </row>
    <row r="1846" spans="1:14">
      <c r="A1846" s="8"/>
      <c r="B1846" s="13"/>
      <c r="C1846" s="14"/>
      <c r="D1846" s="13"/>
      <c r="E1846" s="13"/>
      <c r="F1846" s="13"/>
      <c r="G1846" s="13"/>
      <c r="H1846" s="13"/>
      <c r="I1846" s="13"/>
      <c r="J1846" s="13"/>
      <c r="K1846" s="8"/>
      <c r="L1846" s="8"/>
      <c r="M1846" s="8"/>
      <c r="N1846" s="8"/>
    </row>
    <row r="1847" spans="1:14">
      <c r="A1847" s="8"/>
      <c r="B1847" s="13"/>
      <c r="C1847" s="14"/>
      <c r="D1847" s="13"/>
      <c r="E1847" s="13"/>
      <c r="F1847" s="13"/>
      <c r="G1847" s="13"/>
      <c r="H1847" s="13"/>
      <c r="I1847" s="13"/>
      <c r="J1847" s="13"/>
      <c r="K1847" s="8"/>
      <c r="L1847" s="8"/>
      <c r="M1847" s="8"/>
      <c r="N1847" s="8"/>
    </row>
    <row r="1848" spans="1:14">
      <c r="A1848" s="8"/>
      <c r="B1848" s="13"/>
      <c r="C1848" s="14"/>
      <c r="D1848" s="13"/>
      <c r="E1848" s="13"/>
      <c r="F1848" s="13"/>
      <c r="G1848" s="13"/>
      <c r="H1848" s="13"/>
      <c r="I1848" s="13"/>
      <c r="J1848" s="13"/>
      <c r="K1848" s="8"/>
      <c r="L1848" s="8"/>
      <c r="M1848" s="8"/>
      <c r="N1848" s="8"/>
    </row>
    <row r="1849" spans="1:14">
      <c r="A1849" s="8"/>
      <c r="B1849" s="13"/>
      <c r="C1849" s="14"/>
      <c r="D1849" s="13"/>
      <c r="E1849" s="13"/>
      <c r="F1849" s="13"/>
      <c r="G1849" s="13"/>
      <c r="H1849" s="13"/>
      <c r="I1849" s="13"/>
      <c r="J1849" s="13"/>
      <c r="K1849" s="8"/>
      <c r="L1849" s="8"/>
      <c r="M1849" s="8"/>
      <c r="N1849" s="8"/>
    </row>
    <row r="1850" spans="1:14">
      <c r="A1850" s="8"/>
      <c r="B1850" s="13"/>
      <c r="C1850" s="14"/>
      <c r="D1850" s="13"/>
      <c r="E1850" s="13"/>
      <c r="F1850" s="13"/>
      <c r="G1850" s="13"/>
      <c r="H1850" s="13"/>
      <c r="I1850" s="13"/>
      <c r="J1850" s="13"/>
      <c r="K1850" s="8"/>
      <c r="L1850" s="8"/>
      <c r="M1850" s="8"/>
      <c r="N1850" s="8"/>
    </row>
    <row r="1851" spans="1:14">
      <c r="A1851" s="8"/>
      <c r="B1851" s="13"/>
      <c r="C1851" s="14"/>
      <c r="D1851" s="13"/>
      <c r="E1851" s="13"/>
      <c r="F1851" s="13"/>
      <c r="G1851" s="13"/>
      <c r="H1851" s="13"/>
      <c r="I1851" s="13"/>
      <c r="J1851" s="13"/>
      <c r="K1851" s="8"/>
      <c r="L1851" s="8"/>
      <c r="M1851" s="8"/>
      <c r="N1851" s="8"/>
    </row>
    <row r="1852" spans="1:14">
      <c r="A1852" s="8"/>
      <c r="B1852" s="13"/>
      <c r="C1852" s="14"/>
      <c r="D1852" s="13"/>
      <c r="E1852" s="13"/>
      <c r="F1852" s="13"/>
      <c r="G1852" s="13"/>
      <c r="H1852" s="13"/>
      <c r="I1852" s="13"/>
      <c r="J1852" s="13"/>
      <c r="K1852" s="8"/>
      <c r="L1852" s="8"/>
      <c r="M1852" s="8"/>
      <c r="N1852" s="8"/>
    </row>
    <row r="1853" spans="1:14">
      <c r="A1853" s="8"/>
      <c r="B1853" s="13"/>
      <c r="C1853" s="14"/>
      <c r="D1853" s="13"/>
      <c r="E1853" s="13"/>
      <c r="F1853" s="13"/>
      <c r="G1853" s="13"/>
      <c r="H1853" s="13"/>
      <c r="I1853" s="13"/>
      <c r="J1853" s="13"/>
      <c r="K1853" s="8"/>
      <c r="L1853" s="8"/>
      <c r="M1853" s="8"/>
      <c r="N1853" s="8"/>
    </row>
    <row r="1854" spans="1:14">
      <c r="A1854" s="8"/>
      <c r="B1854" s="13"/>
      <c r="C1854" s="14"/>
      <c r="D1854" s="13"/>
      <c r="E1854" s="13"/>
      <c r="F1854" s="13"/>
      <c r="G1854" s="13"/>
      <c r="H1854" s="13"/>
      <c r="I1854" s="13"/>
      <c r="J1854" s="13"/>
      <c r="K1854" s="8"/>
      <c r="L1854" s="8"/>
      <c r="M1854" s="8"/>
      <c r="N1854" s="8"/>
    </row>
    <row r="1855" spans="1:14">
      <c r="A1855" s="8"/>
      <c r="B1855" s="13"/>
      <c r="C1855" s="14"/>
      <c r="D1855" s="13"/>
      <c r="E1855" s="13"/>
      <c r="F1855" s="13"/>
      <c r="G1855" s="13"/>
      <c r="H1855" s="13"/>
      <c r="I1855" s="13"/>
      <c r="J1855" s="13"/>
      <c r="K1855" s="8"/>
      <c r="L1855" s="8"/>
      <c r="M1855" s="8"/>
      <c r="N1855" s="8"/>
    </row>
    <row r="1856" spans="1:14">
      <c r="A1856" s="8"/>
      <c r="B1856" s="13"/>
      <c r="C1856" s="14"/>
      <c r="D1856" s="13"/>
      <c r="E1856" s="13"/>
      <c r="F1856" s="13"/>
      <c r="G1856" s="13"/>
      <c r="H1856" s="13"/>
      <c r="I1856" s="13"/>
      <c r="J1856" s="13"/>
      <c r="K1856" s="8"/>
      <c r="L1856" s="8"/>
      <c r="M1856" s="8"/>
      <c r="N1856" s="8"/>
    </row>
    <row r="1857" spans="1:14">
      <c r="A1857" s="8"/>
      <c r="B1857" s="13"/>
      <c r="C1857" s="14"/>
      <c r="D1857" s="13"/>
      <c r="E1857" s="13"/>
      <c r="F1857" s="13"/>
      <c r="G1857" s="13"/>
      <c r="H1857" s="13"/>
      <c r="I1857" s="13"/>
      <c r="J1857" s="13"/>
      <c r="K1857" s="8"/>
      <c r="L1857" s="8"/>
      <c r="M1857" s="8"/>
      <c r="N1857" s="8"/>
    </row>
    <row r="1858" spans="1:14">
      <c r="A1858" s="8"/>
      <c r="B1858" s="13"/>
      <c r="C1858" s="14"/>
      <c r="D1858" s="13"/>
      <c r="E1858" s="13"/>
      <c r="F1858" s="13"/>
      <c r="G1858" s="13"/>
      <c r="H1858" s="13"/>
      <c r="I1858" s="13"/>
      <c r="J1858" s="13"/>
      <c r="K1858" s="8"/>
      <c r="L1858" s="8"/>
      <c r="M1858" s="8"/>
      <c r="N1858" s="8"/>
    </row>
    <row r="1859" spans="1:14">
      <c r="A1859" s="8"/>
      <c r="B1859" s="13"/>
      <c r="C1859" s="14"/>
      <c r="D1859" s="13"/>
      <c r="E1859" s="13"/>
      <c r="F1859" s="13"/>
      <c r="G1859" s="13"/>
      <c r="H1859" s="13"/>
      <c r="I1859" s="13"/>
      <c r="J1859" s="13"/>
      <c r="K1859" s="8"/>
      <c r="L1859" s="8"/>
      <c r="M1859" s="8"/>
      <c r="N1859" s="8"/>
    </row>
    <row r="1860" spans="1:14">
      <c r="A1860" s="8"/>
      <c r="B1860" s="13"/>
      <c r="C1860" s="14"/>
      <c r="D1860" s="13"/>
      <c r="E1860" s="13"/>
      <c r="F1860" s="13"/>
      <c r="G1860" s="13"/>
      <c r="H1860" s="13"/>
      <c r="I1860" s="13"/>
      <c r="J1860" s="13"/>
      <c r="K1860" s="8"/>
      <c r="L1860" s="8"/>
      <c r="M1860" s="8"/>
      <c r="N1860" s="8"/>
    </row>
    <row r="1861" spans="1:14">
      <c r="A1861" s="8"/>
      <c r="B1861" s="13"/>
      <c r="C1861" s="14"/>
      <c r="D1861" s="13"/>
      <c r="E1861" s="13"/>
      <c r="F1861" s="13"/>
      <c r="G1861" s="13"/>
      <c r="H1861" s="13"/>
      <c r="I1861" s="13"/>
      <c r="J1861" s="13"/>
      <c r="K1861" s="8"/>
      <c r="L1861" s="8"/>
      <c r="M1861" s="8"/>
      <c r="N1861" s="8"/>
    </row>
    <row r="1862" spans="1:14">
      <c r="A1862" s="8"/>
      <c r="B1862" s="13"/>
      <c r="C1862" s="14"/>
      <c r="D1862" s="13"/>
      <c r="E1862" s="13"/>
      <c r="F1862" s="13"/>
      <c r="G1862" s="13"/>
      <c r="H1862" s="13"/>
      <c r="I1862" s="13"/>
      <c r="J1862" s="13"/>
      <c r="K1862" s="8"/>
      <c r="L1862" s="8"/>
      <c r="M1862" s="8"/>
      <c r="N1862" s="8"/>
    </row>
    <row r="1863" spans="1:14">
      <c r="A1863" s="8"/>
      <c r="B1863" s="13"/>
      <c r="C1863" s="14"/>
      <c r="D1863" s="13"/>
      <c r="E1863" s="13"/>
      <c r="F1863" s="13"/>
      <c r="G1863" s="13"/>
      <c r="H1863" s="13"/>
      <c r="I1863" s="13"/>
      <c r="J1863" s="13"/>
      <c r="K1863" s="8"/>
      <c r="L1863" s="8"/>
      <c r="M1863" s="8"/>
      <c r="N1863" s="8"/>
    </row>
    <row r="1864" spans="1:14">
      <c r="A1864" s="8"/>
      <c r="B1864" s="13"/>
      <c r="C1864" s="14"/>
      <c r="D1864" s="13"/>
      <c r="E1864" s="13"/>
      <c r="F1864" s="13"/>
      <c r="G1864" s="13"/>
      <c r="H1864" s="13"/>
      <c r="I1864" s="13"/>
      <c r="J1864" s="13"/>
      <c r="K1864" s="8"/>
      <c r="L1864" s="8"/>
      <c r="M1864" s="8"/>
      <c r="N1864" s="8"/>
    </row>
    <row r="1865" spans="1:14">
      <c r="A1865" s="8"/>
      <c r="B1865" s="13"/>
      <c r="C1865" s="14"/>
      <c r="D1865" s="13"/>
      <c r="E1865" s="13"/>
      <c r="F1865" s="13"/>
      <c r="G1865" s="13"/>
      <c r="H1865" s="13"/>
      <c r="I1865" s="13"/>
      <c r="J1865" s="13"/>
      <c r="K1865" s="8"/>
      <c r="L1865" s="8"/>
      <c r="M1865" s="8"/>
      <c r="N1865" s="8"/>
    </row>
    <row r="1866" spans="1:14">
      <c r="A1866" s="8"/>
      <c r="B1866" s="13"/>
      <c r="C1866" s="14"/>
      <c r="D1866" s="13"/>
      <c r="E1866" s="13"/>
      <c r="F1866" s="13"/>
      <c r="G1866" s="13"/>
      <c r="H1866" s="13"/>
      <c r="I1866" s="13"/>
      <c r="J1866" s="13"/>
      <c r="K1866" s="8"/>
      <c r="L1866" s="8"/>
      <c r="M1866" s="8"/>
      <c r="N1866" s="8"/>
    </row>
    <row r="1867" spans="1:14">
      <c r="A1867" s="8"/>
      <c r="B1867" s="13"/>
      <c r="C1867" s="14"/>
      <c r="D1867" s="13"/>
      <c r="E1867" s="13"/>
      <c r="F1867" s="13"/>
      <c r="G1867" s="13"/>
      <c r="H1867" s="13"/>
      <c r="I1867" s="13"/>
      <c r="J1867" s="13"/>
      <c r="K1867" s="8"/>
      <c r="L1867" s="8"/>
      <c r="M1867" s="8"/>
      <c r="N1867" s="8"/>
    </row>
    <row r="1868" spans="1:14">
      <c r="A1868" s="8"/>
      <c r="B1868" s="13"/>
      <c r="C1868" s="14"/>
      <c r="D1868" s="13"/>
      <c r="E1868" s="13"/>
      <c r="F1868" s="13"/>
      <c r="G1868" s="13"/>
      <c r="H1868" s="13"/>
      <c r="I1868" s="13"/>
      <c r="J1868" s="13"/>
      <c r="K1868" s="8"/>
      <c r="L1868" s="8"/>
      <c r="M1868" s="8"/>
      <c r="N1868" s="8"/>
    </row>
    <row r="1869" spans="1:14">
      <c r="A1869" s="8"/>
      <c r="B1869" s="13"/>
      <c r="C1869" s="14"/>
      <c r="D1869" s="13"/>
      <c r="E1869" s="13"/>
      <c r="F1869" s="13"/>
      <c r="G1869" s="13"/>
      <c r="H1869" s="13"/>
      <c r="I1869" s="13"/>
      <c r="J1869" s="13"/>
      <c r="K1869" s="8"/>
      <c r="L1869" s="8"/>
      <c r="M1869" s="8"/>
      <c r="N1869" s="8"/>
    </row>
    <row r="1870" spans="1:14">
      <c r="A1870" s="8"/>
      <c r="B1870" s="13"/>
      <c r="C1870" s="14"/>
      <c r="D1870" s="13"/>
      <c r="E1870" s="13"/>
      <c r="F1870" s="13"/>
      <c r="G1870" s="13"/>
      <c r="H1870" s="13"/>
      <c r="I1870" s="13"/>
      <c r="J1870" s="13"/>
      <c r="K1870" s="8"/>
      <c r="L1870" s="8"/>
      <c r="M1870" s="8"/>
      <c r="N1870" s="8"/>
    </row>
    <row r="1871" spans="1:14">
      <c r="A1871" s="8"/>
      <c r="B1871" s="13"/>
      <c r="C1871" s="14"/>
      <c r="D1871" s="13"/>
      <c r="E1871" s="13"/>
      <c r="F1871" s="13"/>
      <c r="G1871" s="13"/>
      <c r="H1871" s="13"/>
      <c r="I1871" s="13"/>
      <c r="J1871" s="13"/>
      <c r="K1871" s="8"/>
      <c r="L1871" s="8"/>
      <c r="M1871" s="8"/>
      <c r="N1871" s="8"/>
    </row>
    <row r="1872" spans="1:14">
      <c r="A1872" s="8"/>
      <c r="B1872" s="13"/>
      <c r="C1872" s="14"/>
      <c r="D1872" s="13"/>
      <c r="E1872" s="13"/>
      <c r="F1872" s="13"/>
      <c r="G1872" s="13"/>
      <c r="H1872" s="13"/>
      <c r="I1872" s="13"/>
      <c r="J1872" s="13"/>
      <c r="K1872" s="8"/>
      <c r="L1872" s="8"/>
      <c r="M1872" s="8"/>
      <c r="N1872" s="8"/>
    </row>
    <row r="1873" spans="1:14">
      <c r="A1873" s="8"/>
      <c r="B1873" s="13"/>
      <c r="C1873" s="14"/>
      <c r="D1873" s="13"/>
      <c r="E1873" s="13"/>
      <c r="F1873" s="13"/>
      <c r="G1873" s="13"/>
      <c r="H1873" s="13"/>
      <c r="I1873" s="13"/>
      <c r="J1873" s="13"/>
      <c r="K1873" s="8"/>
      <c r="L1873" s="8"/>
      <c r="M1873" s="8"/>
      <c r="N1873" s="8"/>
    </row>
    <row r="1874" spans="1:14">
      <c r="A1874" s="8"/>
      <c r="B1874" s="13"/>
      <c r="C1874" s="14"/>
      <c r="D1874" s="13"/>
      <c r="E1874" s="13"/>
      <c r="F1874" s="13"/>
      <c r="G1874" s="13"/>
      <c r="H1874" s="13"/>
      <c r="I1874" s="13"/>
      <c r="J1874" s="13"/>
      <c r="K1874" s="8"/>
      <c r="L1874" s="8"/>
      <c r="M1874" s="8"/>
      <c r="N1874" s="8"/>
    </row>
    <row r="1875" spans="1:14">
      <c r="A1875" s="8"/>
      <c r="B1875" s="13"/>
      <c r="C1875" s="14"/>
      <c r="D1875" s="13"/>
      <c r="E1875" s="13"/>
      <c r="F1875" s="13"/>
      <c r="G1875" s="13"/>
      <c r="H1875" s="13"/>
      <c r="I1875" s="13"/>
      <c r="J1875" s="13"/>
      <c r="K1875" s="8"/>
      <c r="L1875" s="8"/>
      <c r="M1875" s="8"/>
      <c r="N1875" s="8"/>
    </row>
    <row r="1876" spans="1:14">
      <c r="A1876" s="8"/>
      <c r="B1876" s="13"/>
      <c r="C1876" s="14"/>
      <c r="D1876" s="13"/>
      <c r="E1876" s="13"/>
      <c r="F1876" s="13"/>
      <c r="G1876" s="13"/>
      <c r="H1876" s="13"/>
      <c r="I1876" s="13"/>
      <c r="J1876" s="13"/>
      <c r="K1876" s="8"/>
      <c r="L1876" s="8"/>
      <c r="M1876" s="8"/>
      <c r="N1876" s="8"/>
    </row>
    <row r="1877" spans="1:14">
      <c r="A1877" s="8"/>
      <c r="B1877" s="13"/>
      <c r="C1877" s="14"/>
      <c r="D1877" s="13"/>
      <c r="E1877" s="13"/>
      <c r="F1877" s="13"/>
      <c r="G1877" s="13"/>
      <c r="H1877" s="13"/>
      <c r="I1877" s="13"/>
      <c r="J1877" s="13"/>
      <c r="K1877" s="8"/>
      <c r="L1877" s="8"/>
      <c r="M1877" s="8"/>
      <c r="N1877" s="8"/>
    </row>
    <row r="1878" spans="1:14">
      <c r="A1878" s="8"/>
      <c r="B1878" s="13"/>
      <c r="C1878" s="14"/>
      <c r="D1878" s="13"/>
      <c r="E1878" s="13"/>
      <c r="F1878" s="13"/>
      <c r="G1878" s="13"/>
      <c r="H1878" s="13"/>
      <c r="I1878" s="13"/>
      <c r="J1878" s="13"/>
      <c r="K1878" s="8"/>
      <c r="L1878" s="8"/>
      <c r="M1878" s="8"/>
      <c r="N1878" s="8"/>
    </row>
    <row r="1879" spans="1:14">
      <c r="A1879" s="8"/>
      <c r="B1879" s="13"/>
      <c r="C1879" s="14"/>
      <c r="D1879" s="13"/>
      <c r="E1879" s="13"/>
      <c r="F1879" s="13"/>
      <c r="G1879" s="13"/>
      <c r="H1879" s="13"/>
      <c r="I1879" s="13"/>
      <c r="J1879" s="13"/>
      <c r="K1879" s="8"/>
      <c r="L1879" s="8"/>
      <c r="M1879" s="8"/>
      <c r="N1879" s="8"/>
    </row>
    <row r="1880" spans="1:14">
      <c r="A1880" s="8"/>
      <c r="B1880" s="13"/>
      <c r="C1880" s="14"/>
      <c r="D1880" s="13"/>
      <c r="E1880" s="13"/>
      <c r="F1880" s="13"/>
      <c r="G1880" s="13"/>
      <c r="H1880" s="13"/>
      <c r="I1880" s="13"/>
      <c r="J1880" s="13"/>
      <c r="K1880" s="8"/>
      <c r="L1880" s="8"/>
      <c r="M1880" s="8"/>
      <c r="N1880" s="8"/>
    </row>
    <row r="1881" spans="1:14">
      <c r="A1881" s="8"/>
      <c r="B1881" s="13"/>
      <c r="C1881" s="14"/>
      <c r="D1881" s="13"/>
      <c r="E1881" s="13"/>
      <c r="F1881" s="13"/>
      <c r="G1881" s="13"/>
      <c r="H1881" s="13"/>
      <c r="I1881" s="13"/>
      <c r="J1881" s="13"/>
      <c r="K1881" s="8"/>
      <c r="L1881" s="8"/>
      <c r="M1881" s="8"/>
      <c r="N1881" s="8"/>
    </row>
    <row r="1882" spans="1:14">
      <c r="A1882" s="8"/>
      <c r="B1882" s="13"/>
      <c r="C1882" s="14"/>
      <c r="D1882" s="13"/>
      <c r="E1882" s="13"/>
      <c r="F1882" s="13"/>
      <c r="G1882" s="13"/>
      <c r="H1882" s="13"/>
      <c r="I1882" s="13"/>
      <c r="J1882" s="13"/>
      <c r="K1882" s="8"/>
      <c r="L1882" s="8"/>
      <c r="M1882" s="8"/>
      <c r="N1882" s="8"/>
    </row>
    <row r="1883" spans="1:14">
      <c r="A1883" s="8"/>
      <c r="B1883" s="13"/>
      <c r="C1883" s="14"/>
      <c r="D1883" s="13"/>
      <c r="E1883" s="13"/>
      <c r="F1883" s="13"/>
      <c r="G1883" s="13"/>
      <c r="H1883" s="13"/>
      <c r="I1883" s="13"/>
      <c r="J1883" s="13"/>
      <c r="K1883" s="8"/>
      <c r="L1883" s="8"/>
      <c r="M1883" s="8"/>
      <c r="N1883" s="8"/>
    </row>
    <row r="1884" spans="1:14">
      <c r="A1884" s="8"/>
      <c r="B1884" s="13"/>
      <c r="C1884" s="14"/>
      <c r="D1884" s="13"/>
      <c r="E1884" s="13"/>
      <c r="F1884" s="13"/>
      <c r="G1884" s="13"/>
      <c r="H1884" s="13"/>
      <c r="I1884" s="13"/>
      <c r="J1884" s="13"/>
      <c r="K1884" s="8"/>
      <c r="L1884" s="8"/>
      <c r="M1884" s="8"/>
      <c r="N1884" s="8"/>
    </row>
    <row r="1885" spans="1:14">
      <c r="A1885" s="8"/>
      <c r="B1885" s="13"/>
      <c r="C1885" s="14"/>
      <c r="D1885" s="13"/>
      <c r="E1885" s="13"/>
      <c r="F1885" s="13"/>
      <c r="G1885" s="13"/>
      <c r="H1885" s="13"/>
      <c r="I1885" s="13"/>
      <c r="J1885" s="13"/>
      <c r="K1885" s="8"/>
      <c r="L1885" s="8"/>
      <c r="M1885" s="8"/>
      <c r="N1885" s="8"/>
    </row>
    <row r="1886" spans="1:14">
      <c r="A1886" s="8"/>
      <c r="B1886" s="13"/>
      <c r="C1886" s="14"/>
      <c r="D1886" s="13"/>
      <c r="E1886" s="13"/>
      <c r="F1886" s="13"/>
      <c r="G1886" s="13"/>
      <c r="H1886" s="13"/>
      <c r="I1886" s="13"/>
      <c r="J1886" s="13"/>
      <c r="K1886" s="8"/>
      <c r="L1886" s="8"/>
      <c r="M1886" s="8"/>
      <c r="N1886" s="8"/>
    </row>
    <row r="1887" spans="1:14">
      <c r="A1887" s="8"/>
      <c r="B1887" s="13"/>
      <c r="C1887" s="14"/>
      <c r="D1887" s="13"/>
      <c r="E1887" s="13"/>
      <c r="F1887" s="13"/>
      <c r="G1887" s="13"/>
      <c r="H1887" s="13"/>
      <c r="I1887" s="13"/>
      <c r="J1887" s="13"/>
      <c r="K1887" s="8"/>
      <c r="L1887" s="8"/>
      <c r="M1887" s="8"/>
      <c r="N1887" s="8"/>
    </row>
    <row r="1888" spans="1:14">
      <c r="A1888" s="8"/>
      <c r="B1888" s="13"/>
      <c r="C1888" s="14"/>
      <c r="D1888" s="13"/>
      <c r="E1888" s="13"/>
      <c r="F1888" s="13"/>
      <c r="G1888" s="13"/>
      <c r="H1888" s="13"/>
      <c r="I1888" s="13"/>
      <c r="J1888" s="13"/>
      <c r="K1888" s="8"/>
      <c r="L1888" s="8"/>
      <c r="M1888" s="8"/>
      <c r="N1888" s="8"/>
    </row>
    <row r="1889" spans="1:14">
      <c r="A1889" s="8"/>
      <c r="B1889" s="13"/>
      <c r="C1889" s="14"/>
      <c r="D1889" s="13"/>
      <c r="E1889" s="13"/>
      <c r="F1889" s="13"/>
      <c r="G1889" s="13"/>
      <c r="H1889" s="13"/>
      <c r="I1889" s="13"/>
      <c r="J1889" s="13"/>
      <c r="K1889" s="8"/>
      <c r="L1889" s="8"/>
      <c r="M1889" s="8"/>
      <c r="N1889" s="8"/>
    </row>
    <row r="1890" spans="1:14">
      <c r="A1890" s="8"/>
      <c r="B1890" s="13"/>
      <c r="C1890" s="14"/>
      <c r="D1890" s="13"/>
      <c r="E1890" s="13"/>
      <c r="F1890" s="13"/>
      <c r="G1890" s="13"/>
      <c r="H1890" s="13"/>
      <c r="I1890" s="13"/>
      <c r="J1890" s="13"/>
      <c r="K1890" s="8"/>
      <c r="L1890" s="8"/>
      <c r="M1890" s="8"/>
      <c r="N1890" s="8"/>
    </row>
    <row r="1891" spans="1:14">
      <c r="A1891" s="8"/>
      <c r="B1891" s="13"/>
      <c r="C1891" s="14"/>
      <c r="D1891" s="13"/>
      <c r="E1891" s="13"/>
      <c r="F1891" s="13"/>
      <c r="G1891" s="13"/>
      <c r="H1891" s="13"/>
      <c r="I1891" s="13"/>
      <c r="J1891" s="13"/>
      <c r="K1891" s="8"/>
      <c r="L1891" s="8"/>
      <c r="M1891" s="8"/>
      <c r="N1891" s="8"/>
    </row>
    <row r="1892" spans="1:14">
      <c r="A1892" s="8"/>
      <c r="B1892" s="13"/>
      <c r="C1892" s="14"/>
      <c r="D1892" s="13"/>
      <c r="E1892" s="13"/>
      <c r="F1892" s="13"/>
      <c r="G1892" s="13"/>
      <c r="H1892" s="13"/>
      <c r="I1892" s="13"/>
      <c r="J1892" s="13"/>
      <c r="K1892" s="8"/>
      <c r="L1892" s="8"/>
      <c r="M1892" s="8"/>
      <c r="N1892" s="8"/>
    </row>
    <row r="1893" spans="1:14">
      <c r="A1893" s="8"/>
      <c r="B1893" s="13"/>
      <c r="C1893" s="14"/>
      <c r="D1893" s="13"/>
      <c r="E1893" s="13"/>
      <c r="F1893" s="13"/>
      <c r="G1893" s="13"/>
      <c r="H1893" s="13"/>
      <c r="I1893" s="13"/>
      <c r="J1893" s="13"/>
      <c r="K1893" s="8"/>
      <c r="L1893" s="8"/>
      <c r="M1893" s="8"/>
      <c r="N1893" s="8"/>
    </row>
    <row r="1894" spans="1:14">
      <c r="A1894" s="8"/>
      <c r="B1894" s="13"/>
      <c r="C1894" s="14"/>
      <c r="D1894" s="13"/>
      <c r="E1894" s="13"/>
      <c r="F1894" s="13"/>
      <c r="G1894" s="13"/>
      <c r="H1894" s="13"/>
      <c r="I1894" s="13"/>
      <c r="J1894" s="13"/>
      <c r="K1894" s="8"/>
      <c r="L1894" s="8"/>
      <c r="M1894" s="8"/>
      <c r="N1894" s="8"/>
    </row>
    <row r="1895" spans="1:14">
      <c r="A1895" s="8"/>
      <c r="B1895" s="13"/>
      <c r="C1895" s="14"/>
      <c r="D1895" s="13"/>
      <c r="E1895" s="13"/>
      <c r="F1895" s="13"/>
      <c r="G1895" s="13"/>
      <c r="H1895" s="13"/>
      <c r="I1895" s="13"/>
      <c r="J1895" s="13"/>
      <c r="K1895" s="8"/>
      <c r="L1895" s="8"/>
      <c r="M1895" s="8"/>
      <c r="N1895" s="8"/>
    </row>
    <row r="1896" spans="1:14">
      <c r="A1896" s="8"/>
      <c r="B1896" s="13"/>
      <c r="C1896" s="14"/>
      <c r="D1896" s="13"/>
      <c r="E1896" s="13"/>
      <c r="F1896" s="13"/>
      <c r="G1896" s="13"/>
      <c r="H1896" s="13"/>
      <c r="I1896" s="13"/>
      <c r="J1896" s="13"/>
      <c r="K1896" s="8"/>
      <c r="L1896" s="8"/>
      <c r="M1896" s="8"/>
      <c r="N1896" s="8"/>
    </row>
    <row r="1897" spans="1:14">
      <c r="A1897" s="8"/>
      <c r="B1897" s="13"/>
      <c r="C1897" s="14"/>
      <c r="D1897" s="13"/>
      <c r="E1897" s="13"/>
      <c r="F1897" s="13"/>
      <c r="G1897" s="13"/>
      <c r="H1897" s="13"/>
      <c r="I1897" s="13"/>
      <c r="J1897" s="13"/>
      <c r="K1897" s="8"/>
      <c r="L1897" s="8"/>
      <c r="M1897" s="8"/>
      <c r="N1897" s="8"/>
    </row>
    <row r="1898" spans="1:14">
      <c r="A1898" s="8"/>
      <c r="B1898" s="13"/>
      <c r="C1898" s="14"/>
      <c r="D1898" s="13"/>
      <c r="E1898" s="13"/>
      <c r="F1898" s="13"/>
      <c r="G1898" s="13"/>
      <c r="H1898" s="13"/>
      <c r="I1898" s="13"/>
      <c r="J1898" s="13"/>
      <c r="K1898" s="8"/>
      <c r="L1898" s="8"/>
      <c r="M1898" s="8"/>
      <c r="N1898" s="8"/>
    </row>
    <row r="1899" spans="1:14">
      <c r="A1899" s="8"/>
      <c r="B1899" s="13"/>
      <c r="C1899" s="14"/>
      <c r="D1899" s="13"/>
      <c r="E1899" s="13"/>
      <c r="F1899" s="13"/>
      <c r="G1899" s="13"/>
      <c r="H1899" s="13"/>
      <c r="I1899" s="13"/>
      <c r="J1899" s="13"/>
      <c r="K1899" s="8"/>
      <c r="L1899" s="8"/>
      <c r="M1899" s="8"/>
      <c r="N1899" s="8"/>
    </row>
    <row r="1900" spans="1:14">
      <c r="A1900" s="8"/>
      <c r="B1900" s="13"/>
      <c r="C1900" s="14"/>
      <c r="D1900" s="13"/>
      <c r="E1900" s="13"/>
      <c r="F1900" s="13"/>
      <c r="G1900" s="13"/>
      <c r="H1900" s="13"/>
      <c r="I1900" s="13"/>
      <c r="J1900" s="13"/>
      <c r="K1900" s="8"/>
      <c r="L1900" s="8"/>
      <c r="M1900" s="8"/>
      <c r="N1900" s="8"/>
    </row>
    <row r="1901" spans="1:14">
      <c r="A1901" s="8"/>
      <c r="B1901" s="13"/>
      <c r="C1901" s="14"/>
      <c r="D1901" s="13"/>
      <c r="E1901" s="13"/>
      <c r="F1901" s="13"/>
      <c r="G1901" s="13"/>
      <c r="H1901" s="13"/>
      <c r="I1901" s="13"/>
      <c r="J1901" s="13"/>
      <c r="K1901" s="8"/>
      <c r="L1901" s="8"/>
      <c r="M1901" s="8"/>
      <c r="N1901" s="8"/>
    </row>
    <row r="1902" spans="1:14">
      <c r="A1902" s="8"/>
      <c r="B1902" s="13"/>
      <c r="C1902" s="14"/>
      <c r="D1902" s="13"/>
      <c r="E1902" s="13"/>
      <c r="F1902" s="13"/>
      <c r="G1902" s="13"/>
      <c r="H1902" s="13"/>
      <c r="I1902" s="13"/>
      <c r="J1902" s="13"/>
      <c r="K1902" s="8"/>
      <c r="L1902" s="8"/>
      <c r="M1902" s="8"/>
      <c r="N1902" s="8"/>
    </row>
    <row r="1903" spans="1:14">
      <c r="A1903" s="8"/>
      <c r="B1903" s="13"/>
      <c r="C1903" s="14"/>
      <c r="D1903" s="13"/>
      <c r="E1903" s="13"/>
      <c r="F1903" s="13"/>
      <c r="G1903" s="13"/>
      <c r="H1903" s="13"/>
      <c r="I1903" s="13"/>
      <c r="J1903" s="13"/>
      <c r="K1903" s="8"/>
      <c r="L1903" s="8"/>
      <c r="M1903" s="8"/>
      <c r="N1903" s="8"/>
    </row>
    <row r="1904" spans="1:14">
      <c r="A1904" s="8"/>
      <c r="B1904" s="13"/>
      <c r="C1904" s="14"/>
      <c r="D1904" s="13"/>
      <c r="E1904" s="13"/>
      <c r="F1904" s="13"/>
      <c r="G1904" s="13"/>
      <c r="H1904" s="13"/>
      <c r="I1904" s="13"/>
      <c r="J1904" s="13"/>
      <c r="K1904" s="8"/>
      <c r="L1904" s="8"/>
      <c r="M1904" s="8"/>
      <c r="N1904" s="8"/>
    </row>
    <row r="1905" spans="1:14">
      <c r="A1905" s="8"/>
      <c r="B1905" s="13"/>
      <c r="C1905" s="14"/>
      <c r="D1905" s="13"/>
      <c r="E1905" s="13"/>
      <c r="F1905" s="13"/>
      <c r="G1905" s="13"/>
      <c r="H1905" s="13"/>
      <c r="I1905" s="13"/>
      <c r="J1905" s="13"/>
      <c r="K1905" s="8"/>
      <c r="L1905" s="8"/>
      <c r="M1905" s="8"/>
      <c r="N1905" s="8"/>
    </row>
    <row r="1906" spans="1:14">
      <c r="A1906" s="8"/>
      <c r="B1906" s="13"/>
      <c r="C1906" s="14"/>
      <c r="D1906" s="13"/>
      <c r="E1906" s="13"/>
      <c r="F1906" s="13"/>
      <c r="G1906" s="13"/>
      <c r="H1906" s="13"/>
      <c r="I1906" s="13"/>
      <c r="J1906" s="13"/>
      <c r="K1906" s="8"/>
      <c r="L1906" s="8"/>
      <c r="M1906" s="8"/>
      <c r="N1906" s="8"/>
    </row>
    <row r="1907" spans="1:14">
      <c r="A1907" s="8"/>
      <c r="B1907" s="13"/>
      <c r="C1907" s="14"/>
      <c r="D1907" s="13"/>
      <c r="E1907" s="13"/>
      <c r="F1907" s="13"/>
      <c r="G1907" s="13"/>
      <c r="H1907" s="13"/>
      <c r="I1907" s="13"/>
      <c r="J1907" s="13"/>
      <c r="K1907" s="8"/>
      <c r="L1907" s="8"/>
      <c r="M1907" s="8"/>
      <c r="N1907" s="8"/>
    </row>
    <row r="1908" spans="1:14">
      <c r="A1908" s="8"/>
      <c r="B1908" s="13"/>
      <c r="C1908" s="14"/>
      <c r="D1908" s="13"/>
      <c r="E1908" s="13"/>
      <c r="F1908" s="13"/>
      <c r="G1908" s="13"/>
      <c r="H1908" s="13"/>
      <c r="I1908" s="13"/>
      <c r="J1908" s="13"/>
      <c r="K1908" s="8"/>
      <c r="L1908" s="8"/>
      <c r="M1908" s="8"/>
      <c r="N1908" s="8"/>
    </row>
    <row r="1909" spans="1:14">
      <c r="A1909" s="8"/>
      <c r="B1909" s="13"/>
      <c r="C1909" s="14"/>
      <c r="D1909" s="13"/>
      <c r="E1909" s="13"/>
      <c r="F1909" s="13"/>
      <c r="G1909" s="13"/>
      <c r="H1909" s="13"/>
      <c r="I1909" s="13"/>
      <c r="J1909" s="13"/>
      <c r="K1909" s="8"/>
      <c r="L1909" s="8"/>
      <c r="M1909" s="8"/>
      <c r="N1909" s="8"/>
    </row>
    <row r="1910" spans="1:14">
      <c r="A1910" s="8"/>
      <c r="B1910" s="13"/>
      <c r="C1910" s="14"/>
      <c r="D1910" s="13"/>
      <c r="E1910" s="13"/>
      <c r="F1910" s="13"/>
      <c r="G1910" s="13"/>
      <c r="H1910" s="13"/>
      <c r="I1910" s="13"/>
      <c r="J1910" s="13"/>
      <c r="K1910" s="8"/>
      <c r="L1910" s="8"/>
      <c r="M1910" s="8"/>
      <c r="N1910" s="8"/>
    </row>
    <row r="1911" spans="1:14">
      <c r="A1911" s="8"/>
      <c r="B1911" s="13"/>
      <c r="C1911" s="14"/>
      <c r="D1911" s="13"/>
      <c r="E1911" s="13"/>
      <c r="F1911" s="13"/>
      <c r="G1911" s="13"/>
      <c r="H1911" s="13"/>
      <c r="I1911" s="13"/>
      <c r="J1911" s="13"/>
      <c r="K1911" s="8"/>
      <c r="L1911" s="8"/>
      <c r="M1911" s="8"/>
      <c r="N1911" s="8"/>
    </row>
    <row r="1912" spans="1:14">
      <c r="A1912" s="8"/>
      <c r="B1912" s="13"/>
      <c r="C1912" s="14"/>
      <c r="D1912" s="13"/>
      <c r="E1912" s="13"/>
      <c r="F1912" s="13"/>
      <c r="G1912" s="13"/>
      <c r="H1912" s="13"/>
      <c r="I1912" s="13"/>
      <c r="J1912" s="13"/>
      <c r="K1912" s="8"/>
      <c r="L1912" s="8"/>
      <c r="M1912" s="8"/>
      <c r="N1912" s="8"/>
    </row>
    <row r="1913" spans="1:14">
      <c r="A1913" s="8"/>
      <c r="B1913" s="13"/>
      <c r="C1913" s="14"/>
      <c r="D1913" s="13"/>
      <c r="E1913" s="13"/>
      <c r="F1913" s="13"/>
      <c r="G1913" s="13"/>
      <c r="H1913" s="13"/>
      <c r="I1913" s="13"/>
      <c r="J1913" s="13"/>
      <c r="K1913" s="8"/>
      <c r="L1913" s="8"/>
      <c r="M1913" s="8"/>
      <c r="N1913" s="8"/>
    </row>
    <row r="1914" spans="1:14">
      <c r="A1914" s="8"/>
      <c r="B1914" s="13"/>
      <c r="C1914" s="14"/>
      <c r="D1914" s="13"/>
      <c r="E1914" s="13"/>
      <c r="F1914" s="13"/>
      <c r="G1914" s="13"/>
      <c r="H1914" s="13"/>
      <c r="I1914" s="13"/>
      <c r="J1914" s="13"/>
      <c r="K1914" s="8"/>
      <c r="L1914" s="8"/>
      <c r="M1914" s="8"/>
      <c r="N1914" s="8"/>
    </row>
    <row r="1915" spans="1:14">
      <c r="A1915" s="8"/>
      <c r="B1915" s="13"/>
      <c r="C1915" s="14"/>
      <c r="D1915" s="13"/>
      <c r="E1915" s="13"/>
      <c r="F1915" s="13"/>
      <c r="G1915" s="13"/>
      <c r="H1915" s="13"/>
      <c r="I1915" s="13"/>
      <c r="J1915" s="13"/>
      <c r="K1915" s="8"/>
      <c r="L1915" s="8"/>
      <c r="M1915" s="8"/>
      <c r="N1915" s="8"/>
    </row>
    <row r="1916" spans="1:14">
      <c r="A1916" s="8"/>
      <c r="B1916" s="13"/>
      <c r="C1916" s="14"/>
      <c r="D1916" s="13"/>
      <c r="E1916" s="13"/>
      <c r="F1916" s="13"/>
      <c r="G1916" s="13"/>
      <c r="H1916" s="13"/>
      <c r="I1916" s="13"/>
      <c r="J1916" s="13"/>
      <c r="K1916" s="8"/>
      <c r="L1916" s="8"/>
      <c r="M1916" s="8"/>
      <c r="N1916" s="8"/>
    </row>
    <row r="1917" spans="1:14">
      <c r="A1917" s="8"/>
      <c r="B1917" s="13"/>
      <c r="C1917" s="14"/>
      <c r="D1917" s="13"/>
      <c r="E1917" s="13"/>
      <c r="F1917" s="13"/>
      <c r="G1917" s="13"/>
      <c r="H1917" s="13"/>
      <c r="I1917" s="13"/>
      <c r="J1917" s="13"/>
      <c r="K1917" s="8"/>
      <c r="L1917" s="8"/>
      <c r="M1917" s="8"/>
      <c r="N1917" s="8"/>
    </row>
    <row r="1918" spans="1:14">
      <c r="A1918" s="8"/>
      <c r="B1918" s="13"/>
      <c r="C1918" s="14"/>
      <c r="D1918" s="13"/>
      <c r="E1918" s="13"/>
      <c r="F1918" s="13"/>
      <c r="G1918" s="13"/>
      <c r="H1918" s="13"/>
      <c r="I1918" s="13"/>
      <c r="J1918" s="13"/>
      <c r="K1918" s="8"/>
      <c r="L1918" s="8"/>
      <c r="M1918" s="8"/>
      <c r="N1918" s="8"/>
    </row>
    <row r="1919" spans="1:14">
      <c r="A1919" s="8"/>
      <c r="B1919" s="13"/>
      <c r="C1919" s="14"/>
      <c r="D1919" s="13"/>
      <c r="E1919" s="13"/>
      <c r="F1919" s="13"/>
      <c r="G1919" s="13"/>
      <c r="H1919" s="13"/>
      <c r="I1919" s="13"/>
      <c r="J1919" s="13"/>
      <c r="K1919" s="8"/>
      <c r="L1919" s="8"/>
      <c r="M1919" s="8"/>
      <c r="N1919" s="8"/>
    </row>
    <row r="1920" spans="1:14">
      <c r="A1920" s="8"/>
      <c r="B1920" s="13"/>
      <c r="C1920" s="14"/>
      <c r="D1920" s="13"/>
      <c r="E1920" s="13"/>
      <c r="F1920" s="13"/>
      <c r="G1920" s="13"/>
      <c r="H1920" s="13"/>
      <c r="I1920" s="13"/>
      <c r="J1920" s="13"/>
      <c r="K1920" s="8"/>
      <c r="L1920" s="8"/>
      <c r="M1920" s="8"/>
      <c r="N1920" s="8"/>
    </row>
    <row r="1921" spans="1:14">
      <c r="A1921" s="8"/>
      <c r="B1921" s="13"/>
      <c r="C1921" s="14"/>
      <c r="D1921" s="13"/>
      <c r="E1921" s="13"/>
      <c r="F1921" s="13"/>
      <c r="G1921" s="13"/>
      <c r="H1921" s="13"/>
      <c r="I1921" s="13"/>
      <c r="J1921" s="13"/>
      <c r="K1921" s="8"/>
      <c r="L1921" s="8"/>
      <c r="M1921" s="8"/>
      <c r="N1921" s="8"/>
    </row>
    <row r="1922" spans="1:14">
      <c r="A1922" s="8"/>
      <c r="B1922" s="13"/>
      <c r="C1922" s="14"/>
      <c r="D1922" s="13"/>
      <c r="E1922" s="13"/>
      <c r="F1922" s="13"/>
      <c r="G1922" s="13"/>
      <c r="H1922" s="13"/>
      <c r="I1922" s="13"/>
      <c r="J1922" s="13"/>
      <c r="K1922" s="8"/>
      <c r="L1922" s="8"/>
      <c r="M1922" s="8"/>
      <c r="N1922" s="8"/>
    </row>
    <row r="1923" spans="1:14">
      <c r="A1923" s="8"/>
      <c r="B1923" s="13"/>
      <c r="C1923" s="14"/>
      <c r="D1923" s="13"/>
      <c r="E1923" s="13"/>
      <c r="F1923" s="13"/>
      <c r="G1923" s="13"/>
      <c r="H1923" s="13"/>
      <c r="I1923" s="13"/>
      <c r="J1923" s="13"/>
      <c r="K1923" s="8"/>
      <c r="L1923" s="8"/>
      <c r="M1923" s="8"/>
      <c r="N1923" s="8"/>
    </row>
    <row r="1924" spans="1:14">
      <c r="A1924" s="8"/>
      <c r="B1924" s="13"/>
      <c r="C1924" s="14"/>
      <c r="D1924" s="13"/>
      <c r="E1924" s="13"/>
      <c r="F1924" s="13"/>
      <c r="G1924" s="13"/>
      <c r="H1924" s="13"/>
      <c r="I1924" s="13"/>
      <c r="J1924" s="13"/>
      <c r="K1924" s="8"/>
      <c r="L1924" s="8"/>
      <c r="M1924" s="8"/>
      <c r="N1924" s="8"/>
    </row>
    <row r="1925" spans="1:14">
      <c r="A1925" s="8"/>
      <c r="B1925" s="13"/>
      <c r="C1925" s="14"/>
      <c r="D1925" s="13"/>
      <c r="E1925" s="13"/>
      <c r="F1925" s="13"/>
      <c r="G1925" s="13"/>
      <c r="H1925" s="13"/>
      <c r="I1925" s="13"/>
      <c r="J1925" s="13"/>
      <c r="K1925" s="8"/>
      <c r="L1925" s="8"/>
      <c r="M1925" s="8"/>
      <c r="N1925" s="8"/>
    </row>
    <row r="1926" spans="1:14">
      <c r="A1926" s="8"/>
      <c r="B1926" s="13"/>
      <c r="C1926" s="14"/>
      <c r="D1926" s="13"/>
      <c r="E1926" s="13"/>
      <c r="F1926" s="13"/>
      <c r="G1926" s="13"/>
      <c r="H1926" s="13"/>
      <c r="I1926" s="13"/>
      <c r="J1926" s="13"/>
      <c r="K1926" s="8"/>
      <c r="L1926" s="8"/>
      <c r="M1926" s="8"/>
      <c r="N1926" s="8"/>
    </row>
    <row r="1927" spans="1:14">
      <c r="A1927" s="8"/>
      <c r="B1927" s="13"/>
      <c r="C1927" s="14"/>
      <c r="D1927" s="13"/>
      <c r="E1927" s="13"/>
      <c r="F1927" s="13"/>
      <c r="G1927" s="13"/>
      <c r="H1927" s="13"/>
      <c r="I1927" s="13"/>
      <c r="J1927" s="13"/>
      <c r="K1927" s="8"/>
      <c r="L1927" s="8"/>
      <c r="M1927" s="8"/>
      <c r="N1927" s="8"/>
    </row>
    <row r="1928" spans="1:14">
      <c r="A1928" s="8"/>
      <c r="B1928" s="13"/>
      <c r="C1928" s="14"/>
      <c r="D1928" s="13"/>
      <c r="E1928" s="13"/>
      <c r="F1928" s="13"/>
      <c r="G1928" s="13"/>
      <c r="H1928" s="13"/>
      <c r="I1928" s="13"/>
      <c r="J1928" s="13"/>
      <c r="K1928" s="8"/>
      <c r="L1928" s="8"/>
      <c r="M1928" s="8"/>
      <c r="N1928" s="8"/>
    </row>
    <row r="1929" spans="1:14">
      <c r="A1929" s="8"/>
      <c r="B1929" s="13"/>
      <c r="C1929" s="14"/>
      <c r="D1929" s="13"/>
      <c r="E1929" s="13"/>
      <c r="F1929" s="13"/>
      <c r="G1929" s="13"/>
      <c r="H1929" s="13"/>
      <c r="I1929" s="13"/>
      <c r="J1929" s="13"/>
      <c r="K1929" s="8"/>
      <c r="L1929" s="8"/>
      <c r="M1929" s="8"/>
      <c r="N1929" s="8"/>
    </row>
    <row r="1930" spans="1:14">
      <c r="A1930" s="8"/>
      <c r="B1930" s="13"/>
      <c r="C1930" s="14"/>
      <c r="D1930" s="13"/>
      <c r="E1930" s="13"/>
      <c r="F1930" s="13"/>
      <c r="G1930" s="13"/>
      <c r="H1930" s="13"/>
      <c r="I1930" s="13"/>
      <c r="J1930" s="13"/>
      <c r="K1930" s="8"/>
      <c r="L1930" s="8"/>
      <c r="M1930" s="8"/>
      <c r="N1930" s="8"/>
    </row>
    <row r="1931" spans="1:14">
      <c r="A1931" s="8"/>
      <c r="B1931" s="13"/>
      <c r="C1931" s="14"/>
      <c r="D1931" s="13"/>
      <c r="E1931" s="13"/>
      <c r="F1931" s="13"/>
      <c r="G1931" s="13"/>
      <c r="H1931" s="13"/>
      <c r="I1931" s="13"/>
      <c r="J1931" s="13"/>
      <c r="K1931" s="8"/>
      <c r="L1931" s="8"/>
      <c r="M1931" s="8"/>
      <c r="N1931" s="8"/>
    </row>
    <row r="1932" spans="1:14">
      <c r="A1932" s="8"/>
      <c r="B1932" s="13"/>
      <c r="C1932" s="14"/>
      <c r="D1932" s="13"/>
      <c r="E1932" s="13"/>
      <c r="F1932" s="13"/>
      <c r="G1932" s="13"/>
      <c r="H1932" s="13"/>
      <c r="I1932" s="13"/>
      <c r="J1932" s="13"/>
      <c r="K1932" s="8"/>
      <c r="L1932" s="8"/>
      <c r="M1932" s="8"/>
      <c r="N1932" s="8"/>
    </row>
    <row r="1933" spans="1:14">
      <c r="A1933" s="8"/>
      <c r="B1933" s="13"/>
      <c r="C1933" s="14"/>
      <c r="D1933" s="13"/>
      <c r="E1933" s="13"/>
      <c r="F1933" s="13"/>
      <c r="G1933" s="13"/>
      <c r="H1933" s="13"/>
      <c r="I1933" s="13"/>
      <c r="J1933" s="13"/>
      <c r="K1933" s="8"/>
      <c r="L1933" s="8"/>
      <c r="M1933" s="8"/>
      <c r="N1933" s="8"/>
    </row>
    <row r="1934" spans="1:14">
      <c r="A1934" s="8"/>
      <c r="B1934" s="13"/>
      <c r="C1934" s="14"/>
      <c r="D1934" s="13"/>
      <c r="E1934" s="13"/>
      <c r="F1934" s="13"/>
      <c r="G1934" s="13"/>
      <c r="H1934" s="13"/>
      <c r="I1934" s="13"/>
      <c r="J1934" s="13"/>
      <c r="K1934" s="8"/>
      <c r="L1934" s="8"/>
      <c r="M1934" s="8"/>
      <c r="N1934" s="8"/>
    </row>
    <row r="1935" spans="1:14">
      <c r="A1935" s="8"/>
      <c r="B1935" s="13"/>
      <c r="C1935" s="14"/>
      <c r="D1935" s="13"/>
      <c r="E1935" s="13"/>
      <c r="F1935" s="13"/>
      <c r="G1935" s="13"/>
      <c r="H1935" s="13"/>
      <c r="I1935" s="13"/>
      <c r="J1935" s="13"/>
      <c r="K1935" s="8"/>
      <c r="L1935" s="8"/>
      <c r="M1935" s="8"/>
      <c r="N1935" s="8"/>
    </row>
    <row r="1936" spans="1:14">
      <c r="A1936" s="8"/>
      <c r="B1936" s="13"/>
      <c r="C1936" s="14"/>
      <c r="D1936" s="13"/>
      <c r="E1936" s="13"/>
      <c r="F1936" s="13"/>
      <c r="G1936" s="13"/>
      <c r="H1936" s="13"/>
      <c r="I1936" s="13"/>
      <c r="J1936" s="13"/>
      <c r="K1936" s="8"/>
      <c r="L1936" s="8"/>
      <c r="M1936" s="8"/>
      <c r="N1936" s="8"/>
    </row>
    <row r="1937" spans="1:14">
      <c r="A1937" s="8"/>
      <c r="B1937" s="13"/>
      <c r="C1937" s="14"/>
      <c r="D1937" s="13"/>
      <c r="E1937" s="13"/>
      <c r="F1937" s="13"/>
      <c r="G1937" s="13"/>
      <c r="H1937" s="13"/>
      <c r="I1937" s="13"/>
      <c r="J1937" s="13"/>
      <c r="K1937" s="8"/>
      <c r="L1937" s="8"/>
      <c r="M1937" s="8"/>
      <c r="N1937" s="8"/>
    </row>
    <row r="1938" spans="1:14">
      <c r="A1938" s="8"/>
      <c r="B1938" s="13"/>
      <c r="C1938" s="14"/>
      <c r="D1938" s="13"/>
      <c r="E1938" s="13"/>
      <c r="F1938" s="13"/>
      <c r="G1938" s="13"/>
      <c r="H1938" s="13"/>
      <c r="I1938" s="13"/>
      <c r="J1938" s="13"/>
      <c r="K1938" s="8"/>
      <c r="L1938" s="8"/>
      <c r="M1938" s="8"/>
      <c r="N1938" s="8"/>
    </row>
    <row r="1939" spans="1:14">
      <c r="A1939" s="8"/>
      <c r="B1939" s="13"/>
      <c r="C1939" s="14"/>
      <c r="D1939" s="13"/>
      <c r="E1939" s="13"/>
      <c r="F1939" s="13"/>
      <c r="G1939" s="13"/>
      <c r="H1939" s="13"/>
      <c r="I1939" s="13"/>
      <c r="J1939" s="13"/>
      <c r="K1939" s="8"/>
      <c r="L1939" s="8"/>
      <c r="M1939" s="8"/>
      <c r="N1939" s="8"/>
    </row>
    <row r="1940" spans="1:14">
      <c r="A1940" s="8"/>
      <c r="B1940" s="13"/>
      <c r="C1940" s="14"/>
      <c r="D1940" s="13"/>
      <c r="E1940" s="13"/>
      <c r="F1940" s="13"/>
      <c r="G1940" s="13"/>
      <c r="H1940" s="13"/>
      <c r="I1940" s="13"/>
      <c r="J1940" s="13"/>
      <c r="K1940" s="8"/>
      <c r="L1940" s="8"/>
      <c r="M1940" s="8"/>
      <c r="N1940" s="8"/>
    </row>
    <row r="1941" spans="1:14">
      <c r="A1941" s="8"/>
      <c r="B1941" s="13"/>
      <c r="C1941" s="14"/>
      <c r="D1941" s="13"/>
      <c r="E1941" s="13"/>
      <c r="F1941" s="13"/>
      <c r="G1941" s="13"/>
      <c r="H1941" s="13"/>
      <c r="I1941" s="13"/>
      <c r="J1941" s="13"/>
      <c r="K1941" s="8"/>
      <c r="L1941" s="8"/>
      <c r="M1941" s="8"/>
      <c r="N1941" s="8"/>
    </row>
    <row r="1942" spans="1:14">
      <c r="A1942" s="8"/>
      <c r="B1942" s="13"/>
      <c r="C1942" s="14"/>
      <c r="D1942" s="13"/>
      <c r="E1942" s="13"/>
      <c r="F1942" s="13"/>
      <c r="G1942" s="13"/>
      <c r="H1942" s="13"/>
      <c r="I1942" s="13"/>
      <c r="J1942" s="13"/>
      <c r="K1942" s="8"/>
      <c r="L1942" s="8"/>
      <c r="M1942" s="8"/>
      <c r="N1942" s="8"/>
    </row>
    <row r="1943" spans="1:14">
      <c r="A1943" s="8"/>
      <c r="B1943" s="13"/>
      <c r="C1943" s="14"/>
      <c r="D1943" s="13"/>
      <c r="E1943" s="13"/>
      <c r="F1943" s="13"/>
      <c r="G1943" s="13"/>
      <c r="H1943" s="13"/>
      <c r="I1943" s="13"/>
      <c r="J1943" s="13"/>
      <c r="K1943" s="8"/>
      <c r="L1943" s="8"/>
      <c r="M1943" s="8"/>
      <c r="N1943" s="8"/>
    </row>
    <row r="1944" spans="1:14">
      <c r="A1944" s="8"/>
      <c r="B1944" s="13"/>
      <c r="C1944" s="14"/>
      <c r="D1944" s="13"/>
      <c r="E1944" s="13"/>
      <c r="F1944" s="13"/>
      <c r="G1944" s="13"/>
      <c r="H1944" s="13"/>
      <c r="I1944" s="13"/>
      <c r="J1944" s="13"/>
      <c r="K1944" s="8"/>
      <c r="L1944" s="8"/>
      <c r="M1944" s="8"/>
      <c r="N1944" s="8"/>
    </row>
    <row r="1945" spans="1:14">
      <c r="A1945" s="8"/>
      <c r="B1945" s="13"/>
      <c r="C1945" s="14"/>
      <c r="D1945" s="13"/>
      <c r="E1945" s="13"/>
      <c r="F1945" s="13"/>
      <c r="G1945" s="13"/>
      <c r="H1945" s="13"/>
      <c r="I1945" s="13"/>
      <c r="J1945" s="13"/>
      <c r="K1945" s="8"/>
      <c r="L1945" s="8"/>
      <c r="M1945" s="8"/>
      <c r="N1945" s="8"/>
    </row>
    <row r="1946" spans="1:14">
      <c r="A1946" s="8"/>
      <c r="B1946" s="13"/>
      <c r="C1946" s="14"/>
      <c r="D1946" s="13"/>
      <c r="E1946" s="13"/>
      <c r="F1946" s="13"/>
      <c r="G1946" s="13"/>
      <c r="H1946" s="13"/>
      <c r="I1946" s="13"/>
      <c r="J1946" s="13"/>
      <c r="K1946" s="8"/>
      <c r="L1946" s="8"/>
      <c r="M1946" s="8"/>
      <c r="N1946" s="8"/>
    </row>
    <row r="1947" spans="1:14">
      <c r="A1947" s="8"/>
      <c r="B1947" s="13"/>
      <c r="C1947" s="14"/>
      <c r="D1947" s="13"/>
      <c r="E1947" s="13"/>
      <c r="F1947" s="13"/>
      <c r="G1947" s="13"/>
      <c r="H1947" s="13"/>
      <c r="I1947" s="13"/>
      <c r="J1947" s="13"/>
      <c r="K1947" s="8"/>
      <c r="L1947" s="8"/>
      <c r="M1947" s="8"/>
      <c r="N1947" s="8"/>
    </row>
    <row r="1948" spans="1:14">
      <c r="A1948" s="8"/>
      <c r="B1948" s="13"/>
      <c r="C1948" s="14"/>
      <c r="D1948" s="13"/>
      <c r="E1948" s="13"/>
      <c r="F1948" s="13"/>
      <c r="G1948" s="13"/>
      <c r="H1948" s="13"/>
      <c r="I1948" s="13"/>
      <c r="J1948" s="13"/>
      <c r="K1948" s="8"/>
      <c r="L1948" s="8"/>
      <c r="M1948" s="8"/>
      <c r="N1948" s="8"/>
    </row>
    <row r="1949" spans="1:14">
      <c r="A1949" s="8"/>
      <c r="B1949" s="13"/>
      <c r="C1949" s="14"/>
      <c r="D1949" s="13"/>
      <c r="E1949" s="13"/>
      <c r="F1949" s="13"/>
      <c r="G1949" s="13"/>
      <c r="H1949" s="13"/>
      <c r="I1949" s="13"/>
      <c r="J1949" s="13"/>
      <c r="K1949" s="8"/>
      <c r="L1949" s="8"/>
      <c r="M1949" s="8"/>
      <c r="N1949" s="8"/>
    </row>
    <row r="1950" spans="1:14">
      <c r="A1950" s="8"/>
      <c r="B1950" s="13"/>
      <c r="C1950" s="14"/>
      <c r="D1950" s="13"/>
      <c r="E1950" s="13"/>
      <c r="F1950" s="13"/>
      <c r="G1950" s="13"/>
      <c r="H1950" s="13"/>
      <c r="I1950" s="13"/>
      <c r="J1950" s="13"/>
      <c r="K1950" s="8"/>
      <c r="L1950" s="8"/>
      <c r="M1950" s="8"/>
      <c r="N1950" s="8"/>
    </row>
    <row r="1951" spans="1:14">
      <c r="A1951" s="8"/>
      <c r="B1951" s="13"/>
      <c r="C1951" s="14"/>
      <c r="D1951" s="13"/>
      <c r="E1951" s="13"/>
      <c r="F1951" s="13"/>
      <c r="G1951" s="13"/>
      <c r="H1951" s="13"/>
      <c r="I1951" s="13"/>
      <c r="J1951" s="13"/>
      <c r="K1951" s="8"/>
      <c r="L1951" s="8"/>
      <c r="M1951" s="8"/>
      <c r="N1951" s="8"/>
    </row>
    <row r="1952" spans="1:14">
      <c r="A1952" s="8"/>
      <c r="B1952" s="13"/>
      <c r="C1952" s="14"/>
      <c r="D1952" s="13"/>
      <c r="E1952" s="13"/>
      <c r="F1952" s="13"/>
      <c r="G1952" s="13"/>
      <c r="H1952" s="13"/>
      <c r="I1952" s="13"/>
      <c r="J1952" s="13"/>
      <c r="K1952" s="8"/>
      <c r="L1952" s="8"/>
      <c r="M1952" s="8"/>
      <c r="N1952" s="8"/>
    </row>
    <row r="1953" spans="1:14">
      <c r="A1953" s="8"/>
      <c r="B1953" s="13"/>
      <c r="C1953" s="14"/>
      <c r="D1953" s="13"/>
      <c r="E1953" s="13"/>
      <c r="F1953" s="13"/>
      <c r="G1953" s="13"/>
      <c r="H1953" s="13"/>
      <c r="I1953" s="13"/>
      <c r="J1953" s="13"/>
      <c r="K1953" s="8"/>
      <c r="L1953" s="8"/>
      <c r="M1953" s="8"/>
      <c r="N1953" s="8"/>
    </row>
    <row r="1954" spans="1:14">
      <c r="A1954" s="8"/>
      <c r="B1954" s="13"/>
      <c r="C1954" s="14"/>
      <c r="D1954" s="13"/>
      <c r="E1954" s="13"/>
      <c r="F1954" s="13"/>
      <c r="G1954" s="13"/>
      <c r="H1954" s="13"/>
      <c r="I1954" s="13"/>
      <c r="J1954" s="13"/>
      <c r="K1954" s="8"/>
      <c r="L1954" s="8"/>
      <c r="M1954" s="8"/>
      <c r="N1954" s="8"/>
    </row>
    <row r="1955" spans="1:14">
      <c r="A1955" s="8"/>
      <c r="B1955" s="13"/>
      <c r="C1955" s="14"/>
      <c r="D1955" s="13"/>
      <c r="E1955" s="13"/>
      <c r="F1955" s="13"/>
      <c r="G1955" s="13"/>
      <c r="H1955" s="13"/>
      <c r="I1955" s="13"/>
      <c r="J1955" s="13"/>
      <c r="K1955" s="8"/>
      <c r="L1955" s="8"/>
      <c r="M1955" s="8"/>
      <c r="N1955" s="8"/>
    </row>
    <row r="1956" spans="1:14">
      <c r="A1956" s="8"/>
      <c r="B1956" s="13"/>
      <c r="C1956" s="14"/>
      <c r="D1956" s="13"/>
      <c r="E1956" s="13"/>
      <c r="F1956" s="13"/>
      <c r="G1956" s="13"/>
      <c r="H1956" s="13"/>
      <c r="I1956" s="13"/>
      <c r="J1956" s="13"/>
      <c r="K1956" s="8"/>
      <c r="L1956" s="8"/>
      <c r="M1956" s="8"/>
      <c r="N1956" s="8"/>
    </row>
    <row r="1957" spans="1:14">
      <c r="A1957" s="8"/>
      <c r="B1957" s="13"/>
      <c r="C1957" s="14"/>
      <c r="D1957" s="13"/>
      <c r="E1957" s="13"/>
      <c r="F1957" s="13"/>
      <c r="G1957" s="13"/>
      <c r="H1957" s="13"/>
      <c r="I1957" s="13"/>
      <c r="J1957" s="13"/>
      <c r="K1957" s="8"/>
      <c r="L1957" s="8"/>
      <c r="M1957" s="8"/>
      <c r="N1957" s="8"/>
    </row>
    <row r="1958" spans="1:14">
      <c r="A1958" s="8"/>
      <c r="B1958" s="13"/>
      <c r="C1958" s="14"/>
      <c r="D1958" s="13"/>
      <c r="E1958" s="13"/>
      <c r="F1958" s="13"/>
      <c r="G1958" s="13"/>
      <c r="H1958" s="13"/>
      <c r="I1958" s="13"/>
      <c r="J1958" s="13"/>
      <c r="K1958" s="8"/>
      <c r="L1958" s="8"/>
      <c r="M1958" s="8"/>
      <c r="N1958" s="8"/>
    </row>
    <row r="1959" spans="1:14">
      <c r="A1959" s="8"/>
      <c r="B1959" s="13"/>
      <c r="C1959" s="14"/>
      <c r="D1959" s="13"/>
      <c r="E1959" s="13"/>
      <c r="F1959" s="13"/>
      <c r="G1959" s="13"/>
      <c r="H1959" s="13"/>
      <c r="I1959" s="13"/>
      <c r="J1959" s="13"/>
      <c r="K1959" s="8"/>
      <c r="L1959" s="8"/>
      <c r="M1959" s="8"/>
      <c r="N1959" s="8"/>
    </row>
    <row r="1960" spans="1:14">
      <c r="A1960" s="8"/>
      <c r="B1960" s="13"/>
      <c r="C1960" s="14"/>
      <c r="D1960" s="13"/>
      <c r="E1960" s="13"/>
      <c r="F1960" s="13"/>
      <c r="G1960" s="13"/>
      <c r="H1960" s="13"/>
      <c r="I1960" s="13"/>
      <c r="J1960" s="13"/>
      <c r="K1960" s="8"/>
      <c r="L1960" s="8"/>
      <c r="M1960" s="8"/>
      <c r="N1960" s="8"/>
    </row>
    <row r="1961" spans="1:14">
      <c r="A1961" s="8"/>
      <c r="B1961" s="13"/>
      <c r="C1961" s="14"/>
      <c r="D1961" s="13"/>
      <c r="E1961" s="13"/>
      <c r="F1961" s="13"/>
      <c r="G1961" s="13"/>
      <c r="H1961" s="13"/>
      <c r="I1961" s="13"/>
      <c r="J1961" s="13"/>
      <c r="K1961" s="8"/>
      <c r="L1961" s="8"/>
      <c r="M1961" s="8"/>
      <c r="N1961" s="8"/>
    </row>
    <row r="1962" spans="1:14">
      <c r="A1962" s="8"/>
      <c r="B1962" s="13"/>
      <c r="C1962" s="14"/>
      <c r="D1962" s="13"/>
      <c r="E1962" s="13"/>
      <c r="F1962" s="13"/>
      <c r="G1962" s="13"/>
      <c r="H1962" s="13"/>
      <c r="I1962" s="13"/>
      <c r="J1962" s="13"/>
      <c r="K1962" s="8"/>
      <c r="L1962" s="8"/>
      <c r="M1962" s="8"/>
      <c r="N1962" s="8"/>
    </row>
    <row r="1963" spans="1:14">
      <c r="A1963" s="8"/>
      <c r="B1963" s="13"/>
      <c r="C1963" s="14"/>
      <c r="D1963" s="13"/>
      <c r="E1963" s="13"/>
      <c r="F1963" s="13"/>
      <c r="G1963" s="13"/>
      <c r="H1963" s="13"/>
      <c r="I1963" s="13"/>
      <c r="J1963" s="13"/>
      <c r="K1963" s="8"/>
      <c r="L1963" s="8"/>
      <c r="M1963" s="8"/>
      <c r="N1963" s="8"/>
    </row>
    <row r="1964" spans="1:14">
      <c r="A1964" s="8"/>
      <c r="B1964" s="13"/>
      <c r="C1964" s="14"/>
      <c r="D1964" s="13"/>
      <c r="E1964" s="13"/>
      <c r="F1964" s="13"/>
      <c r="G1964" s="13"/>
      <c r="H1964" s="13"/>
      <c r="I1964" s="13"/>
      <c r="J1964" s="13"/>
      <c r="K1964" s="8"/>
      <c r="L1964" s="8"/>
      <c r="M1964" s="8"/>
      <c r="N1964" s="8"/>
    </row>
    <row r="1965" spans="1:14">
      <c r="A1965" s="8"/>
      <c r="B1965" s="13"/>
      <c r="C1965" s="14"/>
      <c r="D1965" s="13"/>
      <c r="E1965" s="13"/>
      <c r="F1965" s="13"/>
      <c r="G1965" s="13"/>
      <c r="H1965" s="13"/>
      <c r="I1965" s="13"/>
      <c r="J1965" s="13"/>
      <c r="K1965" s="8"/>
      <c r="L1965" s="8"/>
      <c r="M1965" s="8"/>
      <c r="N1965" s="8"/>
    </row>
    <row r="1966" spans="1:14">
      <c r="A1966" s="8"/>
      <c r="B1966" s="13"/>
      <c r="C1966" s="14"/>
      <c r="D1966" s="13"/>
      <c r="E1966" s="13"/>
      <c r="F1966" s="13"/>
      <c r="G1966" s="13"/>
      <c r="H1966" s="13"/>
      <c r="I1966" s="13"/>
      <c r="J1966" s="13"/>
      <c r="K1966" s="8"/>
      <c r="L1966" s="8"/>
      <c r="M1966" s="8"/>
      <c r="N1966" s="8"/>
    </row>
    <row r="1967" spans="1:14">
      <c r="A1967" s="8"/>
      <c r="B1967" s="13"/>
      <c r="C1967" s="14"/>
      <c r="D1967" s="13"/>
      <c r="E1967" s="13"/>
      <c r="F1967" s="13"/>
      <c r="G1967" s="13"/>
      <c r="H1967" s="13"/>
      <c r="I1967" s="13"/>
      <c r="J1967" s="13"/>
      <c r="K1967" s="8"/>
      <c r="L1967" s="8"/>
      <c r="M1967" s="8"/>
      <c r="N1967" s="8"/>
    </row>
    <row r="1968" spans="1:14">
      <c r="A1968" s="8"/>
      <c r="B1968" s="13"/>
      <c r="C1968" s="14"/>
      <c r="D1968" s="13"/>
      <c r="E1968" s="13"/>
      <c r="F1968" s="13"/>
      <c r="G1968" s="13"/>
      <c r="H1968" s="13"/>
      <c r="I1968" s="13"/>
      <c r="J1968" s="13"/>
      <c r="K1968" s="8"/>
      <c r="L1968" s="8"/>
      <c r="M1968" s="8"/>
      <c r="N1968" s="8"/>
    </row>
    <row r="1969" spans="1:14">
      <c r="A1969" s="8"/>
      <c r="B1969" s="13"/>
      <c r="C1969" s="14"/>
      <c r="D1969" s="13"/>
      <c r="E1969" s="13"/>
      <c r="F1969" s="13"/>
      <c r="G1969" s="13"/>
      <c r="H1969" s="13"/>
      <c r="I1969" s="13"/>
      <c r="J1969" s="13"/>
      <c r="K1969" s="8"/>
      <c r="L1969" s="8"/>
      <c r="M1969" s="8"/>
      <c r="N1969" s="8"/>
    </row>
    <row r="1970" spans="1:14">
      <c r="A1970" s="8"/>
      <c r="B1970" s="13"/>
      <c r="C1970" s="14"/>
      <c r="D1970" s="13"/>
      <c r="E1970" s="13"/>
      <c r="F1970" s="13"/>
      <c r="G1970" s="13"/>
      <c r="H1970" s="13"/>
      <c r="I1970" s="13"/>
      <c r="J1970" s="13"/>
      <c r="K1970" s="8"/>
      <c r="L1970" s="8"/>
      <c r="M1970" s="8"/>
      <c r="N1970" s="8"/>
    </row>
    <row r="1971" spans="1:14">
      <c r="A1971" s="8"/>
      <c r="B1971" s="13"/>
      <c r="C1971" s="14"/>
      <c r="D1971" s="13"/>
      <c r="E1971" s="13"/>
      <c r="F1971" s="13"/>
      <c r="G1971" s="13"/>
      <c r="H1971" s="13"/>
      <c r="I1971" s="13"/>
      <c r="J1971" s="13"/>
      <c r="K1971" s="8"/>
      <c r="L1971" s="8"/>
      <c r="M1971" s="8"/>
      <c r="N1971" s="8"/>
    </row>
    <row r="1972" spans="1:14">
      <c r="A1972" s="8"/>
      <c r="B1972" s="13"/>
      <c r="C1972" s="14"/>
      <c r="D1972" s="13"/>
      <c r="E1972" s="13"/>
      <c r="F1972" s="13"/>
      <c r="G1972" s="13"/>
      <c r="H1972" s="13"/>
      <c r="I1972" s="13"/>
      <c r="J1972" s="13"/>
      <c r="K1972" s="8"/>
      <c r="L1972" s="8"/>
      <c r="M1972" s="8"/>
      <c r="N1972" s="8"/>
    </row>
    <row r="1973" spans="1:14">
      <c r="A1973" s="8"/>
      <c r="B1973" s="13"/>
      <c r="C1973" s="14"/>
      <c r="D1973" s="13"/>
      <c r="E1973" s="13"/>
      <c r="F1973" s="13"/>
      <c r="G1973" s="13"/>
      <c r="H1973" s="13"/>
      <c r="I1973" s="13"/>
      <c r="J1973" s="13"/>
      <c r="K1973" s="8"/>
      <c r="L1973" s="8"/>
      <c r="M1973" s="8"/>
      <c r="N1973" s="8"/>
    </row>
    <row r="1974" spans="1:14">
      <c r="A1974" s="8"/>
      <c r="B1974" s="13"/>
      <c r="C1974" s="14"/>
      <c r="D1974" s="13"/>
      <c r="E1974" s="13"/>
      <c r="F1974" s="13"/>
      <c r="G1974" s="13"/>
      <c r="H1974" s="13"/>
      <c r="I1974" s="13"/>
      <c r="J1974" s="13"/>
      <c r="K1974" s="8"/>
      <c r="L1974" s="8"/>
      <c r="M1974" s="8"/>
      <c r="N1974" s="8"/>
    </row>
    <row r="1975" spans="1:14">
      <c r="A1975" s="8"/>
      <c r="B1975" s="13"/>
      <c r="C1975" s="14"/>
      <c r="D1975" s="13"/>
      <c r="E1975" s="13"/>
      <c r="F1975" s="13"/>
      <c r="G1975" s="13"/>
      <c r="H1975" s="13"/>
      <c r="I1975" s="13"/>
      <c r="J1975" s="13"/>
      <c r="K1975" s="8"/>
      <c r="L1975" s="8"/>
      <c r="M1975" s="8"/>
      <c r="N1975" s="8"/>
    </row>
    <row r="1976" spans="1:14">
      <c r="A1976" s="8"/>
      <c r="B1976" s="13"/>
      <c r="C1976" s="14"/>
      <c r="D1976" s="13"/>
      <c r="E1976" s="13"/>
      <c r="F1976" s="13"/>
      <c r="G1976" s="13"/>
      <c r="H1976" s="13"/>
      <c r="I1976" s="13"/>
      <c r="J1976" s="13"/>
      <c r="K1976" s="8"/>
      <c r="L1976" s="8"/>
      <c r="M1976" s="8"/>
      <c r="N1976" s="8"/>
    </row>
    <row r="1977" spans="1:14">
      <c r="A1977" s="8"/>
      <c r="B1977" s="13"/>
      <c r="C1977" s="14"/>
      <c r="D1977" s="13"/>
      <c r="E1977" s="13"/>
      <c r="F1977" s="13"/>
      <c r="G1977" s="13"/>
      <c r="H1977" s="13"/>
      <c r="I1977" s="13"/>
      <c r="J1977" s="13"/>
      <c r="K1977" s="8"/>
      <c r="L1977" s="8"/>
      <c r="M1977" s="8"/>
      <c r="N1977" s="8"/>
    </row>
    <row r="1978" spans="1:14">
      <c r="A1978" s="8"/>
      <c r="B1978" s="13"/>
      <c r="C1978" s="14"/>
      <c r="D1978" s="13"/>
      <c r="E1978" s="13"/>
      <c r="F1978" s="13"/>
      <c r="G1978" s="13"/>
      <c r="H1978" s="13"/>
      <c r="I1978" s="13"/>
      <c r="J1978" s="13"/>
      <c r="K1978" s="8"/>
      <c r="L1978" s="8"/>
      <c r="M1978" s="8"/>
      <c r="N1978" s="8"/>
    </row>
    <row r="1979" spans="1:14">
      <c r="A1979" s="8"/>
      <c r="B1979" s="13"/>
      <c r="C1979" s="14"/>
      <c r="D1979" s="13"/>
      <c r="E1979" s="13"/>
      <c r="F1979" s="13"/>
      <c r="G1979" s="13"/>
      <c r="H1979" s="13"/>
      <c r="I1979" s="13"/>
      <c r="J1979" s="13"/>
      <c r="K1979" s="8"/>
      <c r="L1979" s="8"/>
      <c r="M1979" s="8"/>
      <c r="N1979" s="8"/>
    </row>
    <row r="1980" spans="1:14">
      <c r="A1980" s="8"/>
      <c r="B1980" s="13"/>
      <c r="C1980" s="14"/>
      <c r="D1980" s="13"/>
      <c r="E1980" s="13"/>
      <c r="F1980" s="13"/>
      <c r="G1980" s="13"/>
      <c r="H1980" s="13"/>
      <c r="I1980" s="13"/>
      <c r="J1980" s="13"/>
      <c r="K1980" s="8"/>
      <c r="L1980" s="8"/>
      <c r="M1980" s="8"/>
      <c r="N1980" s="8"/>
    </row>
    <row r="1981" spans="1:14">
      <c r="A1981" s="8"/>
      <c r="B1981" s="13"/>
      <c r="C1981" s="14"/>
      <c r="D1981" s="13"/>
      <c r="E1981" s="13"/>
      <c r="F1981" s="13"/>
      <c r="G1981" s="13"/>
      <c r="H1981" s="13"/>
      <c r="I1981" s="13"/>
      <c r="J1981" s="13"/>
      <c r="K1981" s="8"/>
      <c r="L1981" s="8"/>
      <c r="M1981" s="8"/>
      <c r="N1981" s="8"/>
    </row>
    <row r="1982" spans="1:14">
      <c r="A1982" s="8"/>
      <c r="B1982" s="13"/>
      <c r="C1982" s="14"/>
      <c r="D1982" s="13"/>
      <c r="E1982" s="13"/>
      <c r="F1982" s="13"/>
      <c r="G1982" s="13"/>
      <c r="H1982" s="13"/>
      <c r="I1982" s="13"/>
      <c r="J1982" s="13"/>
      <c r="K1982" s="8"/>
      <c r="L1982" s="8"/>
      <c r="M1982" s="8"/>
      <c r="N1982" s="8"/>
    </row>
    <row r="1983" spans="1:14">
      <c r="A1983" s="8"/>
      <c r="B1983" s="13"/>
      <c r="C1983" s="14"/>
      <c r="D1983" s="13"/>
      <c r="E1983" s="13"/>
      <c r="F1983" s="13"/>
      <c r="G1983" s="13"/>
      <c r="H1983" s="13"/>
      <c r="I1983" s="13"/>
      <c r="J1983" s="13"/>
      <c r="K1983" s="8"/>
      <c r="L1983" s="8"/>
      <c r="M1983" s="8"/>
      <c r="N1983" s="8"/>
    </row>
    <row r="1984" spans="1:14">
      <c r="A1984" s="8"/>
      <c r="B1984" s="13"/>
      <c r="C1984" s="14"/>
      <c r="D1984" s="13"/>
      <c r="E1984" s="13"/>
      <c r="F1984" s="13"/>
      <c r="G1984" s="13"/>
      <c r="H1984" s="13"/>
      <c r="I1984" s="13"/>
      <c r="J1984" s="13"/>
      <c r="K1984" s="8"/>
      <c r="L1984" s="8"/>
      <c r="M1984" s="8"/>
      <c r="N1984" s="8"/>
    </row>
    <row r="1985" spans="1:14">
      <c r="A1985" s="8"/>
      <c r="B1985" s="13"/>
      <c r="C1985" s="14"/>
      <c r="D1985" s="13"/>
      <c r="E1985" s="13"/>
      <c r="F1985" s="13"/>
      <c r="G1985" s="13"/>
      <c r="H1985" s="13"/>
      <c r="I1985" s="13"/>
      <c r="J1985" s="13"/>
      <c r="K1985" s="8"/>
      <c r="L1985" s="8"/>
      <c r="M1985" s="8"/>
      <c r="N1985" s="8"/>
    </row>
    <row r="1986" spans="1:14">
      <c r="A1986" s="8"/>
      <c r="B1986" s="13"/>
      <c r="C1986" s="14"/>
      <c r="D1986" s="13"/>
      <c r="E1986" s="13"/>
      <c r="F1986" s="13"/>
      <c r="G1986" s="13"/>
      <c r="H1986" s="13"/>
      <c r="I1986" s="13"/>
      <c r="J1986" s="13"/>
      <c r="K1986" s="8"/>
      <c r="L1986" s="8"/>
      <c r="M1986" s="8"/>
      <c r="N1986" s="8"/>
    </row>
    <row r="1987" spans="1:14">
      <c r="A1987" s="8"/>
      <c r="B1987" s="13"/>
      <c r="C1987" s="14"/>
      <c r="D1987" s="13"/>
      <c r="E1987" s="13"/>
      <c r="F1987" s="13"/>
      <c r="G1987" s="13"/>
      <c r="H1987" s="13"/>
      <c r="I1987" s="13"/>
      <c r="J1987" s="13"/>
      <c r="K1987" s="8"/>
      <c r="L1987" s="8"/>
      <c r="M1987" s="8"/>
      <c r="N1987" s="8"/>
    </row>
    <row r="1988" spans="1:14">
      <c r="A1988" s="8"/>
      <c r="B1988" s="13"/>
      <c r="C1988" s="14"/>
      <c r="D1988" s="13"/>
      <c r="E1988" s="13"/>
      <c r="F1988" s="13"/>
      <c r="G1988" s="13"/>
      <c r="H1988" s="13"/>
      <c r="I1988" s="13"/>
      <c r="J1988" s="13"/>
      <c r="K1988" s="8"/>
      <c r="L1988" s="8"/>
      <c r="M1988" s="8"/>
      <c r="N1988" s="8"/>
    </row>
    <row r="1989" spans="1:14">
      <c r="A1989" s="8"/>
      <c r="B1989" s="13"/>
      <c r="C1989" s="14"/>
      <c r="D1989" s="13"/>
      <c r="E1989" s="13"/>
      <c r="F1989" s="13"/>
      <c r="G1989" s="13"/>
      <c r="H1989" s="13"/>
      <c r="I1989" s="13"/>
      <c r="J1989" s="13"/>
      <c r="K1989" s="8"/>
      <c r="L1989" s="8"/>
      <c r="M1989" s="8"/>
      <c r="N1989" s="8"/>
    </row>
    <row r="1990" spans="1:14">
      <c r="A1990" s="8"/>
      <c r="B1990" s="13"/>
      <c r="C1990" s="14"/>
      <c r="D1990" s="13"/>
      <c r="E1990" s="13"/>
      <c r="F1990" s="13"/>
      <c r="G1990" s="13"/>
      <c r="H1990" s="13"/>
      <c r="I1990" s="13"/>
      <c r="J1990" s="13"/>
      <c r="K1990" s="8"/>
      <c r="L1990" s="8"/>
      <c r="M1990" s="8"/>
      <c r="N1990" s="8"/>
    </row>
    <row r="1991" spans="1:14">
      <c r="A1991" s="8"/>
      <c r="B1991" s="13"/>
      <c r="C1991" s="14"/>
      <c r="D1991" s="13"/>
      <c r="E1991" s="13"/>
      <c r="F1991" s="13"/>
      <c r="G1991" s="13"/>
      <c r="H1991" s="13"/>
      <c r="I1991" s="13"/>
      <c r="J1991" s="13"/>
      <c r="K1991" s="8"/>
      <c r="L1991" s="8"/>
      <c r="M1991" s="8"/>
      <c r="N1991" s="8"/>
    </row>
    <row r="1992" spans="1:14">
      <c r="A1992" s="8"/>
      <c r="B1992" s="13"/>
      <c r="C1992" s="14"/>
      <c r="D1992" s="13"/>
      <c r="E1992" s="13"/>
      <c r="F1992" s="13"/>
      <c r="G1992" s="13"/>
      <c r="H1992" s="13"/>
      <c r="I1992" s="13"/>
      <c r="J1992" s="13"/>
      <c r="K1992" s="8"/>
      <c r="L1992" s="8"/>
      <c r="M1992" s="8"/>
      <c r="N1992" s="8"/>
    </row>
    <row r="1993" spans="1:14">
      <c r="A1993" s="8"/>
      <c r="B1993" s="13"/>
      <c r="C1993" s="14"/>
      <c r="D1993" s="13"/>
      <c r="E1993" s="13"/>
      <c r="F1993" s="13"/>
      <c r="G1993" s="13"/>
      <c r="H1993" s="13"/>
      <c r="I1993" s="13"/>
      <c r="J1993" s="13"/>
      <c r="K1993" s="8"/>
      <c r="L1993" s="8"/>
      <c r="M1993" s="8"/>
      <c r="N1993" s="8"/>
    </row>
    <row r="1994" spans="1:14">
      <c r="A1994" s="8"/>
      <c r="B1994" s="13"/>
      <c r="C1994" s="14"/>
      <c r="D1994" s="13"/>
      <c r="E1994" s="13"/>
      <c r="F1994" s="13"/>
      <c r="G1994" s="13"/>
      <c r="H1994" s="13"/>
      <c r="I1994" s="13"/>
      <c r="J1994" s="13"/>
      <c r="K1994" s="8"/>
      <c r="L1994" s="8"/>
      <c r="M1994" s="8"/>
      <c r="N1994" s="8"/>
    </row>
    <row r="1995" spans="1:14">
      <c r="A1995" s="8"/>
      <c r="B1995" s="13"/>
      <c r="C1995" s="14"/>
      <c r="D1995" s="13"/>
      <c r="E1995" s="13"/>
      <c r="F1995" s="13"/>
      <c r="G1995" s="13"/>
      <c r="H1995" s="13"/>
      <c r="I1995" s="13"/>
      <c r="J1995" s="13"/>
      <c r="K1995" s="8"/>
      <c r="L1995" s="8"/>
      <c r="M1995" s="8"/>
      <c r="N1995" s="8"/>
    </row>
    <row r="1996" spans="1:14">
      <c r="A1996" s="8"/>
      <c r="B1996" s="13"/>
      <c r="C1996" s="14"/>
      <c r="D1996" s="13"/>
      <c r="E1996" s="13"/>
      <c r="F1996" s="13"/>
      <c r="G1996" s="13"/>
      <c r="H1996" s="13"/>
      <c r="I1996" s="13"/>
      <c r="J1996" s="13"/>
      <c r="K1996" s="8"/>
      <c r="L1996" s="8"/>
      <c r="M1996" s="8"/>
      <c r="N1996" s="8"/>
    </row>
    <row r="1997" spans="1:14">
      <c r="A1997" s="8"/>
      <c r="B1997" s="13"/>
      <c r="C1997" s="14"/>
      <c r="D1997" s="13"/>
      <c r="E1997" s="13"/>
      <c r="F1997" s="13"/>
      <c r="G1997" s="13"/>
      <c r="H1997" s="13"/>
      <c r="I1997" s="13"/>
      <c r="J1997" s="13"/>
      <c r="K1997" s="8"/>
      <c r="L1997" s="8"/>
      <c r="M1997" s="8"/>
      <c r="N1997" s="8"/>
    </row>
    <row r="1998" spans="1:14">
      <c r="A1998" s="8"/>
      <c r="B1998" s="13"/>
      <c r="C1998" s="14"/>
      <c r="D1998" s="13"/>
      <c r="E1998" s="13"/>
      <c r="F1998" s="13"/>
      <c r="G1998" s="13"/>
      <c r="H1998" s="13"/>
      <c r="I1998" s="13"/>
      <c r="J1998" s="13"/>
      <c r="K1998" s="8"/>
      <c r="L1998" s="8"/>
      <c r="M1998" s="8"/>
      <c r="N1998" s="8"/>
    </row>
    <row r="1999" spans="1:14">
      <c r="A1999" s="8"/>
      <c r="B1999" s="13"/>
      <c r="C1999" s="14"/>
      <c r="D1999" s="13"/>
      <c r="E1999" s="13"/>
      <c r="F1999" s="13"/>
      <c r="G1999" s="13"/>
      <c r="H1999" s="13"/>
      <c r="I1999" s="13"/>
      <c r="J1999" s="13"/>
      <c r="K1999" s="8"/>
      <c r="L1999" s="8"/>
      <c r="M1999" s="8"/>
      <c r="N1999" s="8"/>
    </row>
    <row r="2000" spans="1:14">
      <c r="A2000" s="8"/>
      <c r="B2000" s="13"/>
      <c r="C2000" s="14"/>
      <c r="D2000" s="13"/>
      <c r="E2000" s="13"/>
      <c r="F2000" s="13"/>
      <c r="G2000" s="13"/>
      <c r="H2000" s="13"/>
      <c r="I2000" s="13"/>
      <c r="J2000" s="13"/>
      <c r="K2000" s="8"/>
      <c r="L2000" s="8"/>
      <c r="M2000" s="8"/>
      <c r="N2000" s="8"/>
    </row>
    <row r="2001" spans="1:14">
      <c r="A2001" s="8"/>
      <c r="B2001" s="13"/>
      <c r="C2001" s="14"/>
      <c r="D2001" s="13"/>
      <c r="E2001" s="13"/>
      <c r="F2001" s="13"/>
      <c r="G2001" s="13"/>
      <c r="H2001" s="13"/>
      <c r="I2001" s="13"/>
      <c r="J2001" s="13"/>
      <c r="K2001" s="8"/>
      <c r="L2001" s="8"/>
      <c r="M2001" s="8"/>
      <c r="N2001" s="8"/>
    </row>
    <row r="2002" spans="1:14">
      <c r="A2002" s="8"/>
      <c r="B2002" s="13"/>
      <c r="C2002" s="14"/>
      <c r="D2002" s="13"/>
      <c r="E2002" s="13"/>
      <c r="F2002" s="13"/>
      <c r="G2002" s="13"/>
      <c r="H2002" s="13"/>
      <c r="I2002" s="13"/>
      <c r="J2002" s="13"/>
      <c r="K2002" s="8"/>
      <c r="L2002" s="8"/>
      <c r="M2002" s="8"/>
      <c r="N2002" s="8"/>
    </row>
    <row r="2003" spans="1:14">
      <c r="A2003" s="8"/>
      <c r="B2003" s="13"/>
      <c r="C2003" s="14"/>
      <c r="D2003" s="13"/>
      <c r="E2003" s="13"/>
      <c r="F2003" s="13"/>
      <c r="G2003" s="13"/>
      <c r="H2003" s="13"/>
      <c r="I2003" s="13"/>
      <c r="J2003" s="13"/>
      <c r="K2003" s="8"/>
      <c r="L2003" s="8"/>
      <c r="M2003" s="8"/>
      <c r="N2003" s="8"/>
    </row>
    <row r="2004" spans="1:14">
      <c r="A2004" s="8"/>
      <c r="B2004" s="13"/>
      <c r="C2004" s="14"/>
      <c r="D2004" s="13"/>
      <c r="E2004" s="13"/>
      <c r="F2004" s="13"/>
      <c r="G2004" s="13"/>
      <c r="H2004" s="13"/>
      <c r="I2004" s="13"/>
      <c r="J2004" s="13"/>
      <c r="K2004" s="8"/>
      <c r="L2004" s="8"/>
      <c r="M2004" s="8"/>
      <c r="N2004" s="8"/>
    </row>
    <row r="2005" spans="1:14">
      <c r="A2005" s="8"/>
      <c r="B2005" s="13"/>
      <c r="C2005" s="14"/>
      <c r="D2005" s="13"/>
      <c r="E2005" s="13"/>
      <c r="F2005" s="13"/>
      <c r="G2005" s="13"/>
      <c r="H2005" s="13"/>
      <c r="I2005" s="13"/>
      <c r="J2005" s="13"/>
      <c r="K2005" s="8"/>
      <c r="L2005" s="8"/>
      <c r="M2005" s="8"/>
      <c r="N2005" s="8"/>
    </row>
    <row r="2006" spans="1:14">
      <c r="A2006" s="8"/>
      <c r="B2006" s="13"/>
      <c r="C2006" s="14"/>
      <c r="D2006" s="13"/>
      <c r="E2006" s="13"/>
      <c r="F2006" s="13"/>
      <c r="G2006" s="13"/>
      <c r="H2006" s="13"/>
      <c r="I2006" s="13"/>
      <c r="J2006" s="13"/>
      <c r="K2006" s="8"/>
      <c r="L2006" s="8"/>
      <c r="M2006" s="8"/>
      <c r="N2006" s="8"/>
    </row>
    <row r="2007" spans="1:14">
      <c r="A2007" s="8"/>
      <c r="B2007" s="13"/>
      <c r="C2007" s="14"/>
      <c r="D2007" s="13"/>
      <c r="E2007" s="13"/>
      <c r="F2007" s="13"/>
      <c r="G2007" s="13"/>
      <c r="H2007" s="13"/>
      <c r="I2007" s="13"/>
      <c r="J2007" s="13"/>
      <c r="K2007" s="8"/>
      <c r="L2007" s="8"/>
      <c r="M2007" s="8"/>
      <c r="N2007" s="8"/>
    </row>
    <row r="2008" spans="1:14">
      <c r="A2008" s="8"/>
      <c r="B2008" s="13"/>
      <c r="C2008" s="14"/>
      <c r="D2008" s="13"/>
      <c r="E2008" s="13"/>
      <c r="F2008" s="13"/>
      <c r="G2008" s="13"/>
      <c r="H2008" s="13"/>
      <c r="I2008" s="13"/>
      <c r="J2008" s="13"/>
      <c r="K2008" s="8"/>
      <c r="L2008" s="8"/>
      <c r="M2008" s="8"/>
      <c r="N2008" s="8"/>
    </row>
    <row r="2009" spans="1:14">
      <c r="A2009" s="8"/>
      <c r="B2009" s="13"/>
      <c r="C2009" s="14"/>
      <c r="D2009" s="13"/>
      <c r="E2009" s="13"/>
      <c r="F2009" s="13"/>
      <c r="G2009" s="13"/>
      <c r="H2009" s="13"/>
      <c r="I2009" s="13"/>
      <c r="J2009" s="13"/>
      <c r="K2009" s="8"/>
      <c r="L2009" s="8"/>
      <c r="M2009" s="8"/>
      <c r="N2009" s="8"/>
    </row>
    <row r="2010" spans="1:14">
      <c r="A2010" s="8"/>
      <c r="B2010" s="13"/>
      <c r="C2010" s="14"/>
      <c r="D2010" s="13"/>
      <c r="E2010" s="13"/>
      <c r="F2010" s="13"/>
      <c r="G2010" s="13"/>
      <c r="H2010" s="13"/>
      <c r="I2010" s="13"/>
      <c r="J2010" s="13"/>
      <c r="K2010" s="8"/>
      <c r="L2010" s="8"/>
      <c r="M2010" s="8"/>
      <c r="N2010" s="8"/>
    </row>
    <row r="2011" spans="1:14">
      <c r="A2011" s="8"/>
      <c r="B2011" s="13"/>
      <c r="C2011" s="14"/>
      <c r="D2011" s="13"/>
      <c r="E2011" s="13"/>
      <c r="F2011" s="13"/>
      <c r="G2011" s="13"/>
      <c r="H2011" s="13"/>
      <c r="I2011" s="13"/>
      <c r="J2011" s="13"/>
      <c r="K2011" s="8"/>
      <c r="L2011" s="8"/>
      <c r="M2011" s="8"/>
      <c r="N2011" s="8"/>
    </row>
    <row r="2012" spans="1:14">
      <c r="A2012" s="8"/>
      <c r="B2012" s="13"/>
      <c r="C2012" s="14"/>
      <c r="D2012" s="13"/>
      <c r="E2012" s="13"/>
      <c r="F2012" s="13"/>
      <c r="G2012" s="13"/>
      <c r="H2012" s="13"/>
      <c r="I2012" s="13"/>
      <c r="J2012" s="13"/>
      <c r="K2012" s="8"/>
      <c r="L2012" s="8"/>
      <c r="M2012" s="8"/>
      <c r="N2012" s="8"/>
    </row>
    <row r="2013" spans="1:14">
      <c r="A2013" s="8"/>
      <c r="B2013" s="13"/>
      <c r="C2013" s="14"/>
      <c r="D2013" s="13"/>
      <c r="E2013" s="13"/>
      <c r="F2013" s="13"/>
      <c r="G2013" s="13"/>
      <c r="H2013" s="13"/>
      <c r="I2013" s="13"/>
      <c r="J2013" s="13"/>
      <c r="K2013" s="8"/>
      <c r="L2013" s="8"/>
      <c r="M2013" s="8"/>
      <c r="N2013" s="8"/>
    </row>
    <row r="2014" spans="1:14">
      <c r="A2014" s="8"/>
      <c r="B2014" s="13"/>
      <c r="C2014" s="14"/>
      <c r="D2014" s="13"/>
      <c r="E2014" s="13"/>
      <c r="F2014" s="13"/>
      <c r="G2014" s="13"/>
      <c r="H2014" s="13"/>
      <c r="I2014" s="13"/>
      <c r="J2014" s="13"/>
      <c r="K2014" s="8"/>
      <c r="L2014" s="8"/>
      <c r="M2014" s="8"/>
      <c r="N2014" s="8"/>
    </row>
    <row r="2015" spans="1:14">
      <c r="A2015" s="8"/>
      <c r="B2015" s="13"/>
      <c r="C2015" s="14"/>
      <c r="D2015" s="13"/>
      <c r="E2015" s="13"/>
      <c r="F2015" s="13"/>
      <c r="G2015" s="13"/>
      <c r="H2015" s="13"/>
      <c r="I2015" s="13"/>
      <c r="J2015" s="13"/>
      <c r="K2015" s="8"/>
      <c r="L2015" s="8"/>
      <c r="M2015" s="8"/>
      <c r="N2015" s="8"/>
    </row>
    <row r="2016" spans="1:14">
      <c r="A2016" s="8"/>
      <c r="B2016" s="13"/>
      <c r="C2016" s="14"/>
      <c r="D2016" s="13"/>
      <c r="E2016" s="13"/>
      <c r="F2016" s="13"/>
      <c r="G2016" s="13"/>
      <c r="H2016" s="13"/>
      <c r="I2016" s="13"/>
      <c r="J2016" s="13"/>
      <c r="K2016" s="8"/>
      <c r="L2016" s="8"/>
      <c r="M2016" s="8"/>
      <c r="N2016" s="8"/>
    </row>
    <row r="2017" spans="1:14">
      <c r="A2017" s="8"/>
      <c r="B2017" s="13"/>
      <c r="C2017" s="14"/>
      <c r="D2017" s="13"/>
      <c r="E2017" s="13"/>
      <c r="F2017" s="13"/>
      <c r="G2017" s="13"/>
      <c r="H2017" s="13"/>
      <c r="I2017" s="13"/>
      <c r="J2017" s="13"/>
      <c r="K2017" s="8"/>
      <c r="L2017" s="8"/>
      <c r="M2017" s="8"/>
      <c r="N2017" s="8"/>
    </row>
    <row r="2018" spans="1:14">
      <c r="A2018" s="8"/>
      <c r="B2018" s="13"/>
      <c r="C2018" s="14"/>
      <c r="D2018" s="13"/>
      <c r="E2018" s="13"/>
      <c r="F2018" s="13"/>
      <c r="G2018" s="13"/>
      <c r="H2018" s="13"/>
      <c r="I2018" s="13"/>
      <c r="J2018" s="13"/>
      <c r="K2018" s="8"/>
      <c r="L2018" s="8"/>
      <c r="M2018" s="8"/>
      <c r="N2018" s="8"/>
    </row>
    <row r="2019" spans="1:14">
      <c r="A2019" s="8"/>
      <c r="B2019" s="13"/>
      <c r="C2019" s="14"/>
      <c r="D2019" s="13"/>
      <c r="E2019" s="13"/>
      <c r="F2019" s="13"/>
      <c r="G2019" s="13"/>
      <c r="H2019" s="13"/>
      <c r="I2019" s="13"/>
      <c r="J2019" s="13"/>
      <c r="K2019" s="8"/>
      <c r="L2019" s="8"/>
      <c r="M2019" s="8"/>
      <c r="N2019" s="8"/>
    </row>
    <row r="2020" spans="1:14">
      <c r="A2020" s="8"/>
      <c r="B2020" s="13"/>
      <c r="C2020" s="14"/>
      <c r="D2020" s="13"/>
      <c r="E2020" s="13"/>
      <c r="F2020" s="13"/>
      <c r="G2020" s="13"/>
      <c r="H2020" s="13"/>
      <c r="I2020" s="13"/>
      <c r="J2020" s="13"/>
      <c r="K2020" s="8"/>
      <c r="L2020" s="8"/>
      <c r="M2020" s="8"/>
      <c r="N2020" s="8"/>
    </row>
    <row r="2021" spans="1:14">
      <c r="A2021" s="8"/>
      <c r="B2021" s="13"/>
      <c r="C2021" s="14"/>
      <c r="D2021" s="13"/>
      <c r="E2021" s="13"/>
      <c r="F2021" s="13"/>
      <c r="G2021" s="13"/>
      <c r="H2021" s="13"/>
      <c r="I2021" s="13"/>
      <c r="J2021" s="13"/>
      <c r="K2021" s="8"/>
      <c r="L2021" s="8"/>
      <c r="M2021" s="8"/>
      <c r="N2021" s="8"/>
    </row>
    <row r="2022" spans="1:14">
      <c r="A2022" s="8"/>
      <c r="B2022" s="13"/>
      <c r="C2022" s="14"/>
      <c r="D2022" s="13"/>
      <c r="E2022" s="13"/>
      <c r="F2022" s="13"/>
      <c r="G2022" s="13"/>
      <c r="H2022" s="13"/>
      <c r="I2022" s="13"/>
      <c r="J2022" s="13"/>
      <c r="K2022" s="8"/>
      <c r="L2022" s="8"/>
      <c r="M2022" s="8"/>
      <c r="N2022" s="8"/>
    </row>
    <row r="2023" spans="1:14">
      <c r="A2023" s="8"/>
      <c r="B2023" s="13"/>
      <c r="C2023" s="14"/>
      <c r="D2023" s="13"/>
      <c r="E2023" s="13"/>
      <c r="F2023" s="13"/>
      <c r="G2023" s="13"/>
      <c r="H2023" s="13"/>
      <c r="I2023" s="13"/>
      <c r="J2023" s="13"/>
      <c r="K2023" s="8"/>
      <c r="L2023" s="8"/>
      <c r="M2023" s="8"/>
      <c r="N2023" s="8"/>
    </row>
    <row r="2024" spans="1:14">
      <c r="A2024" s="8"/>
      <c r="B2024" s="13"/>
      <c r="C2024" s="14"/>
      <c r="D2024" s="13"/>
      <c r="E2024" s="13"/>
      <c r="F2024" s="13"/>
      <c r="G2024" s="13"/>
      <c r="H2024" s="13"/>
      <c r="I2024" s="13"/>
      <c r="J2024" s="13"/>
      <c r="K2024" s="8"/>
      <c r="L2024" s="8"/>
      <c r="M2024" s="8"/>
      <c r="N2024" s="8"/>
    </row>
    <row r="2025" spans="1:14">
      <c r="A2025" s="8"/>
      <c r="B2025" s="13"/>
      <c r="C2025" s="14"/>
      <c r="D2025" s="13"/>
      <c r="E2025" s="13"/>
      <c r="F2025" s="13"/>
      <c r="G2025" s="13"/>
      <c r="H2025" s="13"/>
      <c r="I2025" s="13"/>
      <c r="J2025" s="13"/>
      <c r="K2025" s="8"/>
      <c r="L2025" s="8"/>
      <c r="M2025" s="8"/>
      <c r="N2025" s="8"/>
    </row>
    <row r="2026" spans="1:14">
      <c r="A2026" s="8"/>
      <c r="B2026" s="13"/>
      <c r="C2026" s="14"/>
      <c r="D2026" s="13"/>
      <c r="E2026" s="13"/>
      <c r="F2026" s="13"/>
      <c r="G2026" s="13"/>
      <c r="H2026" s="13"/>
      <c r="I2026" s="13"/>
      <c r="J2026" s="13"/>
      <c r="K2026" s="8"/>
      <c r="L2026" s="8"/>
      <c r="M2026" s="8"/>
      <c r="N2026" s="8"/>
    </row>
    <row r="2027" spans="1:14">
      <c r="A2027" s="8"/>
      <c r="B2027" s="13"/>
      <c r="C2027" s="14"/>
      <c r="D2027" s="13"/>
      <c r="E2027" s="13"/>
      <c r="F2027" s="13"/>
      <c r="G2027" s="13"/>
      <c r="H2027" s="13"/>
      <c r="I2027" s="13"/>
      <c r="J2027" s="13"/>
      <c r="K2027" s="8"/>
      <c r="L2027" s="8"/>
      <c r="M2027" s="8"/>
      <c r="N2027" s="8"/>
    </row>
    <row r="2028" spans="1:14">
      <c r="A2028" s="8"/>
      <c r="B2028" s="13"/>
      <c r="C2028" s="14"/>
      <c r="D2028" s="13"/>
      <c r="E2028" s="13"/>
      <c r="F2028" s="13"/>
      <c r="G2028" s="13"/>
      <c r="H2028" s="13"/>
      <c r="I2028" s="13"/>
      <c r="J2028" s="13"/>
      <c r="K2028" s="8"/>
      <c r="L2028" s="8"/>
      <c r="M2028" s="8"/>
      <c r="N2028" s="8"/>
    </row>
    <row r="2029" spans="1:14">
      <c r="A2029" s="8"/>
      <c r="B2029" s="13"/>
      <c r="C2029" s="14"/>
      <c r="D2029" s="13"/>
      <c r="E2029" s="13"/>
      <c r="F2029" s="13"/>
      <c r="G2029" s="13"/>
      <c r="H2029" s="13"/>
      <c r="I2029" s="13"/>
      <c r="J2029" s="13"/>
      <c r="K2029" s="8"/>
      <c r="L2029" s="8"/>
      <c r="M2029" s="8"/>
      <c r="N2029" s="8"/>
    </row>
    <row r="2030" spans="1:14">
      <c r="A2030" s="8"/>
      <c r="B2030" s="13"/>
      <c r="C2030" s="14"/>
      <c r="D2030" s="13"/>
      <c r="E2030" s="13"/>
      <c r="F2030" s="13"/>
      <c r="G2030" s="13"/>
      <c r="H2030" s="13"/>
      <c r="I2030" s="13"/>
      <c r="J2030" s="13"/>
      <c r="K2030" s="8"/>
      <c r="L2030" s="8"/>
      <c r="M2030" s="8"/>
      <c r="N2030" s="8"/>
    </row>
    <row r="2031" spans="1:14">
      <c r="A2031" s="8"/>
      <c r="B2031" s="13"/>
      <c r="C2031" s="14"/>
      <c r="D2031" s="13"/>
      <c r="E2031" s="13"/>
      <c r="F2031" s="13"/>
      <c r="G2031" s="13"/>
      <c r="H2031" s="13"/>
      <c r="I2031" s="13"/>
      <c r="J2031" s="13"/>
      <c r="K2031" s="8"/>
      <c r="L2031" s="8"/>
      <c r="M2031" s="8"/>
      <c r="N2031" s="8"/>
    </row>
    <row r="2032" spans="1:14">
      <c r="A2032" s="8"/>
      <c r="B2032" s="13"/>
      <c r="C2032" s="14"/>
      <c r="D2032" s="13"/>
      <c r="E2032" s="13"/>
      <c r="F2032" s="13"/>
      <c r="G2032" s="13"/>
      <c r="H2032" s="13"/>
      <c r="I2032" s="13"/>
      <c r="J2032" s="13"/>
      <c r="K2032" s="8"/>
      <c r="L2032" s="8"/>
      <c r="M2032" s="8"/>
      <c r="N2032" s="8"/>
    </row>
    <row r="2033" spans="1:14">
      <c r="A2033" s="8"/>
      <c r="B2033" s="13"/>
      <c r="C2033" s="14"/>
      <c r="D2033" s="13"/>
      <c r="E2033" s="13"/>
      <c r="F2033" s="13"/>
      <c r="G2033" s="13"/>
      <c r="H2033" s="13"/>
      <c r="I2033" s="13"/>
      <c r="J2033" s="13"/>
      <c r="K2033" s="8"/>
      <c r="L2033" s="8"/>
      <c r="M2033" s="8"/>
      <c r="N2033" s="8"/>
    </row>
    <row r="2034" spans="1:14">
      <c r="A2034" s="8"/>
      <c r="B2034" s="13"/>
      <c r="C2034" s="14"/>
      <c r="D2034" s="13"/>
      <c r="E2034" s="13"/>
      <c r="F2034" s="13"/>
      <c r="G2034" s="13"/>
      <c r="H2034" s="13"/>
      <c r="I2034" s="13"/>
      <c r="J2034" s="13"/>
      <c r="K2034" s="8"/>
      <c r="L2034" s="8"/>
      <c r="M2034" s="8"/>
      <c r="N2034" s="8"/>
    </row>
    <row r="2035" spans="1:14">
      <c r="A2035" s="8"/>
      <c r="B2035" s="13"/>
      <c r="C2035" s="14"/>
      <c r="D2035" s="13"/>
      <c r="E2035" s="13"/>
      <c r="F2035" s="13"/>
      <c r="G2035" s="13"/>
      <c r="H2035" s="13"/>
      <c r="I2035" s="13"/>
      <c r="J2035" s="13"/>
      <c r="K2035" s="8"/>
      <c r="L2035" s="8"/>
      <c r="M2035" s="8"/>
      <c r="N2035" s="8"/>
    </row>
    <row r="2036" spans="1:14">
      <c r="A2036" s="8"/>
      <c r="B2036" s="13"/>
      <c r="C2036" s="14"/>
      <c r="D2036" s="13"/>
      <c r="E2036" s="13"/>
      <c r="F2036" s="13"/>
      <c r="G2036" s="13"/>
      <c r="H2036" s="13"/>
      <c r="I2036" s="13"/>
      <c r="J2036" s="13"/>
      <c r="K2036" s="8"/>
      <c r="L2036" s="8"/>
      <c r="M2036" s="8"/>
      <c r="N2036" s="8"/>
    </row>
    <row r="2037" spans="1:14">
      <c r="A2037" s="8"/>
      <c r="B2037" s="13"/>
      <c r="C2037" s="14"/>
      <c r="D2037" s="13"/>
      <c r="E2037" s="13"/>
      <c r="F2037" s="13"/>
      <c r="G2037" s="13"/>
      <c r="H2037" s="13"/>
      <c r="I2037" s="13"/>
      <c r="J2037" s="13"/>
      <c r="K2037" s="8"/>
      <c r="L2037" s="8"/>
      <c r="M2037" s="8"/>
      <c r="N2037" s="8"/>
    </row>
    <row r="2038" spans="1:14">
      <c r="A2038" s="8"/>
      <c r="B2038" s="13"/>
      <c r="C2038" s="14"/>
      <c r="D2038" s="13"/>
      <c r="E2038" s="13"/>
      <c r="F2038" s="13"/>
      <c r="G2038" s="13"/>
      <c r="H2038" s="13"/>
      <c r="I2038" s="13"/>
      <c r="J2038" s="13"/>
      <c r="K2038" s="8"/>
      <c r="L2038" s="8"/>
      <c r="M2038" s="8"/>
      <c r="N2038" s="8"/>
    </row>
    <row r="2039" spans="1:14">
      <c r="A2039" s="8"/>
      <c r="B2039" s="13"/>
      <c r="C2039" s="14"/>
      <c r="D2039" s="13"/>
      <c r="E2039" s="13"/>
      <c r="F2039" s="13"/>
      <c r="G2039" s="13"/>
      <c r="H2039" s="13"/>
      <c r="I2039" s="13"/>
      <c r="J2039" s="13"/>
      <c r="K2039" s="8"/>
      <c r="L2039" s="8"/>
      <c r="M2039" s="8"/>
      <c r="N2039" s="8"/>
    </row>
    <row r="2040" spans="1:14">
      <c r="A2040" s="8"/>
      <c r="B2040" s="13"/>
      <c r="C2040" s="14"/>
      <c r="D2040" s="13"/>
      <c r="E2040" s="13"/>
      <c r="F2040" s="13"/>
      <c r="G2040" s="13"/>
      <c r="H2040" s="13"/>
      <c r="I2040" s="13"/>
      <c r="J2040" s="13"/>
      <c r="K2040" s="8"/>
      <c r="L2040" s="8"/>
      <c r="M2040" s="8"/>
      <c r="N2040" s="8"/>
    </row>
    <row r="2041" spans="1:14">
      <c r="A2041" s="8"/>
      <c r="B2041" s="13"/>
      <c r="C2041" s="14"/>
      <c r="D2041" s="13"/>
      <c r="E2041" s="13"/>
      <c r="F2041" s="13"/>
      <c r="G2041" s="13"/>
      <c r="H2041" s="13"/>
      <c r="I2041" s="13"/>
      <c r="J2041" s="13"/>
      <c r="K2041" s="8"/>
      <c r="L2041" s="8"/>
      <c r="M2041" s="8"/>
      <c r="N2041" s="8"/>
    </row>
    <row r="2042" spans="1:14">
      <c r="A2042" s="8"/>
      <c r="B2042" s="13"/>
      <c r="C2042" s="14"/>
      <c r="D2042" s="13"/>
      <c r="E2042" s="13"/>
      <c r="F2042" s="13"/>
      <c r="G2042" s="13"/>
      <c r="H2042" s="13"/>
      <c r="I2042" s="13"/>
      <c r="J2042" s="13"/>
      <c r="K2042" s="8"/>
      <c r="L2042" s="8"/>
      <c r="M2042" s="8"/>
      <c r="N2042" s="8"/>
    </row>
    <row r="2043" spans="1:14">
      <c r="A2043" s="8"/>
      <c r="B2043" s="13"/>
      <c r="C2043" s="14"/>
      <c r="D2043" s="13"/>
      <c r="E2043" s="13"/>
      <c r="F2043" s="13"/>
      <c r="G2043" s="13"/>
      <c r="H2043" s="13"/>
      <c r="I2043" s="13"/>
      <c r="J2043" s="13"/>
      <c r="K2043" s="8"/>
      <c r="L2043" s="8"/>
      <c r="M2043" s="8"/>
      <c r="N2043" s="8"/>
    </row>
    <row r="2044" spans="1:14">
      <c r="A2044" s="8"/>
      <c r="B2044" s="13"/>
      <c r="C2044" s="14"/>
      <c r="D2044" s="13"/>
      <c r="E2044" s="13"/>
      <c r="F2044" s="13"/>
      <c r="G2044" s="13"/>
      <c r="H2044" s="13"/>
      <c r="I2044" s="13"/>
      <c r="J2044" s="13"/>
      <c r="K2044" s="8"/>
      <c r="L2044" s="8"/>
      <c r="M2044" s="8"/>
      <c r="N2044" s="8"/>
    </row>
    <row r="2045" spans="1:14">
      <c r="A2045" s="8"/>
      <c r="B2045" s="13"/>
      <c r="C2045" s="14"/>
      <c r="D2045" s="13"/>
      <c r="E2045" s="13"/>
      <c r="F2045" s="13"/>
      <c r="G2045" s="13"/>
      <c r="H2045" s="13"/>
      <c r="I2045" s="13"/>
      <c r="J2045" s="13"/>
      <c r="K2045" s="8"/>
      <c r="L2045" s="8"/>
      <c r="M2045" s="8"/>
      <c r="N2045" s="8"/>
    </row>
    <row r="2046" spans="1:14">
      <c r="A2046" s="8"/>
      <c r="B2046" s="13"/>
      <c r="C2046" s="14"/>
      <c r="D2046" s="13"/>
      <c r="E2046" s="13"/>
      <c r="F2046" s="13"/>
      <c r="G2046" s="13"/>
      <c r="H2046" s="13"/>
      <c r="I2046" s="13"/>
      <c r="J2046" s="13"/>
      <c r="K2046" s="8"/>
      <c r="L2046" s="8"/>
      <c r="M2046" s="8"/>
      <c r="N2046" s="8"/>
    </row>
    <row r="2047" spans="1:14">
      <c r="A2047" s="8"/>
      <c r="B2047" s="13"/>
      <c r="C2047" s="14"/>
      <c r="D2047" s="13"/>
      <c r="E2047" s="13"/>
      <c r="F2047" s="13"/>
      <c r="G2047" s="13"/>
      <c r="H2047" s="13"/>
      <c r="I2047" s="13"/>
      <c r="J2047" s="13"/>
      <c r="K2047" s="8"/>
      <c r="L2047" s="8"/>
      <c r="M2047" s="8"/>
      <c r="N2047" s="8"/>
    </row>
    <row r="2048" spans="1:14">
      <c r="A2048" s="8"/>
      <c r="B2048" s="13"/>
      <c r="C2048" s="14"/>
      <c r="D2048" s="13"/>
      <c r="E2048" s="13"/>
      <c r="F2048" s="13"/>
      <c r="G2048" s="13"/>
      <c r="H2048" s="13"/>
      <c r="I2048" s="13"/>
      <c r="J2048" s="13"/>
      <c r="K2048" s="8"/>
      <c r="L2048" s="8"/>
      <c r="M2048" s="8"/>
      <c r="N2048" s="8"/>
    </row>
    <row r="2049" spans="1:14">
      <c r="A2049" s="8"/>
      <c r="B2049" s="13"/>
      <c r="C2049" s="14"/>
      <c r="D2049" s="13"/>
      <c r="E2049" s="13"/>
      <c r="F2049" s="13"/>
      <c r="G2049" s="13"/>
      <c r="H2049" s="13"/>
      <c r="I2049" s="13"/>
      <c r="J2049" s="13"/>
      <c r="K2049" s="8"/>
      <c r="L2049" s="8"/>
      <c r="M2049" s="8"/>
      <c r="N2049" s="8"/>
    </row>
    <row r="2050" spans="1:14">
      <c r="A2050" s="8"/>
      <c r="B2050" s="13"/>
      <c r="C2050" s="14"/>
      <c r="D2050" s="13"/>
      <c r="E2050" s="13"/>
      <c r="F2050" s="13"/>
      <c r="G2050" s="13"/>
      <c r="H2050" s="13"/>
      <c r="I2050" s="13"/>
      <c r="J2050" s="13"/>
      <c r="K2050" s="8"/>
      <c r="L2050" s="8"/>
      <c r="M2050" s="8"/>
      <c r="N2050" s="8"/>
    </row>
    <row r="2051" spans="1:14">
      <c r="A2051" s="8"/>
      <c r="B2051" s="13"/>
      <c r="C2051" s="14"/>
      <c r="D2051" s="13"/>
      <c r="E2051" s="13"/>
      <c r="F2051" s="13"/>
      <c r="G2051" s="13"/>
      <c r="H2051" s="13"/>
      <c r="I2051" s="13"/>
      <c r="J2051" s="13"/>
      <c r="K2051" s="8"/>
      <c r="L2051" s="8"/>
      <c r="M2051" s="8"/>
      <c r="N2051" s="8"/>
    </row>
    <row r="2052" spans="1:14">
      <c r="A2052" s="8"/>
      <c r="B2052" s="13"/>
      <c r="C2052" s="14"/>
      <c r="D2052" s="13"/>
      <c r="E2052" s="13"/>
      <c r="F2052" s="13"/>
      <c r="G2052" s="13"/>
      <c r="H2052" s="13"/>
      <c r="I2052" s="13"/>
      <c r="J2052" s="13"/>
      <c r="K2052" s="8"/>
      <c r="L2052" s="8"/>
      <c r="M2052" s="8"/>
      <c r="N2052" s="8"/>
    </row>
    <row r="2053" spans="1:14">
      <c r="A2053" s="8"/>
      <c r="B2053" s="13"/>
      <c r="C2053" s="14"/>
      <c r="D2053" s="13"/>
      <c r="E2053" s="13"/>
      <c r="F2053" s="13"/>
      <c r="G2053" s="13"/>
      <c r="H2053" s="13"/>
      <c r="I2053" s="13"/>
      <c r="J2053" s="13"/>
      <c r="K2053" s="8"/>
      <c r="L2053" s="8"/>
      <c r="M2053" s="8"/>
      <c r="N2053" s="8"/>
    </row>
    <row r="2054" spans="1:14">
      <c r="A2054" s="8"/>
      <c r="B2054" s="13"/>
      <c r="C2054" s="14"/>
      <c r="D2054" s="13"/>
      <c r="E2054" s="13"/>
      <c r="F2054" s="13"/>
      <c r="G2054" s="13"/>
      <c r="H2054" s="13"/>
      <c r="I2054" s="13"/>
      <c r="J2054" s="13"/>
      <c r="K2054" s="8"/>
      <c r="L2054" s="8"/>
      <c r="M2054" s="8"/>
      <c r="N2054" s="8"/>
    </row>
    <row r="2055" spans="1:14">
      <c r="A2055" s="8"/>
      <c r="B2055" s="13"/>
      <c r="C2055" s="14"/>
      <c r="D2055" s="13"/>
      <c r="E2055" s="13"/>
      <c r="F2055" s="13"/>
      <c r="G2055" s="13"/>
      <c r="H2055" s="13"/>
      <c r="I2055" s="13"/>
      <c r="J2055" s="13"/>
      <c r="K2055" s="8"/>
      <c r="L2055" s="8"/>
      <c r="M2055" s="8"/>
      <c r="N2055" s="8"/>
    </row>
    <row r="2056" spans="1:14">
      <c r="A2056" s="8"/>
      <c r="B2056" s="13"/>
      <c r="C2056" s="14"/>
      <c r="D2056" s="13"/>
      <c r="E2056" s="13"/>
      <c r="F2056" s="13"/>
      <c r="G2056" s="13"/>
      <c r="H2056" s="13"/>
      <c r="I2056" s="13"/>
      <c r="J2056" s="13"/>
      <c r="K2056" s="8"/>
      <c r="L2056" s="8"/>
      <c r="M2056" s="8"/>
      <c r="N2056" s="8"/>
    </row>
    <row r="2057" spans="1:14">
      <c r="A2057" s="8"/>
      <c r="B2057" s="13"/>
      <c r="C2057" s="14"/>
      <c r="D2057" s="13"/>
      <c r="E2057" s="13"/>
      <c r="F2057" s="13"/>
      <c r="G2057" s="13"/>
      <c r="H2057" s="13"/>
      <c r="I2057" s="13"/>
      <c r="J2057" s="13"/>
      <c r="K2057" s="8"/>
      <c r="L2057" s="8"/>
      <c r="M2057" s="8"/>
      <c r="N2057" s="8"/>
    </row>
    <row r="2058" spans="1:14">
      <c r="A2058" s="8"/>
      <c r="B2058" s="13"/>
      <c r="C2058" s="14"/>
      <c r="D2058" s="13"/>
      <c r="E2058" s="13"/>
      <c r="F2058" s="13"/>
      <c r="G2058" s="13"/>
      <c r="H2058" s="13"/>
      <c r="I2058" s="13"/>
      <c r="J2058" s="13"/>
      <c r="K2058" s="8"/>
      <c r="L2058" s="8"/>
      <c r="M2058" s="8"/>
      <c r="N2058" s="8"/>
    </row>
    <row r="2059" spans="1:14">
      <c r="A2059" s="8"/>
      <c r="B2059" s="13"/>
      <c r="C2059" s="14"/>
      <c r="D2059" s="13"/>
      <c r="E2059" s="13"/>
      <c r="F2059" s="13"/>
      <c r="G2059" s="13"/>
      <c r="H2059" s="13"/>
      <c r="I2059" s="13"/>
      <c r="J2059" s="13"/>
      <c r="K2059" s="8"/>
      <c r="L2059" s="8"/>
      <c r="M2059" s="8"/>
      <c r="N2059" s="8"/>
    </row>
    <row r="2060" spans="1:14">
      <c r="A2060" s="8"/>
      <c r="B2060" s="13"/>
      <c r="C2060" s="14"/>
      <c r="D2060" s="13"/>
      <c r="E2060" s="13"/>
      <c r="F2060" s="13"/>
      <c r="G2060" s="13"/>
      <c r="H2060" s="13"/>
      <c r="I2060" s="13"/>
      <c r="J2060" s="13"/>
      <c r="K2060" s="8"/>
      <c r="L2060" s="8"/>
      <c r="M2060" s="8"/>
      <c r="N2060" s="8"/>
    </row>
    <row r="2061" spans="1:14">
      <c r="A2061" s="8"/>
      <c r="B2061" s="13"/>
      <c r="C2061" s="14"/>
      <c r="D2061" s="13"/>
      <c r="E2061" s="13"/>
      <c r="F2061" s="13"/>
      <c r="G2061" s="13"/>
      <c r="H2061" s="13"/>
      <c r="I2061" s="13"/>
      <c r="J2061" s="13"/>
      <c r="K2061" s="8"/>
      <c r="L2061" s="8"/>
      <c r="M2061" s="8"/>
      <c r="N2061" s="8"/>
    </row>
    <row r="2062" spans="1:14">
      <c r="A2062" s="8"/>
      <c r="B2062" s="13"/>
      <c r="C2062" s="14"/>
      <c r="D2062" s="13"/>
      <c r="E2062" s="13"/>
      <c r="F2062" s="13"/>
      <c r="G2062" s="13"/>
      <c r="H2062" s="13"/>
      <c r="I2062" s="13"/>
      <c r="J2062" s="13"/>
      <c r="K2062" s="8"/>
      <c r="L2062" s="8"/>
      <c r="M2062" s="8"/>
      <c r="N2062" s="8"/>
    </row>
    <row r="2063" spans="1:14">
      <c r="A2063" s="8"/>
      <c r="B2063" s="13"/>
      <c r="C2063" s="14"/>
      <c r="D2063" s="13"/>
      <c r="E2063" s="13"/>
      <c r="F2063" s="13"/>
      <c r="G2063" s="13"/>
      <c r="H2063" s="13"/>
      <c r="I2063" s="13"/>
      <c r="J2063" s="13"/>
      <c r="K2063" s="8"/>
      <c r="L2063" s="8"/>
      <c r="M2063" s="8"/>
      <c r="N2063" s="8"/>
    </row>
    <row r="2064" spans="1:14">
      <c r="A2064" s="8"/>
      <c r="B2064" s="13"/>
      <c r="C2064" s="14"/>
      <c r="D2064" s="13"/>
      <c r="E2064" s="13"/>
      <c r="F2064" s="13"/>
      <c r="G2064" s="13"/>
      <c r="H2064" s="13"/>
      <c r="I2064" s="13"/>
      <c r="J2064" s="13"/>
      <c r="K2064" s="8"/>
      <c r="L2064" s="8"/>
      <c r="M2064" s="8"/>
      <c r="N2064" s="8"/>
    </row>
    <row r="2065" spans="1:14">
      <c r="A2065" s="8"/>
      <c r="B2065" s="13"/>
      <c r="C2065" s="14"/>
      <c r="D2065" s="13"/>
      <c r="E2065" s="13"/>
      <c r="F2065" s="13"/>
      <c r="G2065" s="13"/>
      <c r="H2065" s="13"/>
      <c r="I2065" s="13"/>
      <c r="J2065" s="13"/>
      <c r="K2065" s="8"/>
      <c r="L2065" s="8"/>
      <c r="M2065" s="8"/>
      <c r="N2065" s="8"/>
    </row>
    <row r="2066" spans="1:14">
      <c r="A2066" s="8"/>
      <c r="B2066" s="13"/>
      <c r="C2066" s="14"/>
      <c r="D2066" s="13"/>
      <c r="E2066" s="13"/>
      <c r="F2066" s="13"/>
      <c r="G2066" s="13"/>
      <c r="H2066" s="13"/>
      <c r="I2066" s="13"/>
      <c r="J2066" s="13"/>
      <c r="K2066" s="8"/>
      <c r="L2066" s="8"/>
      <c r="M2066" s="8"/>
      <c r="N2066" s="8"/>
    </row>
    <row r="2067" spans="1:14">
      <c r="A2067" s="8"/>
      <c r="B2067" s="13"/>
      <c r="C2067" s="14"/>
      <c r="D2067" s="13"/>
      <c r="E2067" s="13"/>
      <c r="F2067" s="13"/>
      <c r="G2067" s="13"/>
      <c r="H2067" s="13"/>
      <c r="I2067" s="13"/>
      <c r="J2067" s="13"/>
      <c r="K2067" s="8"/>
      <c r="L2067" s="8"/>
      <c r="M2067" s="8"/>
      <c r="N2067" s="8"/>
    </row>
    <row r="2068" spans="1:14">
      <c r="A2068" s="8"/>
      <c r="B2068" s="13"/>
      <c r="C2068" s="14"/>
      <c r="D2068" s="13"/>
      <c r="E2068" s="13"/>
      <c r="F2068" s="13"/>
      <c r="G2068" s="13"/>
      <c r="H2068" s="13"/>
      <c r="I2068" s="13"/>
      <c r="J2068" s="13"/>
      <c r="K2068" s="8"/>
      <c r="L2068" s="8"/>
      <c r="M2068" s="8"/>
      <c r="N2068" s="8"/>
    </row>
    <row r="2069" spans="1:14">
      <c r="A2069" s="8"/>
      <c r="B2069" s="13"/>
      <c r="C2069" s="14"/>
      <c r="D2069" s="13"/>
      <c r="E2069" s="13"/>
      <c r="F2069" s="13"/>
      <c r="G2069" s="13"/>
      <c r="H2069" s="13"/>
      <c r="I2069" s="13"/>
      <c r="J2069" s="13"/>
      <c r="K2069" s="8"/>
      <c r="L2069" s="8"/>
      <c r="M2069" s="8"/>
      <c r="N2069" s="8"/>
    </row>
    <row r="2070" spans="1:14">
      <c r="A2070" s="8"/>
      <c r="B2070" s="13"/>
      <c r="C2070" s="14"/>
      <c r="D2070" s="13"/>
      <c r="E2070" s="13"/>
      <c r="F2070" s="13"/>
      <c r="G2070" s="13"/>
      <c r="H2070" s="13"/>
      <c r="I2070" s="13"/>
      <c r="J2070" s="13"/>
      <c r="K2070" s="8"/>
      <c r="L2070" s="8"/>
      <c r="M2070" s="8"/>
      <c r="N2070" s="8"/>
    </row>
    <row r="2071" spans="1:14">
      <c r="A2071" s="8"/>
      <c r="B2071" s="13"/>
      <c r="C2071" s="14"/>
      <c r="D2071" s="13"/>
      <c r="E2071" s="13"/>
      <c r="F2071" s="13"/>
      <c r="G2071" s="13"/>
      <c r="H2071" s="13"/>
      <c r="I2071" s="13"/>
      <c r="J2071" s="13"/>
      <c r="K2071" s="8"/>
      <c r="L2071" s="8"/>
      <c r="M2071" s="8"/>
      <c r="N2071" s="8"/>
    </row>
    <row r="2072" spans="1:14">
      <c r="A2072" s="8"/>
      <c r="B2072" s="13"/>
      <c r="C2072" s="14"/>
      <c r="D2072" s="13"/>
      <c r="E2072" s="13"/>
      <c r="F2072" s="13"/>
      <c r="G2072" s="13"/>
      <c r="H2072" s="13"/>
      <c r="I2072" s="13"/>
      <c r="J2072" s="13"/>
      <c r="K2072" s="8"/>
      <c r="L2072" s="8"/>
      <c r="M2072" s="8"/>
      <c r="N2072" s="8"/>
    </row>
    <row r="2073" spans="1:14">
      <c r="A2073" s="8"/>
      <c r="B2073" s="13"/>
      <c r="C2073" s="14"/>
      <c r="D2073" s="13"/>
      <c r="E2073" s="13"/>
      <c r="F2073" s="13"/>
      <c r="G2073" s="13"/>
      <c r="H2073" s="13"/>
      <c r="I2073" s="13"/>
      <c r="J2073" s="13"/>
      <c r="K2073" s="8"/>
      <c r="L2073" s="8"/>
      <c r="M2073" s="8"/>
      <c r="N2073" s="8"/>
    </row>
    <row r="2074" spans="1:14">
      <c r="A2074" s="8"/>
      <c r="B2074" s="13"/>
      <c r="C2074" s="14"/>
      <c r="D2074" s="13"/>
      <c r="E2074" s="13"/>
      <c r="F2074" s="13"/>
      <c r="G2074" s="13"/>
      <c r="H2074" s="13"/>
      <c r="I2074" s="13"/>
      <c r="J2074" s="13"/>
      <c r="K2074" s="8"/>
      <c r="L2074" s="8"/>
      <c r="M2074" s="8"/>
      <c r="N2074" s="8"/>
    </row>
    <row r="2075" spans="1:14">
      <c r="A2075" s="8"/>
      <c r="B2075" s="13"/>
      <c r="C2075" s="14"/>
      <c r="D2075" s="13"/>
      <c r="E2075" s="13"/>
      <c r="F2075" s="13"/>
      <c r="G2075" s="13"/>
      <c r="H2075" s="13"/>
      <c r="I2075" s="13"/>
      <c r="J2075" s="13"/>
      <c r="K2075" s="8"/>
      <c r="L2075" s="8"/>
      <c r="M2075" s="8"/>
      <c r="N2075" s="8"/>
    </row>
    <row r="2076" spans="1:14">
      <c r="A2076" s="8"/>
      <c r="B2076" s="13"/>
      <c r="C2076" s="14"/>
      <c r="D2076" s="13"/>
      <c r="E2076" s="13"/>
      <c r="F2076" s="13"/>
      <c r="G2076" s="13"/>
      <c r="H2076" s="13"/>
      <c r="I2076" s="13"/>
      <c r="J2076" s="13"/>
      <c r="K2076" s="8"/>
      <c r="L2076" s="8"/>
      <c r="M2076" s="8"/>
      <c r="N2076" s="8"/>
    </row>
    <row r="2077" spans="1:14">
      <c r="A2077" s="8"/>
      <c r="B2077" s="13"/>
      <c r="C2077" s="14"/>
      <c r="D2077" s="13"/>
      <c r="E2077" s="13"/>
      <c r="F2077" s="13"/>
      <c r="G2077" s="13"/>
      <c r="H2077" s="13"/>
      <c r="I2077" s="13"/>
      <c r="J2077" s="13"/>
      <c r="K2077" s="8"/>
      <c r="L2077" s="8"/>
      <c r="M2077" s="8"/>
      <c r="N2077" s="8"/>
    </row>
    <row r="2078" spans="1:14">
      <c r="A2078" s="8"/>
      <c r="B2078" s="13"/>
      <c r="C2078" s="14"/>
      <c r="D2078" s="13"/>
      <c r="E2078" s="13"/>
      <c r="F2078" s="13"/>
      <c r="G2078" s="13"/>
      <c r="H2078" s="13"/>
      <c r="I2078" s="13"/>
      <c r="J2078" s="13"/>
      <c r="K2078" s="8"/>
      <c r="L2078" s="8"/>
      <c r="M2078" s="8"/>
      <c r="N2078" s="8"/>
    </row>
    <row r="2079" spans="1:14">
      <c r="A2079" s="8"/>
      <c r="B2079" s="13"/>
      <c r="C2079" s="14"/>
      <c r="D2079" s="13"/>
      <c r="E2079" s="13"/>
      <c r="F2079" s="13"/>
      <c r="G2079" s="13"/>
      <c r="H2079" s="13"/>
      <c r="I2079" s="13"/>
      <c r="J2079" s="13"/>
      <c r="K2079" s="8"/>
      <c r="L2079" s="8"/>
      <c r="M2079" s="8"/>
      <c r="N2079" s="8"/>
    </row>
    <row r="2080" spans="1:14">
      <c r="A2080" s="8"/>
      <c r="B2080" s="13"/>
      <c r="C2080" s="14"/>
      <c r="D2080" s="13"/>
      <c r="E2080" s="13"/>
      <c r="F2080" s="13"/>
      <c r="G2080" s="13"/>
      <c r="H2080" s="13"/>
      <c r="I2080" s="13"/>
      <c r="J2080" s="13"/>
      <c r="K2080" s="8"/>
      <c r="L2080" s="8"/>
      <c r="M2080" s="8"/>
      <c r="N2080" s="8"/>
    </row>
    <row r="2081" spans="1:14">
      <c r="A2081" s="8"/>
      <c r="B2081" s="13"/>
      <c r="C2081" s="14"/>
      <c r="D2081" s="13"/>
      <c r="E2081" s="13"/>
      <c r="F2081" s="13"/>
      <c r="G2081" s="13"/>
      <c r="H2081" s="13"/>
      <c r="I2081" s="13"/>
      <c r="J2081" s="13"/>
      <c r="K2081" s="8"/>
      <c r="L2081" s="8"/>
      <c r="M2081" s="8"/>
      <c r="N2081" s="8"/>
    </row>
    <row r="2082" spans="1:14">
      <c r="A2082" s="8"/>
      <c r="B2082" s="13"/>
      <c r="C2082" s="14"/>
      <c r="D2082" s="13"/>
      <c r="E2082" s="13"/>
      <c r="F2082" s="13"/>
      <c r="G2082" s="13"/>
      <c r="H2082" s="13"/>
      <c r="I2082" s="13"/>
      <c r="J2082" s="13"/>
      <c r="K2082" s="8"/>
      <c r="L2082" s="8"/>
      <c r="M2082" s="8"/>
      <c r="N2082" s="8"/>
    </row>
    <row r="2083" spans="1:14">
      <c r="A2083" s="8"/>
      <c r="B2083" s="13"/>
      <c r="C2083" s="14"/>
      <c r="D2083" s="13"/>
      <c r="E2083" s="13"/>
      <c r="F2083" s="13"/>
      <c r="G2083" s="13"/>
      <c r="H2083" s="13"/>
      <c r="I2083" s="13"/>
      <c r="J2083" s="13"/>
      <c r="K2083" s="8"/>
      <c r="L2083" s="8"/>
      <c r="M2083" s="8"/>
      <c r="N2083" s="8"/>
    </row>
    <row r="2084" spans="1:14">
      <c r="A2084" s="8"/>
      <c r="B2084" s="13"/>
      <c r="C2084" s="14"/>
      <c r="D2084" s="13"/>
      <c r="E2084" s="13"/>
      <c r="F2084" s="13"/>
      <c r="G2084" s="13"/>
      <c r="H2084" s="13"/>
      <c r="I2084" s="13"/>
      <c r="J2084" s="13"/>
      <c r="K2084" s="8"/>
      <c r="L2084" s="8"/>
      <c r="M2084" s="8"/>
      <c r="N2084" s="8"/>
    </row>
    <row r="2085" spans="1:14">
      <c r="A2085" s="8"/>
      <c r="B2085" s="13"/>
      <c r="C2085" s="14"/>
      <c r="D2085" s="13"/>
      <c r="E2085" s="13"/>
      <c r="F2085" s="13"/>
      <c r="G2085" s="13"/>
      <c r="H2085" s="13"/>
      <c r="I2085" s="13"/>
      <c r="J2085" s="13"/>
      <c r="K2085" s="8"/>
      <c r="L2085" s="8"/>
      <c r="M2085" s="8"/>
      <c r="N2085" s="8"/>
    </row>
    <row r="2086" spans="1:14">
      <c r="A2086" s="8"/>
      <c r="B2086" s="13"/>
      <c r="C2086" s="14"/>
      <c r="D2086" s="13"/>
      <c r="E2086" s="13"/>
      <c r="F2086" s="13"/>
      <c r="G2086" s="13"/>
      <c r="H2086" s="13"/>
      <c r="I2086" s="13"/>
      <c r="J2086" s="13"/>
      <c r="K2086" s="8"/>
      <c r="L2086" s="8"/>
      <c r="M2086" s="8"/>
      <c r="N2086" s="8"/>
    </row>
    <row r="2087" spans="1:14">
      <c r="A2087" s="8"/>
      <c r="B2087" s="13"/>
      <c r="C2087" s="14"/>
      <c r="D2087" s="13"/>
      <c r="E2087" s="13"/>
      <c r="F2087" s="13"/>
      <c r="G2087" s="13"/>
      <c r="H2087" s="13"/>
      <c r="I2087" s="13"/>
      <c r="J2087" s="13"/>
      <c r="K2087" s="8"/>
      <c r="L2087" s="8"/>
      <c r="M2087" s="8"/>
      <c r="N2087" s="8"/>
    </row>
    <row r="2088" spans="1:14">
      <c r="A2088" s="8"/>
      <c r="B2088" s="13"/>
      <c r="C2088" s="14"/>
      <c r="D2088" s="13"/>
      <c r="E2088" s="13"/>
      <c r="F2088" s="13"/>
      <c r="G2088" s="13"/>
      <c r="H2088" s="13"/>
      <c r="I2088" s="13"/>
      <c r="J2088" s="13"/>
      <c r="K2088" s="8"/>
      <c r="L2088" s="8"/>
      <c r="M2088" s="8"/>
      <c r="N2088" s="8"/>
    </row>
    <row r="2089" spans="1:14">
      <c r="A2089" s="8"/>
      <c r="B2089" s="13"/>
      <c r="C2089" s="14"/>
      <c r="D2089" s="13"/>
      <c r="E2089" s="13"/>
      <c r="F2089" s="13"/>
      <c r="G2089" s="13"/>
      <c r="H2089" s="13"/>
      <c r="I2089" s="13"/>
      <c r="J2089" s="13"/>
      <c r="K2089" s="8"/>
      <c r="L2089" s="8"/>
      <c r="M2089" s="8"/>
      <c r="N2089" s="8"/>
    </row>
    <row r="2090" spans="1:14">
      <c r="A2090" s="8"/>
      <c r="B2090" s="13"/>
      <c r="C2090" s="14"/>
      <c r="D2090" s="13"/>
      <c r="E2090" s="13"/>
      <c r="F2090" s="13"/>
      <c r="G2090" s="13"/>
      <c r="H2090" s="13"/>
      <c r="I2090" s="13"/>
      <c r="J2090" s="13"/>
      <c r="K2090" s="8"/>
      <c r="L2090" s="8"/>
      <c r="M2090" s="8"/>
      <c r="N2090" s="8"/>
    </row>
    <row r="2091" spans="1:14">
      <c r="A2091" s="8"/>
      <c r="B2091" s="13"/>
      <c r="C2091" s="14"/>
      <c r="D2091" s="13"/>
      <c r="E2091" s="13"/>
      <c r="F2091" s="13"/>
      <c r="G2091" s="13"/>
      <c r="H2091" s="13"/>
      <c r="I2091" s="13"/>
      <c r="J2091" s="13"/>
      <c r="K2091" s="8"/>
      <c r="L2091" s="8"/>
      <c r="M2091" s="8"/>
      <c r="N2091" s="8"/>
    </row>
    <row r="2092" spans="1:14">
      <c r="A2092" s="8"/>
      <c r="B2092" s="13"/>
      <c r="C2092" s="14"/>
      <c r="D2092" s="13"/>
      <c r="E2092" s="13"/>
      <c r="F2092" s="13"/>
      <c r="G2092" s="13"/>
      <c r="H2092" s="13"/>
      <c r="I2092" s="13"/>
      <c r="J2092" s="13"/>
      <c r="K2092" s="8"/>
      <c r="L2092" s="8"/>
      <c r="M2092" s="8"/>
      <c r="N2092" s="8"/>
    </row>
    <row r="2093" spans="1:14">
      <c r="A2093" s="8"/>
      <c r="B2093" s="13"/>
      <c r="C2093" s="14"/>
      <c r="D2093" s="13"/>
      <c r="E2093" s="13"/>
      <c r="F2093" s="13"/>
      <c r="G2093" s="13"/>
      <c r="H2093" s="13"/>
      <c r="I2093" s="13"/>
      <c r="J2093" s="13"/>
      <c r="K2093" s="8"/>
      <c r="L2093" s="8"/>
      <c r="M2093" s="8"/>
      <c r="N2093" s="8"/>
    </row>
    <row r="2094" spans="1:14">
      <c r="A2094" s="8"/>
      <c r="B2094" s="13"/>
      <c r="C2094" s="14"/>
      <c r="D2094" s="13"/>
      <c r="E2094" s="13"/>
      <c r="F2094" s="13"/>
      <c r="G2094" s="13"/>
      <c r="H2094" s="13"/>
      <c r="I2094" s="13"/>
      <c r="J2094" s="13"/>
      <c r="K2094" s="8"/>
      <c r="L2094" s="8"/>
      <c r="M2094" s="8"/>
      <c r="N2094" s="8"/>
    </row>
    <row r="2095" spans="1:14">
      <c r="A2095" s="8"/>
      <c r="B2095" s="13"/>
      <c r="C2095" s="14"/>
      <c r="D2095" s="13"/>
      <c r="E2095" s="13"/>
      <c r="F2095" s="13"/>
      <c r="G2095" s="13"/>
      <c r="H2095" s="13"/>
      <c r="I2095" s="13"/>
      <c r="J2095" s="13"/>
      <c r="K2095" s="8"/>
      <c r="L2095" s="8"/>
      <c r="M2095" s="8"/>
      <c r="N2095" s="8"/>
    </row>
    <row r="2096" spans="1:14">
      <c r="A2096" s="8"/>
      <c r="B2096" s="13"/>
      <c r="C2096" s="14"/>
      <c r="D2096" s="13"/>
      <c r="E2096" s="13"/>
      <c r="F2096" s="13"/>
      <c r="G2096" s="13"/>
      <c r="H2096" s="13"/>
      <c r="I2096" s="13"/>
      <c r="J2096" s="13"/>
      <c r="K2096" s="8"/>
      <c r="L2096" s="8"/>
      <c r="M2096" s="8"/>
      <c r="N2096" s="8"/>
    </row>
    <row r="2097" spans="1:14">
      <c r="A2097" s="8"/>
      <c r="B2097" s="13"/>
      <c r="C2097" s="14"/>
      <c r="D2097" s="13"/>
      <c r="E2097" s="13"/>
      <c r="F2097" s="13"/>
      <c r="G2097" s="13"/>
      <c r="H2097" s="13"/>
      <c r="I2097" s="13"/>
      <c r="J2097" s="13"/>
      <c r="K2097" s="8"/>
      <c r="L2097" s="8"/>
      <c r="M2097" s="8"/>
      <c r="N2097" s="8"/>
    </row>
    <row r="2098" spans="1:14">
      <c r="A2098" s="8"/>
      <c r="B2098" s="13"/>
      <c r="C2098" s="14"/>
      <c r="D2098" s="13"/>
      <c r="E2098" s="13"/>
      <c r="F2098" s="13"/>
      <c r="G2098" s="13"/>
      <c r="H2098" s="13"/>
      <c r="I2098" s="13"/>
      <c r="J2098" s="13"/>
      <c r="K2098" s="8"/>
      <c r="L2098" s="8"/>
      <c r="M2098" s="8"/>
      <c r="N2098" s="8"/>
    </row>
    <row r="2099" spans="1:14">
      <c r="A2099" s="8"/>
      <c r="B2099" s="13"/>
      <c r="C2099" s="14"/>
      <c r="D2099" s="13"/>
      <c r="E2099" s="13"/>
      <c r="F2099" s="13"/>
      <c r="G2099" s="13"/>
      <c r="H2099" s="13"/>
      <c r="I2099" s="13"/>
      <c r="J2099" s="13"/>
      <c r="K2099" s="8"/>
      <c r="L2099" s="8"/>
      <c r="M2099" s="8"/>
      <c r="N2099" s="8"/>
    </row>
    <row r="2100" spans="1:14">
      <c r="A2100" s="8"/>
      <c r="B2100" s="13"/>
      <c r="C2100" s="14"/>
      <c r="D2100" s="13"/>
      <c r="E2100" s="13"/>
      <c r="F2100" s="13"/>
      <c r="G2100" s="13"/>
      <c r="H2100" s="13"/>
      <c r="I2100" s="13"/>
      <c r="J2100" s="13"/>
      <c r="K2100" s="8"/>
      <c r="L2100" s="8"/>
      <c r="M2100" s="8"/>
      <c r="N2100" s="8"/>
    </row>
    <row r="2101" spans="1:14">
      <c r="A2101" s="8"/>
      <c r="B2101" s="13"/>
      <c r="C2101" s="14"/>
      <c r="D2101" s="13"/>
      <c r="E2101" s="13"/>
      <c r="F2101" s="13"/>
      <c r="G2101" s="13"/>
      <c r="H2101" s="13"/>
      <c r="I2101" s="13"/>
      <c r="J2101" s="13"/>
      <c r="K2101" s="8"/>
      <c r="L2101" s="8"/>
      <c r="M2101" s="8"/>
      <c r="N2101" s="8"/>
    </row>
    <row r="2102" spans="1:14">
      <c r="A2102" s="8"/>
      <c r="B2102" s="13"/>
      <c r="C2102" s="14"/>
      <c r="D2102" s="13"/>
      <c r="E2102" s="13"/>
      <c r="F2102" s="13"/>
      <c r="G2102" s="13"/>
      <c r="H2102" s="13"/>
      <c r="I2102" s="13"/>
      <c r="J2102" s="13"/>
      <c r="K2102" s="8"/>
      <c r="L2102" s="8"/>
      <c r="M2102" s="8"/>
      <c r="N2102" s="8"/>
    </row>
    <row r="2103" spans="1:14">
      <c r="A2103" s="8"/>
      <c r="B2103" s="13"/>
      <c r="C2103" s="14"/>
      <c r="D2103" s="13"/>
      <c r="E2103" s="13"/>
      <c r="F2103" s="13"/>
      <c r="G2103" s="13"/>
      <c r="H2103" s="13"/>
      <c r="I2103" s="13"/>
      <c r="J2103" s="13"/>
      <c r="K2103" s="8"/>
      <c r="L2103" s="8"/>
      <c r="M2103" s="8"/>
      <c r="N2103" s="8"/>
    </row>
    <row r="2104" spans="1:14">
      <c r="A2104" s="8"/>
      <c r="B2104" s="13"/>
      <c r="C2104" s="14"/>
      <c r="D2104" s="13"/>
      <c r="E2104" s="13"/>
      <c r="F2104" s="13"/>
      <c r="G2104" s="13"/>
      <c r="H2104" s="13"/>
      <c r="I2104" s="13"/>
      <c r="J2104" s="13"/>
      <c r="K2104" s="8"/>
      <c r="L2104" s="8"/>
      <c r="M2104" s="8"/>
      <c r="N2104" s="8"/>
    </row>
    <row r="2105" spans="1:14">
      <c r="A2105" s="8"/>
      <c r="B2105" s="13"/>
      <c r="C2105" s="14"/>
      <c r="D2105" s="13"/>
      <c r="E2105" s="13"/>
      <c r="F2105" s="13"/>
      <c r="G2105" s="13"/>
      <c r="H2105" s="13"/>
      <c r="I2105" s="13"/>
      <c r="J2105" s="13"/>
      <c r="K2105" s="8"/>
      <c r="L2105" s="8"/>
      <c r="M2105" s="8"/>
      <c r="N2105" s="8"/>
    </row>
    <row r="2106" spans="1:14">
      <c r="A2106" s="8"/>
      <c r="B2106" s="13"/>
      <c r="C2106" s="14"/>
      <c r="D2106" s="13"/>
      <c r="E2106" s="13"/>
      <c r="F2106" s="13"/>
      <c r="G2106" s="13"/>
      <c r="H2106" s="13"/>
      <c r="I2106" s="13"/>
      <c r="J2106" s="13"/>
      <c r="K2106" s="8"/>
      <c r="L2106" s="8"/>
      <c r="M2106" s="8"/>
      <c r="N2106" s="8"/>
    </row>
    <row r="2107" spans="1:14">
      <c r="A2107" s="8"/>
      <c r="B2107" s="13"/>
      <c r="C2107" s="14"/>
      <c r="D2107" s="13"/>
      <c r="E2107" s="13"/>
      <c r="F2107" s="13"/>
      <c r="G2107" s="13"/>
      <c r="H2107" s="13"/>
      <c r="I2107" s="13"/>
      <c r="J2107" s="13"/>
      <c r="K2107" s="8"/>
      <c r="L2107" s="8"/>
      <c r="M2107" s="8"/>
      <c r="N2107" s="8"/>
    </row>
    <row r="2108" spans="1:14">
      <c r="A2108" s="8"/>
      <c r="B2108" s="13"/>
      <c r="C2108" s="14"/>
      <c r="D2108" s="13"/>
      <c r="E2108" s="13"/>
      <c r="F2108" s="13"/>
      <c r="G2108" s="13"/>
      <c r="H2108" s="13"/>
      <c r="I2108" s="13"/>
      <c r="J2108" s="13"/>
      <c r="K2108" s="8"/>
      <c r="L2108" s="8"/>
      <c r="M2108" s="8"/>
      <c r="N2108" s="8"/>
    </row>
    <row r="2109" spans="1:14">
      <c r="A2109" s="8"/>
      <c r="B2109" s="13"/>
      <c r="C2109" s="14"/>
      <c r="D2109" s="13"/>
      <c r="E2109" s="13"/>
      <c r="F2109" s="13"/>
      <c r="G2109" s="13"/>
      <c r="H2109" s="13"/>
      <c r="I2109" s="13"/>
      <c r="J2109" s="13"/>
      <c r="K2109" s="8"/>
      <c r="L2109" s="8"/>
      <c r="M2109" s="8"/>
      <c r="N2109" s="8"/>
    </row>
    <row r="2110" spans="1:14">
      <c r="A2110" s="8"/>
      <c r="B2110" s="13"/>
      <c r="C2110" s="14"/>
      <c r="D2110" s="13"/>
      <c r="E2110" s="13"/>
      <c r="F2110" s="13"/>
      <c r="G2110" s="13"/>
      <c r="H2110" s="13"/>
      <c r="I2110" s="13"/>
      <c r="J2110" s="13"/>
      <c r="K2110" s="8"/>
      <c r="L2110" s="8"/>
      <c r="M2110" s="8"/>
      <c r="N2110" s="8"/>
    </row>
    <row r="2111" spans="1:14">
      <c r="A2111" s="8"/>
      <c r="B2111" s="13"/>
      <c r="C2111" s="14"/>
      <c r="D2111" s="13"/>
      <c r="E2111" s="13"/>
      <c r="F2111" s="13"/>
      <c r="G2111" s="13"/>
      <c r="H2111" s="13"/>
      <c r="I2111" s="13"/>
      <c r="J2111" s="13"/>
      <c r="K2111" s="8"/>
      <c r="L2111" s="8"/>
      <c r="M2111" s="8"/>
      <c r="N2111" s="8"/>
    </row>
    <row r="2112" spans="1:14">
      <c r="A2112" s="8"/>
      <c r="B2112" s="13"/>
      <c r="C2112" s="14"/>
      <c r="D2112" s="13"/>
      <c r="E2112" s="13"/>
      <c r="F2112" s="13"/>
      <c r="G2112" s="13"/>
      <c r="H2112" s="13"/>
      <c r="I2112" s="13"/>
      <c r="J2112" s="13"/>
      <c r="K2112" s="8"/>
      <c r="L2112" s="8"/>
      <c r="M2112" s="8"/>
      <c r="N2112" s="8"/>
    </row>
    <row r="2113" spans="1:14">
      <c r="A2113" s="8"/>
      <c r="B2113" s="13"/>
      <c r="C2113" s="14"/>
      <c r="D2113" s="13"/>
      <c r="E2113" s="13"/>
      <c r="F2113" s="13"/>
      <c r="G2113" s="13"/>
      <c r="H2113" s="13"/>
      <c r="I2113" s="13"/>
      <c r="J2113" s="13"/>
      <c r="K2113" s="8"/>
      <c r="L2113" s="8"/>
      <c r="M2113" s="8"/>
      <c r="N2113" s="8"/>
    </row>
    <row r="2114" spans="1:14">
      <c r="A2114" s="8"/>
      <c r="B2114" s="13"/>
      <c r="C2114" s="14"/>
      <c r="D2114" s="13"/>
      <c r="E2114" s="13"/>
      <c r="F2114" s="13"/>
      <c r="G2114" s="13"/>
      <c r="H2114" s="13"/>
      <c r="I2114" s="13"/>
      <c r="J2114" s="13"/>
      <c r="K2114" s="8"/>
      <c r="L2114" s="8"/>
      <c r="M2114" s="8"/>
      <c r="N2114" s="8"/>
    </row>
    <row r="2115" spans="1:14">
      <c r="A2115" s="8"/>
      <c r="B2115" s="13"/>
      <c r="C2115" s="14"/>
      <c r="D2115" s="13"/>
      <c r="E2115" s="13"/>
      <c r="F2115" s="13"/>
      <c r="G2115" s="13"/>
      <c r="H2115" s="13"/>
      <c r="I2115" s="13"/>
      <c r="J2115" s="13"/>
      <c r="K2115" s="8"/>
      <c r="L2115" s="8"/>
      <c r="M2115" s="8"/>
      <c r="N2115" s="8"/>
    </row>
    <row r="2116" spans="1:14">
      <c r="A2116" s="8"/>
      <c r="B2116" s="13"/>
      <c r="C2116" s="14"/>
      <c r="D2116" s="13"/>
      <c r="E2116" s="13"/>
      <c r="F2116" s="13"/>
      <c r="G2116" s="13"/>
      <c r="H2116" s="13"/>
      <c r="I2116" s="13"/>
      <c r="J2116" s="13"/>
      <c r="K2116" s="8"/>
      <c r="L2116" s="8"/>
      <c r="M2116" s="8"/>
      <c r="N2116" s="8"/>
    </row>
    <row r="2117" spans="1:14">
      <c r="A2117" s="8"/>
      <c r="B2117" s="13"/>
      <c r="C2117" s="14"/>
      <c r="D2117" s="13"/>
      <c r="E2117" s="13"/>
      <c r="F2117" s="13"/>
      <c r="G2117" s="13"/>
      <c r="H2117" s="13"/>
      <c r="I2117" s="13"/>
      <c r="J2117" s="13"/>
      <c r="K2117" s="8"/>
      <c r="L2117" s="8"/>
      <c r="M2117" s="8"/>
      <c r="N2117" s="8"/>
    </row>
    <row r="2118" spans="1:14">
      <c r="A2118" s="8"/>
      <c r="B2118" s="13"/>
      <c r="C2118" s="14"/>
      <c r="D2118" s="13"/>
      <c r="E2118" s="13"/>
      <c r="F2118" s="13"/>
      <c r="G2118" s="13"/>
      <c r="H2118" s="13"/>
      <c r="I2118" s="13"/>
      <c r="J2118" s="13"/>
      <c r="K2118" s="8"/>
      <c r="L2118" s="8"/>
      <c r="M2118" s="8"/>
      <c r="N2118" s="8"/>
    </row>
    <row r="2119" spans="1:14">
      <c r="A2119" s="8"/>
      <c r="B2119" s="13"/>
      <c r="C2119" s="14"/>
      <c r="D2119" s="13"/>
      <c r="E2119" s="13"/>
      <c r="F2119" s="13"/>
      <c r="G2119" s="13"/>
      <c r="H2119" s="13"/>
      <c r="I2119" s="13"/>
      <c r="J2119" s="13"/>
      <c r="K2119" s="8"/>
      <c r="L2119" s="8"/>
      <c r="M2119" s="8"/>
      <c r="N2119" s="8"/>
    </row>
    <row r="2120" spans="1:14">
      <c r="A2120" s="8"/>
      <c r="B2120" s="13"/>
      <c r="C2120" s="14"/>
      <c r="D2120" s="13"/>
      <c r="E2120" s="13"/>
      <c r="F2120" s="13"/>
      <c r="G2120" s="13"/>
      <c r="H2120" s="13"/>
      <c r="I2120" s="13"/>
      <c r="J2120" s="13"/>
      <c r="K2120" s="8"/>
      <c r="L2120" s="8"/>
      <c r="M2120" s="8"/>
      <c r="N2120" s="8"/>
    </row>
    <row r="2121" spans="1:14">
      <c r="A2121" s="8"/>
      <c r="B2121" s="13"/>
      <c r="C2121" s="14"/>
      <c r="D2121" s="13"/>
      <c r="E2121" s="13"/>
      <c r="F2121" s="13"/>
      <c r="G2121" s="13"/>
      <c r="H2121" s="13"/>
      <c r="I2121" s="13"/>
      <c r="J2121" s="13"/>
      <c r="K2121" s="8"/>
      <c r="L2121" s="8"/>
      <c r="M2121" s="8"/>
      <c r="N2121" s="8"/>
    </row>
    <row r="2122" spans="1:14">
      <c r="A2122" s="8"/>
      <c r="B2122" s="13"/>
      <c r="C2122" s="14"/>
      <c r="D2122" s="13"/>
      <c r="E2122" s="13"/>
      <c r="F2122" s="13"/>
      <c r="G2122" s="13"/>
      <c r="H2122" s="13"/>
      <c r="I2122" s="13"/>
      <c r="J2122" s="13"/>
      <c r="K2122" s="8"/>
      <c r="L2122" s="8"/>
      <c r="M2122" s="8"/>
      <c r="N2122" s="8"/>
    </row>
    <row r="2123" spans="1:14">
      <c r="A2123" s="8"/>
      <c r="B2123" s="13"/>
      <c r="C2123" s="14"/>
      <c r="D2123" s="13"/>
      <c r="E2123" s="13"/>
      <c r="F2123" s="13"/>
      <c r="G2123" s="13"/>
      <c r="H2123" s="13"/>
      <c r="I2123" s="13"/>
      <c r="J2123" s="13"/>
      <c r="K2123" s="8"/>
      <c r="L2123" s="8"/>
      <c r="M2123" s="8"/>
      <c r="N2123" s="8"/>
    </row>
    <row r="2124" spans="1:14">
      <c r="A2124" s="8"/>
      <c r="B2124" s="13"/>
      <c r="C2124" s="14"/>
      <c r="D2124" s="13"/>
      <c r="E2124" s="13"/>
      <c r="F2124" s="13"/>
      <c r="G2124" s="13"/>
      <c r="H2124" s="13"/>
      <c r="I2124" s="13"/>
      <c r="J2124" s="13"/>
      <c r="K2124" s="8"/>
      <c r="L2124" s="8"/>
      <c r="M2124" s="8"/>
      <c r="N2124" s="8"/>
    </row>
    <row r="2125" spans="1:14">
      <c r="A2125" s="8"/>
      <c r="B2125" s="13"/>
      <c r="C2125" s="14"/>
      <c r="D2125" s="13"/>
      <c r="E2125" s="13"/>
      <c r="F2125" s="13"/>
      <c r="G2125" s="13"/>
      <c r="H2125" s="13"/>
      <c r="I2125" s="13"/>
      <c r="J2125" s="13"/>
      <c r="K2125" s="8"/>
      <c r="L2125" s="8"/>
      <c r="M2125" s="8"/>
      <c r="N2125" s="8"/>
    </row>
    <row r="2126" spans="1:14">
      <c r="A2126" s="8"/>
      <c r="B2126" s="13"/>
      <c r="C2126" s="14"/>
      <c r="D2126" s="13"/>
      <c r="E2126" s="13"/>
      <c r="F2126" s="13"/>
      <c r="G2126" s="13"/>
      <c r="H2126" s="13"/>
      <c r="I2126" s="13"/>
      <c r="J2126" s="13"/>
      <c r="K2126" s="8"/>
      <c r="L2126" s="8"/>
      <c r="M2126" s="8"/>
      <c r="N2126" s="8"/>
    </row>
    <row r="2127" spans="1:14">
      <c r="A2127" s="8"/>
      <c r="B2127" s="13"/>
      <c r="C2127" s="14"/>
      <c r="D2127" s="13"/>
      <c r="E2127" s="13"/>
      <c r="F2127" s="13"/>
      <c r="G2127" s="13"/>
      <c r="H2127" s="13"/>
      <c r="I2127" s="13"/>
      <c r="J2127" s="13"/>
      <c r="K2127" s="8"/>
      <c r="L2127" s="8"/>
      <c r="M2127" s="8"/>
      <c r="N2127" s="8"/>
    </row>
    <row r="2128" spans="1:14">
      <c r="A2128" s="8"/>
      <c r="B2128" s="13"/>
      <c r="C2128" s="14"/>
      <c r="D2128" s="13"/>
      <c r="E2128" s="13"/>
      <c r="F2128" s="13"/>
      <c r="G2128" s="13"/>
      <c r="H2128" s="13"/>
      <c r="I2128" s="13"/>
      <c r="J2128" s="13"/>
      <c r="K2128" s="8"/>
      <c r="L2128" s="8"/>
      <c r="M2128" s="8"/>
      <c r="N2128" s="8"/>
    </row>
    <row r="2129" spans="1:14">
      <c r="A2129" s="8"/>
      <c r="B2129" s="13"/>
      <c r="C2129" s="14"/>
      <c r="D2129" s="13"/>
      <c r="E2129" s="13"/>
      <c r="F2129" s="13"/>
      <c r="G2129" s="13"/>
      <c r="H2129" s="13"/>
      <c r="I2129" s="13"/>
      <c r="J2129" s="13"/>
      <c r="K2129" s="8"/>
      <c r="L2129" s="8"/>
      <c r="M2129" s="8"/>
      <c r="N2129" s="8"/>
    </row>
    <row r="2130" spans="1:14">
      <c r="A2130" s="8"/>
      <c r="B2130" s="13"/>
      <c r="C2130" s="14"/>
      <c r="D2130" s="13"/>
      <c r="E2130" s="13"/>
      <c r="F2130" s="13"/>
      <c r="G2130" s="13"/>
      <c r="H2130" s="13"/>
      <c r="I2130" s="13"/>
      <c r="J2130" s="13"/>
      <c r="K2130" s="8"/>
      <c r="L2130" s="8"/>
      <c r="M2130" s="8"/>
      <c r="N2130" s="8"/>
    </row>
    <row r="2131" spans="1:14">
      <c r="A2131" s="8"/>
      <c r="B2131" s="13"/>
      <c r="C2131" s="14"/>
      <c r="D2131" s="13"/>
      <c r="E2131" s="13"/>
      <c r="F2131" s="13"/>
      <c r="G2131" s="13"/>
      <c r="H2131" s="13"/>
      <c r="I2131" s="13"/>
      <c r="J2131" s="13"/>
      <c r="K2131" s="8"/>
      <c r="L2131" s="8"/>
      <c r="M2131" s="8"/>
      <c r="N2131" s="8"/>
    </row>
    <row r="2132" spans="1:14">
      <c r="A2132" s="8"/>
      <c r="B2132" s="13"/>
      <c r="C2132" s="14"/>
      <c r="D2132" s="13"/>
      <c r="E2132" s="13"/>
      <c r="F2132" s="13"/>
      <c r="G2132" s="13"/>
      <c r="H2132" s="13"/>
      <c r="I2132" s="13"/>
      <c r="J2132" s="13"/>
      <c r="K2132" s="8"/>
      <c r="L2132" s="8"/>
      <c r="M2132" s="8"/>
      <c r="N2132" s="8"/>
    </row>
    <row r="2133" spans="1:14">
      <c r="A2133" s="8"/>
      <c r="B2133" s="13"/>
      <c r="C2133" s="14"/>
      <c r="D2133" s="13"/>
      <c r="E2133" s="13"/>
      <c r="F2133" s="13"/>
      <c r="G2133" s="13"/>
      <c r="H2133" s="13"/>
      <c r="I2133" s="13"/>
      <c r="J2133" s="13"/>
      <c r="K2133" s="8"/>
      <c r="L2133" s="8"/>
      <c r="M2133" s="8"/>
      <c r="N2133" s="8"/>
    </row>
    <row r="2134" spans="1:14">
      <c r="A2134" s="8"/>
      <c r="B2134" s="13"/>
      <c r="C2134" s="14"/>
      <c r="D2134" s="13"/>
      <c r="E2134" s="13"/>
      <c r="F2134" s="13"/>
      <c r="G2134" s="13"/>
      <c r="H2134" s="13"/>
      <c r="I2134" s="13"/>
      <c r="J2134" s="13"/>
      <c r="K2134" s="8"/>
      <c r="L2134" s="8"/>
      <c r="M2134" s="8"/>
      <c r="N2134" s="8"/>
    </row>
    <row r="2135" spans="1:14">
      <c r="A2135" s="8"/>
      <c r="B2135" s="13"/>
      <c r="C2135" s="14"/>
      <c r="D2135" s="13"/>
      <c r="E2135" s="13"/>
      <c r="F2135" s="13"/>
      <c r="G2135" s="13"/>
      <c r="H2135" s="13"/>
      <c r="I2135" s="13"/>
      <c r="J2135" s="13"/>
      <c r="K2135" s="8"/>
      <c r="L2135" s="8"/>
      <c r="M2135" s="8"/>
      <c r="N2135" s="8"/>
    </row>
    <row r="2136" spans="1:14">
      <c r="A2136" s="8"/>
      <c r="B2136" s="13"/>
      <c r="C2136" s="14"/>
      <c r="D2136" s="13"/>
      <c r="E2136" s="13"/>
      <c r="F2136" s="13"/>
      <c r="G2136" s="13"/>
      <c r="H2136" s="13"/>
      <c r="I2136" s="13"/>
      <c r="J2136" s="13"/>
      <c r="K2136" s="8"/>
      <c r="L2136" s="8"/>
      <c r="M2136" s="8"/>
      <c r="N2136" s="8"/>
    </row>
    <row r="2137" spans="1:14">
      <c r="A2137" s="8"/>
      <c r="B2137" s="13"/>
      <c r="C2137" s="14"/>
      <c r="D2137" s="13"/>
      <c r="E2137" s="13"/>
      <c r="F2137" s="13"/>
      <c r="G2137" s="13"/>
      <c r="H2137" s="13"/>
      <c r="I2137" s="13"/>
      <c r="J2137" s="13"/>
      <c r="K2137" s="8"/>
      <c r="L2137" s="8"/>
      <c r="M2137" s="8"/>
      <c r="N2137" s="8"/>
    </row>
    <row r="2138" spans="1:14">
      <c r="A2138" s="8"/>
      <c r="B2138" s="13"/>
      <c r="C2138" s="14"/>
      <c r="D2138" s="13"/>
      <c r="E2138" s="13"/>
      <c r="F2138" s="13"/>
      <c r="G2138" s="13"/>
      <c r="H2138" s="13"/>
      <c r="I2138" s="13"/>
      <c r="J2138" s="13"/>
      <c r="K2138" s="8"/>
      <c r="L2138" s="8"/>
      <c r="M2138" s="8"/>
      <c r="N2138" s="8"/>
    </row>
    <row r="2139" spans="1:14">
      <c r="A2139" s="8"/>
      <c r="B2139" s="13"/>
      <c r="C2139" s="14"/>
      <c r="D2139" s="13"/>
      <c r="E2139" s="13"/>
      <c r="F2139" s="13"/>
      <c r="G2139" s="13"/>
      <c r="H2139" s="13"/>
      <c r="I2139" s="13"/>
      <c r="J2139" s="13"/>
      <c r="K2139" s="8"/>
      <c r="L2139" s="8"/>
      <c r="M2139" s="8"/>
      <c r="N2139" s="8"/>
    </row>
    <row r="2140" spans="1:14">
      <c r="A2140" s="8"/>
      <c r="B2140" s="13"/>
      <c r="C2140" s="14"/>
      <c r="D2140" s="13"/>
      <c r="E2140" s="13"/>
      <c r="F2140" s="13"/>
      <c r="G2140" s="13"/>
      <c r="H2140" s="13"/>
      <c r="I2140" s="13"/>
      <c r="J2140" s="13"/>
      <c r="K2140" s="8"/>
      <c r="L2140" s="8"/>
      <c r="M2140" s="8"/>
      <c r="N2140" s="8"/>
    </row>
    <row r="2141" spans="1:14">
      <c r="A2141" s="8"/>
      <c r="B2141" s="13"/>
      <c r="C2141" s="14"/>
      <c r="D2141" s="13"/>
      <c r="E2141" s="13"/>
      <c r="F2141" s="13"/>
      <c r="G2141" s="13"/>
      <c r="H2141" s="13"/>
      <c r="I2141" s="13"/>
      <c r="J2141" s="13"/>
      <c r="K2141" s="8"/>
      <c r="L2141" s="8"/>
      <c r="M2141" s="8"/>
      <c r="N2141" s="8"/>
    </row>
    <row r="2142" spans="1:14">
      <c r="A2142" s="8"/>
      <c r="B2142" s="13"/>
      <c r="C2142" s="14"/>
      <c r="D2142" s="13"/>
      <c r="E2142" s="13"/>
      <c r="F2142" s="13"/>
      <c r="G2142" s="13"/>
      <c r="H2142" s="13"/>
      <c r="I2142" s="13"/>
      <c r="J2142" s="13"/>
      <c r="K2142" s="8"/>
      <c r="L2142" s="8"/>
      <c r="M2142" s="8"/>
      <c r="N2142" s="8"/>
    </row>
    <row r="2143" spans="1:14">
      <c r="A2143" s="8"/>
      <c r="B2143" s="13"/>
      <c r="C2143" s="14"/>
      <c r="D2143" s="13"/>
      <c r="E2143" s="13"/>
      <c r="F2143" s="13"/>
      <c r="G2143" s="13"/>
      <c r="H2143" s="13"/>
      <c r="I2143" s="13"/>
      <c r="J2143" s="13"/>
      <c r="K2143" s="8"/>
      <c r="L2143" s="8"/>
      <c r="M2143" s="8"/>
      <c r="N2143" s="8"/>
    </row>
    <row r="2144" spans="1:14">
      <c r="A2144" s="8"/>
      <c r="B2144" s="13"/>
      <c r="C2144" s="14"/>
      <c r="D2144" s="13"/>
      <c r="E2144" s="13"/>
      <c r="F2144" s="13"/>
      <c r="G2144" s="13"/>
      <c r="H2144" s="13"/>
      <c r="I2144" s="13"/>
      <c r="J2144" s="13"/>
      <c r="K2144" s="8"/>
      <c r="L2144" s="8"/>
      <c r="M2144" s="8"/>
      <c r="N2144" s="8"/>
    </row>
    <row r="2145" spans="1:14">
      <c r="A2145" s="8"/>
      <c r="B2145" s="13"/>
      <c r="C2145" s="14"/>
      <c r="D2145" s="13"/>
      <c r="E2145" s="13"/>
      <c r="F2145" s="13"/>
      <c r="G2145" s="13"/>
      <c r="H2145" s="13"/>
      <c r="I2145" s="13"/>
      <c r="J2145" s="13"/>
      <c r="K2145" s="8"/>
      <c r="L2145" s="8"/>
      <c r="M2145" s="8"/>
      <c r="N2145" s="8"/>
    </row>
    <row r="2146" spans="1:14">
      <c r="A2146" s="8"/>
      <c r="B2146" s="13"/>
      <c r="C2146" s="14"/>
      <c r="D2146" s="13"/>
      <c r="E2146" s="13"/>
      <c r="F2146" s="13"/>
      <c r="G2146" s="13"/>
      <c r="H2146" s="13"/>
      <c r="I2146" s="13"/>
      <c r="J2146" s="13"/>
      <c r="K2146" s="8"/>
      <c r="L2146" s="8"/>
      <c r="M2146" s="8"/>
      <c r="N2146" s="8"/>
    </row>
    <row r="2147" spans="1:14">
      <c r="A2147" s="8"/>
      <c r="B2147" s="13"/>
      <c r="C2147" s="14"/>
      <c r="D2147" s="13"/>
      <c r="E2147" s="13"/>
      <c r="F2147" s="13"/>
      <c r="G2147" s="13"/>
      <c r="H2147" s="13"/>
      <c r="I2147" s="13"/>
      <c r="J2147" s="13"/>
      <c r="K2147" s="8"/>
      <c r="L2147" s="8"/>
      <c r="M2147" s="8"/>
      <c r="N2147" s="8"/>
    </row>
    <row r="2148" spans="1:14">
      <c r="A2148" s="8"/>
      <c r="B2148" s="13"/>
      <c r="C2148" s="14"/>
      <c r="D2148" s="13"/>
      <c r="E2148" s="13"/>
      <c r="F2148" s="13"/>
      <c r="G2148" s="13"/>
      <c r="H2148" s="13"/>
      <c r="I2148" s="13"/>
      <c r="J2148" s="13"/>
      <c r="K2148" s="8"/>
      <c r="L2148" s="8"/>
      <c r="M2148" s="8"/>
      <c r="N2148" s="8"/>
    </row>
    <row r="2149" spans="1:14">
      <c r="A2149" s="8"/>
      <c r="B2149" s="13"/>
      <c r="C2149" s="14"/>
      <c r="D2149" s="13"/>
      <c r="E2149" s="13"/>
      <c r="F2149" s="13"/>
      <c r="G2149" s="13"/>
      <c r="H2149" s="13"/>
      <c r="I2149" s="13"/>
      <c r="J2149" s="13"/>
      <c r="K2149" s="8"/>
      <c r="L2149" s="8"/>
      <c r="M2149" s="8"/>
      <c r="N2149" s="8"/>
    </row>
    <row r="2150" spans="1:14">
      <c r="A2150" s="8"/>
      <c r="B2150" s="13"/>
      <c r="C2150" s="14"/>
      <c r="D2150" s="13"/>
      <c r="E2150" s="13"/>
      <c r="F2150" s="13"/>
      <c r="G2150" s="13"/>
      <c r="H2150" s="13"/>
      <c r="I2150" s="13"/>
      <c r="J2150" s="13"/>
      <c r="K2150" s="8"/>
      <c r="L2150" s="8"/>
      <c r="M2150" s="8"/>
      <c r="N2150" s="8"/>
    </row>
    <row r="2151" spans="1:14">
      <c r="A2151" s="8"/>
      <c r="B2151" s="13"/>
      <c r="C2151" s="14"/>
      <c r="D2151" s="13"/>
      <c r="E2151" s="13"/>
      <c r="F2151" s="13"/>
      <c r="G2151" s="13"/>
      <c r="H2151" s="13"/>
      <c r="I2151" s="13"/>
      <c r="J2151" s="13"/>
      <c r="K2151" s="8"/>
      <c r="L2151" s="8"/>
      <c r="M2151" s="8"/>
      <c r="N2151" s="8"/>
    </row>
    <row r="2152" spans="1:14">
      <c r="A2152" s="8"/>
      <c r="B2152" s="13"/>
      <c r="C2152" s="14"/>
      <c r="D2152" s="13"/>
      <c r="E2152" s="13"/>
      <c r="F2152" s="13"/>
      <c r="G2152" s="13"/>
      <c r="H2152" s="13"/>
      <c r="I2152" s="13"/>
      <c r="J2152" s="13"/>
      <c r="K2152" s="8"/>
      <c r="L2152" s="8"/>
      <c r="M2152" s="8"/>
      <c r="N2152" s="8"/>
    </row>
    <row r="2153" spans="1:14">
      <c r="A2153" s="8"/>
      <c r="B2153" s="13"/>
      <c r="C2153" s="14"/>
      <c r="D2153" s="13"/>
      <c r="E2153" s="13"/>
      <c r="F2153" s="13"/>
      <c r="G2153" s="13"/>
      <c r="H2153" s="13"/>
      <c r="I2153" s="13"/>
      <c r="J2153" s="13"/>
      <c r="K2153" s="8"/>
      <c r="L2153" s="8"/>
      <c r="M2153" s="8"/>
      <c r="N2153" s="8"/>
    </row>
    <row r="2154" spans="1:14">
      <c r="A2154" s="8"/>
      <c r="B2154" s="13"/>
      <c r="C2154" s="14"/>
      <c r="D2154" s="13"/>
      <c r="E2154" s="13"/>
      <c r="F2154" s="13"/>
      <c r="G2154" s="13"/>
      <c r="H2154" s="13"/>
      <c r="I2154" s="13"/>
      <c r="J2154" s="13"/>
      <c r="K2154" s="8"/>
      <c r="L2154" s="8"/>
      <c r="M2154" s="8"/>
      <c r="N2154" s="8"/>
    </row>
    <row r="2155" spans="1:14">
      <c r="A2155" s="8"/>
      <c r="B2155" s="13"/>
      <c r="C2155" s="14"/>
      <c r="D2155" s="13"/>
      <c r="E2155" s="13"/>
      <c r="F2155" s="13"/>
      <c r="G2155" s="13"/>
      <c r="H2155" s="13"/>
      <c r="I2155" s="13"/>
      <c r="J2155" s="13"/>
      <c r="K2155" s="8"/>
      <c r="L2155" s="8"/>
      <c r="M2155" s="8"/>
      <c r="N2155" s="8"/>
    </row>
    <row r="2156" spans="1:14">
      <c r="A2156" s="8"/>
      <c r="B2156" s="13"/>
      <c r="C2156" s="14"/>
      <c r="D2156" s="13"/>
      <c r="E2156" s="13"/>
      <c r="F2156" s="13"/>
      <c r="G2156" s="13"/>
      <c r="H2156" s="13"/>
      <c r="I2156" s="13"/>
      <c r="J2156" s="13"/>
      <c r="K2156" s="8"/>
      <c r="L2156" s="8"/>
      <c r="M2156" s="8"/>
      <c r="N2156" s="8"/>
    </row>
    <row r="2157" spans="1:14">
      <c r="A2157" s="8"/>
      <c r="B2157" s="13"/>
      <c r="C2157" s="14"/>
      <c r="D2157" s="13"/>
      <c r="E2157" s="13"/>
      <c r="F2157" s="13"/>
      <c r="G2157" s="13"/>
      <c r="H2157" s="13"/>
      <c r="I2157" s="13"/>
      <c r="J2157" s="13"/>
      <c r="K2157" s="8"/>
      <c r="L2157" s="8"/>
      <c r="M2157" s="8"/>
      <c r="N2157" s="8"/>
    </row>
    <row r="2158" spans="1:14">
      <c r="A2158" s="8"/>
      <c r="B2158" s="13"/>
      <c r="C2158" s="14"/>
      <c r="D2158" s="13"/>
      <c r="E2158" s="13"/>
      <c r="F2158" s="13"/>
      <c r="G2158" s="13"/>
      <c r="H2158" s="13"/>
      <c r="I2158" s="13"/>
      <c r="J2158" s="13"/>
      <c r="K2158" s="8"/>
      <c r="L2158" s="8"/>
      <c r="M2158" s="8"/>
      <c r="N2158" s="8"/>
    </row>
    <row r="2159" spans="1:14">
      <c r="A2159" s="8"/>
      <c r="B2159" s="13"/>
      <c r="C2159" s="14"/>
      <c r="D2159" s="13"/>
      <c r="E2159" s="13"/>
      <c r="F2159" s="13"/>
      <c r="G2159" s="13"/>
      <c r="H2159" s="13"/>
      <c r="I2159" s="13"/>
      <c r="J2159" s="13"/>
      <c r="K2159" s="8"/>
      <c r="L2159" s="8"/>
      <c r="M2159" s="8"/>
      <c r="N2159" s="8"/>
    </row>
    <row r="2160" spans="1:14">
      <c r="A2160" s="8"/>
      <c r="B2160" s="13"/>
      <c r="C2160" s="14"/>
      <c r="D2160" s="13"/>
      <c r="E2160" s="13"/>
      <c r="F2160" s="13"/>
      <c r="G2160" s="13"/>
      <c r="H2160" s="13"/>
      <c r="I2160" s="13"/>
      <c r="J2160" s="13"/>
      <c r="K2160" s="8"/>
      <c r="L2160" s="8"/>
      <c r="M2160" s="8"/>
      <c r="N2160" s="8"/>
    </row>
    <row r="2161" spans="1:14">
      <c r="A2161" s="8"/>
      <c r="B2161" s="13"/>
      <c r="C2161" s="14"/>
      <c r="D2161" s="13"/>
      <c r="E2161" s="13"/>
      <c r="F2161" s="13"/>
      <c r="G2161" s="13"/>
      <c r="H2161" s="13"/>
      <c r="I2161" s="13"/>
      <c r="J2161" s="13"/>
      <c r="K2161" s="8"/>
      <c r="L2161" s="8"/>
      <c r="M2161" s="8"/>
      <c r="N2161" s="8"/>
    </row>
    <row r="2162" spans="1:14">
      <c r="A2162" s="8"/>
      <c r="B2162" s="13"/>
      <c r="C2162" s="14"/>
      <c r="D2162" s="13"/>
      <c r="E2162" s="13"/>
      <c r="F2162" s="13"/>
      <c r="G2162" s="13"/>
      <c r="H2162" s="13"/>
      <c r="I2162" s="13"/>
      <c r="J2162" s="13"/>
      <c r="K2162" s="8"/>
      <c r="L2162" s="8"/>
      <c r="M2162" s="8"/>
      <c r="N2162" s="8"/>
    </row>
    <row r="2163" spans="1:14">
      <c r="A2163" s="8"/>
      <c r="B2163" s="13"/>
      <c r="C2163" s="14"/>
      <c r="D2163" s="13"/>
      <c r="E2163" s="13"/>
      <c r="F2163" s="13"/>
      <c r="G2163" s="13"/>
      <c r="H2163" s="13"/>
      <c r="I2163" s="13"/>
      <c r="J2163" s="13"/>
      <c r="K2163" s="8"/>
      <c r="L2163" s="8"/>
      <c r="M2163" s="8"/>
      <c r="N2163" s="8"/>
    </row>
    <row r="2164" spans="1:14">
      <c r="A2164" s="8"/>
      <c r="B2164" s="13"/>
      <c r="C2164" s="14"/>
      <c r="D2164" s="13"/>
      <c r="E2164" s="13"/>
      <c r="F2164" s="13"/>
      <c r="G2164" s="13"/>
      <c r="H2164" s="13"/>
      <c r="I2164" s="13"/>
      <c r="J2164" s="13"/>
      <c r="K2164" s="8"/>
      <c r="L2164" s="8"/>
      <c r="M2164" s="8"/>
      <c r="N2164" s="8"/>
    </row>
    <row r="2165" spans="1:14">
      <c r="A2165" s="8"/>
      <c r="B2165" s="13"/>
      <c r="C2165" s="14"/>
      <c r="D2165" s="13"/>
      <c r="E2165" s="13"/>
      <c r="F2165" s="13"/>
      <c r="G2165" s="13"/>
      <c r="H2165" s="13"/>
      <c r="I2165" s="13"/>
      <c r="J2165" s="13"/>
      <c r="K2165" s="8"/>
      <c r="L2165" s="8"/>
      <c r="M2165" s="8"/>
      <c r="N2165" s="8"/>
    </row>
    <row r="2166" spans="1:14">
      <c r="A2166" s="8"/>
      <c r="B2166" s="13"/>
      <c r="C2166" s="14"/>
      <c r="D2166" s="13"/>
      <c r="E2166" s="13"/>
      <c r="F2166" s="13"/>
      <c r="G2166" s="13"/>
      <c r="H2166" s="13"/>
      <c r="I2166" s="13"/>
      <c r="J2166" s="13"/>
      <c r="K2166" s="8"/>
      <c r="L2166" s="8"/>
      <c r="M2166" s="8"/>
      <c r="N2166" s="8"/>
    </row>
    <row r="2167" spans="1:14">
      <c r="A2167" s="8"/>
      <c r="B2167" s="13"/>
      <c r="C2167" s="14"/>
      <c r="D2167" s="13"/>
      <c r="E2167" s="13"/>
      <c r="F2167" s="13"/>
      <c r="G2167" s="13"/>
      <c r="H2167" s="13"/>
      <c r="I2167" s="13"/>
      <c r="J2167" s="13"/>
      <c r="K2167" s="8"/>
      <c r="L2167" s="8"/>
      <c r="M2167" s="8"/>
      <c r="N2167" s="8"/>
    </row>
    <row r="2168" spans="1:14">
      <c r="A2168" s="8"/>
      <c r="B2168" s="13"/>
      <c r="C2168" s="14"/>
      <c r="D2168" s="13"/>
      <c r="E2168" s="13"/>
      <c r="F2168" s="13"/>
      <c r="G2168" s="13"/>
      <c r="H2168" s="13"/>
      <c r="I2168" s="13"/>
      <c r="J2168" s="13"/>
      <c r="K2168" s="8"/>
      <c r="L2168" s="8"/>
      <c r="M2168" s="8"/>
      <c r="N2168" s="8"/>
    </row>
    <row r="2169" spans="1:14">
      <c r="A2169" s="8"/>
      <c r="B2169" s="13"/>
      <c r="C2169" s="14"/>
      <c r="D2169" s="13"/>
      <c r="E2169" s="13"/>
      <c r="F2169" s="13"/>
      <c r="G2169" s="13"/>
      <c r="H2169" s="13"/>
      <c r="I2169" s="13"/>
      <c r="J2169" s="13"/>
      <c r="K2169" s="8"/>
      <c r="L2169" s="8"/>
      <c r="M2169" s="8"/>
      <c r="N2169" s="8"/>
    </row>
    <row r="2170" spans="1:14">
      <c r="A2170" s="8"/>
      <c r="B2170" s="13"/>
      <c r="C2170" s="14"/>
      <c r="D2170" s="13"/>
      <c r="E2170" s="13"/>
      <c r="F2170" s="13"/>
      <c r="G2170" s="13"/>
      <c r="H2170" s="13"/>
      <c r="I2170" s="13"/>
      <c r="J2170" s="13"/>
      <c r="K2170" s="8"/>
      <c r="L2170" s="8"/>
      <c r="M2170" s="8"/>
      <c r="N2170" s="8"/>
    </row>
    <row r="2171" spans="1:14">
      <c r="A2171" s="8"/>
      <c r="B2171" s="13"/>
      <c r="C2171" s="14"/>
      <c r="D2171" s="13"/>
      <c r="E2171" s="13"/>
      <c r="F2171" s="13"/>
      <c r="G2171" s="13"/>
      <c r="H2171" s="13"/>
      <c r="I2171" s="13"/>
      <c r="J2171" s="13"/>
      <c r="K2171" s="8"/>
      <c r="L2171" s="8"/>
      <c r="M2171" s="8"/>
      <c r="N2171" s="8"/>
    </row>
    <row r="2172" spans="1:14">
      <c r="A2172" s="8"/>
      <c r="B2172" s="13"/>
      <c r="C2172" s="14"/>
      <c r="D2172" s="13"/>
      <c r="E2172" s="13"/>
      <c r="F2172" s="13"/>
      <c r="G2172" s="13"/>
      <c r="H2172" s="13"/>
      <c r="I2172" s="13"/>
      <c r="J2172" s="13"/>
      <c r="K2172" s="8"/>
      <c r="L2172" s="8"/>
      <c r="M2172" s="8"/>
      <c r="N2172" s="8"/>
    </row>
    <row r="2173" spans="1:14">
      <c r="A2173" s="8"/>
      <c r="B2173" s="13"/>
      <c r="C2173" s="14"/>
      <c r="D2173" s="13"/>
      <c r="E2173" s="13"/>
      <c r="F2173" s="13"/>
      <c r="G2173" s="13"/>
      <c r="H2173" s="13"/>
      <c r="I2173" s="13"/>
      <c r="J2173" s="13"/>
      <c r="K2173" s="8"/>
      <c r="L2173" s="8"/>
      <c r="M2173" s="8"/>
      <c r="N2173" s="8"/>
    </row>
    <row r="2174" spans="1:14">
      <c r="A2174" s="8"/>
      <c r="B2174" s="13"/>
      <c r="C2174" s="14"/>
      <c r="D2174" s="13"/>
      <c r="E2174" s="13"/>
      <c r="F2174" s="13"/>
      <c r="G2174" s="13"/>
      <c r="H2174" s="13"/>
      <c r="I2174" s="13"/>
      <c r="J2174" s="13"/>
      <c r="K2174" s="8"/>
      <c r="L2174" s="8"/>
      <c r="M2174" s="8"/>
      <c r="N2174" s="8"/>
    </row>
    <row r="2175" spans="1:14">
      <c r="A2175" s="8"/>
      <c r="B2175" s="13"/>
      <c r="C2175" s="14"/>
      <c r="D2175" s="13"/>
      <c r="E2175" s="13"/>
      <c r="F2175" s="13"/>
      <c r="G2175" s="13"/>
      <c r="H2175" s="13"/>
      <c r="I2175" s="13"/>
      <c r="J2175" s="13"/>
      <c r="K2175" s="8"/>
      <c r="L2175" s="8"/>
      <c r="M2175" s="8"/>
      <c r="N2175" s="8"/>
    </row>
    <row r="2176" spans="1:14">
      <c r="A2176" s="8"/>
      <c r="B2176" s="13"/>
      <c r="C2176" s="14"/>
      <c r="D2176" s="13"/>
      <c r="E2176" s="13"/>
      <c r="F2176" s="13"/>
      <c r="G2176" s="13"/>
      <c r="H2176" s="13"/>
      <c r="I2176" s="13"/>
      <c r="J2176" s="13"/>
      <c r="K2176" s="8"/>
      <c r="L2176" s="8"/>
      <c r="M2176" s="8"/>
      <c r="N2176" s="8"/>
    </row>
    <row r="2177" spans="1:14">
      <c r="A2177" s="8"/>
      <c r="B2177" s="13"/>
      <c r="C2177" s="14"/>
      <c r="D2177" s="13"/>
      <c r="E2177" s="13"/>
      <c r="F2177" s="13"/>
      <c r="G2177" s="13"/>
      <c r="H2177" s="13"/>
      <c r="I2177" s="13"/>
      <c r="J2177" s="13"/>
      <c r="K2177" s="8"/>
      <c r="L2177" s="8"/>
      <c r="M2177" s="8"/>
      <c r="N2177" s="8"/>
    </row>
    <row r="2178" spans="1:14">
      <c r="A2178" s="8"/>
      <c r="B2178" s="13"/>
      <c r="C2178" s="14"/>
      <c r="D2178" s="13"/>
      <c r="E2178" s="13"/>
      <c r="F2178" s="13"/>
      <c r="G2178" s="13"/>
      <c r="H2178" s="13"/>
      <c r="I2178" s="13"/>
      <c r="J2178" s="13"/>
      <c r="K2178" s="8"/>
      <c r="L2178" s="8"/>
      <c r="M2178" s="8"/>
      <c r="N2178" s="8"/>
    </row>
    <row r="2179" spans="1:14">
      <c r="A2179" s="8"/>
      <c r="B2179" s="13"/>
      <c r="C2179" s="14"/>
      <c r="D2179" s="13"/>
      <c r="E2179" s="13"/>
      <c r="F2179" s="13"/>
      <c r="G2179" s="13"/>
      <c r="H2179" s="13"/>
      <c r="I2179" s="13"/>
      <c r="J2179" s="13"/>
      <c r="K2179" s="8"/>
      <c r="L2179" s="8"/>
      <c r="M2179" s="8"/>
      <c r="N2179" s="8"/>
    </row>
    <row r="2180" spans="1:14">
      <c r="A2180" s="8"/>
      <c r="B2180" s="13"/>
      <c r="C2180" s="14"/>
      <c r="D2180" s="13"/>
      <c r="E2180" s="13"/>
      <c r="F2180" s="13"/>
      <c r="G2180" s="13"/>
      <c r="H2180" s="13"/>
      <c r="I2180" s="13"/>
      <c r="J2180" s="13"/>
      <c r="K2180" s="8"/>
      <c r="L2180" s="8"/>
      <c r="M2180" s="8"/>
      <c r="N2180" s="8"/>
    </row>
    <row r="2181" spans="1:14">
      <c r="A2181" s="8"/>
      <c r="B2181" s="13"/>
      <c r="C2181" s="14"/>
      <c r="D2181" s="13"/>
      <c r="E2181" s="13"/>
      <c r="F2181" s="13"/>
      <c r="G2181" s="13"/>
      <c r="H2181" s="13"/>
      <c r="I2181" s="13"/>
      <c r="J2181" s="13"/>
      <c r="K2181" s="8"/>
      <c r="L2181" s="8"/>
      <c r="M2181" s="8"/>
      <c r="N2181" s="8"/>
    </row>
    <row r="2182" spans="1:14">
      <c r="A2182" s="8"/>
      <c r="B2182" s="13"/>
      <c r="C2182" s="14"/>
      <c r="D2182" s="13"/>
      <c r="E2182" s="13"/>
      <c r="F2182" s="13"/>
      <c r="G2182" s="13"/>
      <c r="H2182" s="13"/>
      <c r="I2182" s="13"/>
      <c r="J2182" s="13"/>
      <c r="K2182" s="8"/>
      <c r="L2182" s="8"/>
      <c r="M2182" s="8"/>
      <c r="N2182" s="8"/>
    </row>
    <row r="2183" spans="1:14">
      <c r="A2183" s="8"/>
      <c r="B2183" s="13"/>
      <c r="C2183" s="14"/>
      <c r="D2183" s="13"/>
      <c r="E2183" s="13"/>
      <c r="F2183" s="13"/>
      <c r="G2183" s="13"/>
      <c r="H2183" s="13"/>
      <c r="I2183" s="13"/>
      <c r="J2183" s="13"/>
      <c r="K2183" s="8"/>
      <c r="L2183" s="8"/>
      <c r="M2183" s="8"/>
      <c r="N2183" s="8"/>
    </row>
    <row r="2184" spans="1:14">
      <c r="A2184" s="8"/>
      <c r="B2184" s="13"/>
      <c r="C2184" s="14"/>
      <c r="D2184" s="13"/>
      <c r="E2184" s="13"/>
      <c r="F2184" s="13"/>
      <c r="G2184" s="13"/>
      <c r="H2184" s="13"/>
      <c r="I2184" s="13"/>
      <c r="J2184" s="13"/>
      <c r="K2184" s="8"/>
      <c r="L2184" s="8"/>
      <c r="M2184" s="8"/>
      <c r="N2184" s="8"/>
    </row>
    <row r="2185" spans="1:14">
      <c r="A2185" s="8"/>
      <c r="B2185" s="13"/>
      <c r="C2185" s="14"/>
      <c r="D2185" s="13"/>
      <c r="E2185" s="13"/>
      <c r="F2185" s="13"/>
      <c r="G2185" s="13"/>
      <c r="H2185" s="13"/>
      <c r="I2185" s="13"/>
      <c r="J2185" s="13"/>
      <c r="K2185" s="8"/>
      <c r="L2185" s="8"/>
      <c r="M2185" s="8"/>
      <c r="N2185" s="8"/>
    </row>
    <row r="2186" spans="1:14">
      <c r="A2186" s="8"/>
      <c r="B2186" s="13"/>
      <c r="C2186" s="14"/>
      <c r="D2186" s="13"/>
      <c r="E2186" s="13"/>
      <c r="F2186" s="13"/>
      <c r="G2186" s="13"/>
      <c r="H2186" s="13"/>
      <c r="I2186" s="13"/>
      <c r="J2186" s="13"/>
      <c r="K2186" s="8"/>
      <c r="L2186" s="8"/>
      <c r="M2186" s="8"/>
      <c r="N2186" s="8"/>
    </row>
    <row r="2187" spans="1:14">
      <c r="A2187" s="8"/>
      <c r="B2187" s="13"/>
      <c r="C2187" s="14"/>
      <c r="D2187" s="13"/>
      <c r="E2187" s="13"/>
      <c r="F2187" s="13"/>
      <c r="G2187" s="13"/>
      <c r="H2187" s="13"/>
      <c r="I2187" s="13"/>
      <c r="J2187" s="13"/>
      <c r="K2187" s="8"/>
      <c r="L2187" s="8"/>
      <c r="M2187" s="8"/>
      <c r="N2187" s="8"/>
    </row>
    <row r="2188" spans="1:14">
      <c r="A2188" s="8"/>
      <c r="B2188" s="13"/>
      <c r="C2188" s="14"/>
      <c r="D2188" s="13"/>
      <c r="E2188" s="13"/>
      <c r="F2188" s="13"/>
      <c r="G2188" s="13"/>
      <c r="H2188" s="13"/>
      <c r="I2188" s="13"/>
      <c r="J2188" s="13"/>
      <c r="K2188" s="8"/>
      <c r="L2188" s="8"/>
      <c r="M2188" s="8"/>
      <c r="N2188" s="8"/>
    </row>
    <row r="2189" spans="1:14">
      <c r="A2189" s="8"/>
      <c r="B2189" s="13"/>
      <c r="C2189" s="14"/>
      <c r="D2189" s="13"/>
      <c r="E2189" s="13"/>
      <c r="F2189" s="13"/>
      <c r="G2189" s="13"/>
      <c r="H2189" s="13"/>
      <c r="I2189" s="13"/>
      <c r="J2189" s="13"/>
      <c r="K2189" s="8"/>
      <c r="L2189" s="8"/>
      <c r="M2189" s="8"/>
      <c r="N2189" s="8"/>
    </row>
    <row r="2190" spans="1:14">
      <c r="A2190" s="8"/>
      <c r="B2190" s="13"/>
      <c r="C2190" s="14"/>
      <c r="D2190" s="13"/>
      <c r="E2190" s="13"/>
      <c r="F2190" s="13"/>
      <c r="G2190" s="13"/>
      <c r="H2190" s="13"/>
      <c r="I2190" s="13"/>
      <c r="J2190" s="13"/>
      <c r="K2190" s="8"/>
      <c r="L2190" s="8"/>
      <c r="M2190" s="8"/>
      <c r="N2190" s="8"/>
    </row>
    <row r="2191" spans="1:14">
      <c r="A2191" s="8"/>
      <c r="B2191" s="13"/>
      <c r="C2191" s="14"/>
      <c r="D2191" s="13"/>
      <c r="E2191" s="13"/>
      <c r="F2191" s="13"/>
      <c r="G2191" s="13"/>
      <c r="H2191" s="13"/>
      <c r="I2191" s="13"/>
      <c r="J2191" s="13"/>
      <c r="K2191" s="8"/>
      <c r="L2191" s="8"/>
      <c r="M2191" s="8"/>
      <c r="N2191" s="8"/>
    </row>
    <row r="2192" spans="1:14">
      <c r="A2192" s="8"/>
      <c r="B2192" s="13"/>
      <c r="C2192" s="14"/>
      <c r="D2192" s="13"/>
      <c r="E2192" s="13"/>
      <c r="F2192" s="13"/>
      <c r="G2192" s="13"/>
      <c r="H2192" s="13"/>
      <c r="I2192" s="13"/>
      <c r="J2192" s="13"/>
      <c r="K2192" s="8"/>
      <c r="L2192" s="8"/>
      <c r="M2192" s="8"/>
      <c r="N2192" s="8"/>
    </row>
    <row r="2193" spans="1:14">
      <c r="A2193" s="8"/>
      <c r="B2193" s="13"/>
      <c r="C2193" s="14"/>
      <c r="D2193" s="13"/>
      <c r="E2193" s="13"/>
      <c r="F2193" s="13"/>
      <c r="G2193" s="13"/>
      <c r="H2193" s="13"/>
      <c r="I2193" s="13"/>
      <c r="J2193" s="13"/>
      <c r="K2193" s="8"/>
      <c r="L2193" s="8"/>
      <c r="M2193" s="8"/>
      <c r="N2193" s="8"/>
    </row>
    <row r="2194" spans="1:14">
      <c r="A2194" s="8"/>
      <c r="B2194" s="13"/>
      <c r="C2194" s="14"/>
      <c r="D2194" s="13"/>
      <c r="E2194" s="13"/>
      <c r="F2194" s="13"/>
      <c r="G2194" s="13"/>
      <c r="H2194" s="13"/>
      <c r="I2194" s="13"/>
      <c r="J2194" s="13"/>
      <c r="K2194" s="8"/>
      <c r="L2194" s="8"/>
      <c r="M2194" s="8"/>
      <c r="N2194" s="8"/>
    </row>
    <row r="2195" spans="1:14">
      <c r="A2195" s="8"/>
      <c r="B2195" s="13"/>
      <c r="C2195" s="14"/>
      <c r="D2195" s="13"/>
      <c r="E2195" s="13"/>
      <c r="F2195" s="13"/>
      <c r="G2195" s="13"/>
      <c r="H2195" s="13"/>
      <c r="I2195" s="13"/>
      <c r="J2195" s="13"/>
      <c r="K2195" s="8"/>
      <c r="L2195" s="8"/>
      <c r="M2195" s="8"/>
      <c r="N2195" s="8"/>
    </row>
    <row r="2196" spans="1:14">
      <c r="A2196" s="8"/>
      <c r="B2196" s="13"/>
      <c r="C2196" s="14"/>
      <c r="D2196" s="13"/>
      <c r="E2196" s="13"/>
      <c r="F2196" s="13"/>
      <c r="G2196" s="13"/>
      <c r="H2196" s="13"/>
      <c r="I2196" s="13"/>
      <c r="J2196" s="13"/>
      <c r="K2196" s="8"/>
      <c r="L2196" s="8"/>
      <c r="M2196" s="8"/>
      <c r="N2196" s="8"/>
    </row>
    <row r="2197" spans="1:14">
      <c r="A2197" s="8"/>
      <c r="B2197" s="13"/>
      <c r="C2197" s="14"/>
      <c r="D2197" s="13"/>
      <c r="E2197" s="13"/>
      <c r="F2197" s="13"/>
      <c r="G2197" s="13"/>
      <c r="H2197" s="13"/>
      <c r="I2197" s="13"/>
      <c r="J2197" s="13"/>
      <c r="K2197" s="8"/>
      <c r="L2197" s="8"/>
      <c r="M2197" s="8"/>
      <c r="N2197" s="8"/>
    </row>
    <row r="2198" spans="1:14">
      <c r="A2198" s="8"/>
      <c r="B2198" s="13"/>
      <c r="C2198" s="14"/>
      <c r="D2198" s="13"/>
      <c r="E2198" s="13"/>
      <c r="F2198" s="13"/>
      <c r="G2198" s="13"/>
      <c r="H2198" s="13"/>
      <c r="I2198" s="13"/>
      <c r="J2198" s="13"/>
      <c r="K2198" s="8"/>
      <c r="L2198" s="8"/>
      <c r="M2198" s="8"/>
      <c r="N2198" s="8"/>
    </row>
    <row r="2199" spans="1:14">
      <c r="A2199" s="8"/>
      <c r="B2199" s="13"/>
      <c r="C2199" s="14"/>
      <c r="D2199" s="13"/>
      <c r="E2199" s="13"/>
      <c r="F2199" s="13"/>
      <c r="G2199" s="13"/>
      <c r="H2199" s="13"/>
      <c r="I2199" s="13"/>
      <c r="J2199" s="13"/>
      <c r="K2199" s="8"/>
      <c r="L2199" s="8"/>
      <c r="M2199" s="8"/>
      <c r="N2199" s="8"/>
    </row>
    <row r="2200" spans="1:14">
      <c r="A2200" s="8"/>
      <c r="B2200" s="13"/>
      <c r="C2200" s="14"/>
      <c r="D2200" s="13"/>
      <c r="E2200" s="13"/>
      <c r="F2200" s="13"/>
      <c r="G2200" s="13"/>
      <c r="H2200" s="13"/>
      <c r="I2200" s="13"/>
      <c r="J2200" s="13"/>
      <c r="K2200" s="8"/>
      <c r="L2200" s="8"/>
      <c r="M2200" s="8"/>
      <c r="N2200" s="8"/>
    </row>
    <row r="2201" spans="1:14">
      <c r="A2201" s="8"/>
      <c r="B2201" s="13"/>
      <c r="C2201" s="14"/>
      <c r="D2201" s="13"/>
      <c r="E2201" s="13"/>
      <c r="F2201" s="13"/>
      <c r="G2201" s="13"/>
      <c r="H2201" s="13"/>
      <c r="I2201" s="13"/>
      <c r="J2201" s="13"/>
      <c r="K2201" s="8"/>
      <c r="L2201" s="8"/>
      <c r="M2201" s="8"/>
      <c r="N2201" s="8"/>
    </row>
    <row r="2202" spans="1:14">
      <c r="A2202" s="8"/>
      <c r="B2202" s="13"/>
      <c r="C2202" s="14"/>
      <c r="D2202" s="13"/>
      <c r="E2202" s="13"/>
      <c r="F2202" s="13"/>
      <c r="G2202" s="13"/>
      <c r="H2202" s="13"/>
      <c r="I2202" s="13"/>
      <c r="J2202" s="13"/>
      <c r="K2202" s="8"/>
      <c r="L2202" s="8"/>
      <c r="M2202" s="8"/>
      <c r="N2202" s="8"/>
    </row>
    <row r="2203" spans="1:14">
      <c r="A2203" s="8"/>
      <c r="B2203" s="13"/>
      <c r="C2203" s="14"/>
      <c r="D2203" s="13"/>
      <c r="E2203" s="13"/>
      <c r="F2203" s="13"/>
      <c r="G2203" s="13"/>
      <c r="H2203" s="13"/>
      <c r="I2203" s="13"/>
      <c r="J2203" s="13"/>
      <c r="K2203" s="8"/>
      <c r="L2203" s="8"/>
      <c r="M2203" s="8"/>
      <c r="N2203" s="8"/>
    </row>
    <row r="2204" spans="1:14">
      <c r="A2204" s="8"/>
      <c r="B2204" s="13"/>
      <c r="C2204" s="14"/>
      <c r="D2204" s="13"/>
      <c r="E2204" s="13"/>
      <c r="F2204" s="13"/>
      <c r="G2204" s="13"/>
      <c r="H2204" s="13"/>
      <c r="I2204" s="13"/>
      <c r="J2204" s="13"/>
      <c r="K2204" s="8"/>
      <c r="L2204" s="8"/>
      <c r="M2204" s="8"/>
      <c r="N2204" s="8"/>
    </row>
    <row r="2205" spans="1:14">
      <c r="A2205" s="8"/>
      <c r="B2205" s="13"/>
      <c r="C2205" s="14"/>
      <c r="D2205" s="13"/>
      <c r="E2205" s="13"/>
      <c r="F2205" s="13"/>
      <c r="G2205" s="13"/>
      <c r="H2205" s="13"/>
      <c r="I2205" s="13"/>
      <c r="J2205" s="13"/>
      <c r="K2205" s="8"/>
      <c r="L2205" s="8"/>
      <c r="M2205" s="8"/>
      <c r="N2205" s="8"/>
    </row>
    <row r="2206" spans="1:14">
      <c r="A2206" s="8"/>
      <c r="B2206" s="13"/>
      <c r="C2206" s="14"/>
      <c r="D2206" s="13"/>
      <c r="E2206" s="13"/>
      <c r="F2206" s="13"/>
      <c r="G2206" s="13"/>
      <c r="H2206" s="13"/>
      <c r="I2206" s="13"/>
      <c r="J2206" s="13"/>
      <c r="K2206" s="8"/>
      <c r="L2206" s="8"/>
      <c r="M2206" s="8"/>
      <c r="N2206" s="8"/>
    </row>
    <row r="2207" spans="1:14">
      <c r="A2207" s="8"/>
      <c r="B2207" s="13"/>
      <c r="C2207" s="14"/>
      <c r="D2207" s="13"/>
      <c r="E2207" s="13"/>
      <c r="F2207" s="13"/>
      <c r="G2207" s="13"/>
      <c r="H2207" s="13"/>
      <c r="I2207" s="13"/>
      <c r="J2207" s="13"/>
      <c r="K2207" s="8"/>
      <c r="L2207" s="8"/>
      <c r="M2207" s="8"/>
      <c r="N2207" s="8"/>
    </row>
    <row r="2208" spans="1:14">
      <c r="A2208" s="8"/>
      <c r="B2208" s="13"/>
      <c r="C2208" s="14"/>
      <c r="D2208" s="13"/>
      <c r="E2208" s="13"/>
      <c r="F2208" s="13"/>
      <c r="G2208" s="13"/>
      <c r="H2208" s="13"/>
      <c r="I2208" s="13"/>
      <c r="J2208" s="13"/>
      <c r="K2208" s="8"/>
      <c r="L2208" s="8"/>
      <c r="M2208" s="8"/>
      <c r="N2208" s="8"/>
    </row>
    <row r="2209" spans="1:14">
      <c r="A2209" s="8"/>
      <c r="B2209" s="13"/>
      <c r="C2209" s="14"/>
      <c r="D2209" s="13"/>
      <c r="E2209" s="13"/>
      <c r="F2209" s="13"/>
      <c r="G2209" s="13"/>
      <c r="H2209" s="13"/>
      <c r="I2209" s="13"/>
      <c r="J2209" s="13"/>
      <c r="K2209" s="8"/>
      <c r="L2209" s="8"/>
      <c r="M2209" s="8"/>
      <c r="N2209" s="8"/>
    </row>
    <row r="2210" spans="1:14">
      <c r="A2210" s="8"/>
      <c r="B2210" s="13"/>
      <c r="C2210" s="14"/>
      <c r="D2210" s="13"/>
      <c r="E2210" s="13"/>
      <c r="F2210" s="13"/>
      <c r="G2210" s="13"/>
      <c r="H2210" s="13"/>
      <c r="I2210" s="13"/>
      <c r="J2210" s="13"/>
      <c r="K2210" s="8"/>
      <c r="L2210" s="8"/>
      <c r="M2210" s="8"/>
      <c r="N2210" s="8"/>
    </row>
    <row r="2211" spans="1:14">
      <c r="A2211" s="8"/>
      <c r="B2211" s="13"/>
      <c r="C2211" s="14"/>
      <c r="D2211" s="13"/>
      <c r="E2211" s="13"/>
      <c r="F2211" s="13"/>
      <c r="G2211" s="13"/>
      <c r="H2211" s="13"/>
      <c r="I2211" s="13"/>
      <c r="J2211" s="13"/>
      <c r="K2211" s="8"/>
      <c r="L2211" s="8"/>
      <c r="M2211" s="8"/>
      <c r="N2211" s="8"/>
    </row>
    <row r="2212" spans="1:14">
      <c r="A2212" s="8"/>
      <c r="B2212" s="13"/>
      <c r="C2212" s="14"/>
      <c r="D2212" s="13"/>
      <c r="E2212" s="13"/>
      <c r="F2212" s="13"/>
      <c r="G2212" s="13"/>
      <c r="H2212" s="13"/>
      <c r="I2212" s="13"/>
      <c r="J2212" s="13"/>
      <c r="K2212" s="8"/>
      <c r="L2212" s="8"/>
      <c r="M2212" s="8"/>
      <c r="N2212" s="8"/>
    </row>
    <row r="2213" spans="1:14">
      <c r="A2213" s="8"/>
      <c r="B2213" s="13"/>
      <c r="C2213" s="14"/>
      <c r="D2213" s="13"/>
      <c r="E2213" s="13"/>
      <c r="F2213" s="13"/>
      <c r="G2213" s="13"/>
      <c r="H2213" s="13"/>
      <c r="I2213" s="13"/>
      <c r="J2213" s="13"/>
      <c r="K2213" s="8"/>
      <c r="L2213" s="8"/>
      <c r="M2213" s="8"/>
      <c r="N2213" s="8"/>
    </row>
    <row r="2214" spans="1:14">
      <c r="A2214" s="8"/>
      <c r="B2214" s="13"/>
      <c r="C2214" s="14"/>
      <c r="D2214" s="13"/>
      <c r="E2214" s="13"/>
      <c r="F2214" s="13"/>
      <c r="G2214" s="13"/>
      <c r="H2214" s="13"/>
      <c r="I2214" s="13"/>
      <c r="J2214" s="13"/>
      <c r="K2214" s="8"/>
      <c r="L2214" s="8"/>
      <c r="M2214" s="8"/>
      <c r="N2214" s="8"/>
    </row>
    <row r="2215" spans="1:14">
      <c r="A2215" s="8"/>
      <c r="B2215" s="13"/>
      <c r="C2215" s="14"/>
      <c r="D2215" s="13"/>
      <c r="E2215" s="13"/>
      <c r="F2215" s="13"/>
      <c r="G2215" s="13"/>
      <c r="H2215" s="13"/>
      <c r="I2215" s="13"/>
      <c r="J2215" s="13"/>
      <c r="K2215" s="8"/>
      <c r="L2215" s="8"/>
      <c r="M2215" s="8"/>
      <c r="N2215" s="8"/>
    </row>
    <row r="2216" spans="1:14">
      <c r="A2216" s="8"/>
      <c r="B2216" s="13"/>
      <c r="C2216" s="14"/>
      <c r="D2216" s="13"/>
      <c r="E2216" s="13"/>
      <c r="F2216" s="13"/>
      <c r="G2216" s="13"/>
      <c r="H2216" s="13"/>
      <c r="I2216" s="13"/>
      <c r="J2216" s="13"/>
      <c r="K2216" s="8"/>
      <c r="L2216" s="8"/>
      <c r="M2216" s="8"/>
      <c r="N2216" s="8"/>
    </row>
    <row r="2217" spans="1:14">
      <c r="A2217" s="8"/>
      <c r="B2217" s="13"/>
      <c r="C2217" s="14"/>
      <c r="D2217" s="13"/>
      <c r="E2217" s="13"/>
      <c r="F2217" s="13"/>
      <c r="G2217" s="13"/>
      <c r="H2217" s="13"/>
      <c r="I2217" s="13"/>
      <c r="J2217" s="13"/>
      <c r="K2217" s="8"/>
      <c r="L2217" s="8"/>
      <c r="M2217" s="8"/>
      <c r="N2217" s="8"/>
    </row>
    <row r="2218" spans="1:14">
      <c r="A2218" s="8"/>
      <c r="B2218" s="13"/>
      <c r="C2218" s="14"/>
      <c r="D2218" s="13"/>
      <c r="E2218" s="13"/>
      <c r="F2218" s="13"/>
      <c r="G2218" s="13"/>
      <c r="H2218" s="13"/>
      <c r="I2218" s="13"/>
      <c r="J2218" s="13"/>
      <c r="K2218" s="8"/>
      <c r="L2218" s="8"/>
      <c r="M2218" s="8"/>
      <c r="N2218" s="8"/>
    </row>
    <row r="2219" spans="1:14">
      <c r="A2219" s="8"/>
      <c r="B2219" s="13"/>
      <c r="C2219" s="14"/>
      <c r="D2219" s="13"/>
      <c r="E2219" s="13"/>
      <c r="F2219" s="13"/>
      <c r="G2219" s="13"/>
      <c r="H2219" s="13"/>
      <c r="I2219" s="13"/>
      <c r="J2219" s="13"/>
      <c r="K2219" s="8"/>
      <c r="L2219" s="8"/>
      <c r="M2219" s="8"/>
      <c r="N2219" s="8"/>
    </row>
    <row r="2220" spans="1:14">
      <c r="A2220" s="8"/>
      <c r="B2220" s="13"/>
      <c r="C2220" s="14"/>
      <c r="D2220" s="13"/>
      <c r="E2220" s="13"/>
      <c r="F2220" s="13"/>
      <c r="G2220" s="13"/>
      <c r="H2220" s="13"/>
      <c r="I2220" s="13"/>
      <c r="J2220" s="13"/>
      <c r="K2220" s="8"/>
      <c r="L2220" s="8"/>
      <c r="M2220" s="8"/>
      <c r="N2220" s="8"/>
    </row>
    <row r="2221" spans="1:14">
      <c r="A2221" s="8"/>
      <c r="B2221" s="13"/>
      <c r="C2221" s="14"/>
      <c r="D2221" s="13"/>
      <c r="E2221" s="13"/>
      <c r="F2221" s="13"/>
      <c r="G2221" s="13"/>
      <c r="H2221" s="13"/>
      <c r="I2221" s="13"/>
      <c r="J2221" s="13"/>
      <c r="K2221" s="8"/>
      <c r="L2221" s="8"/>
      <c r="M2221" s="8"/>
      <c r="N2221" s="8"/>
    </row>
    <row r="2222" spans="1:14">
      <c r="A2222" s="8"/>
      <c r="B2222" s="13"/>
      <c r="C2222" s="14"/>
      <c r="D2222" s="13"/>
      <c r="E2222" s="13"/>
      <c r="F2222" s="13"/>
      <c r="G2222" s="13"/>
      <c r="H2222" s="13"/>
      <c r="I2222" s="13"/>
      <c r="J2222" s="13"/>
      <c r="K2222" s="8"/>
      <c r="L2222" s="8"/>
      <c r="M2222" s="8"/>
      <c r="N2222" s="8"/>
    </row>
    <row r="2223" spans="1:14">
      <c r="A2223" s="8"/>
      <c r="B2223" s="13"/>
      <c r="C2223" s="14"/>
      <c r="D2223" s="13"/>
      <c r="E2223" s="13"/>
      <c r="F2223" s="13"/>
      <c r="G2223" s="13"/>
      <c r="H2223" s="13"/>
      <c r="I2223" s="13"/>
      <c r="J2223" s="13"/>
      <c r="K2223" s="8"/>
      <c r="L2223" s="8"/>
      <c r="M2223" s="8"/>
      <c r="N2223" s="8"/>
    </row>
    <row r="2224" spans="1:14">
      <c r="A2224" s="8"/>
      <c r="B2224" s="13"/>
      <c r="C2224" s="14"/>
      <c r="D2224" s="13"/>
      <c r="E2224" s="13"/>
      <c r="F2224" s="13"/>
      <c r="G2224" s="13"/>
      <c r="H2224" s="13"/>
      <c r="I2224" s="13"/>
      <c r="J2224" s="13"/>
      <c r="K2224" s="8"/>
      <c r="L2224" s="8"/>
      <c r="M2224" s="8"/>
      <c r="N2224" s="8"/>
    </row>
    <row r="2225" spans="1:14">
      <c r="A2225" s="8"/>
      <c r="B2225" s="13"/>
      <c r="C2225" s="14"/>
      <c r="D2225" s="13"/>
      <c r="E2225" s="13"/>
      <c r="F2225" s="13"/>
      <c r="G2225" s="13"/>
      <c r="H2225" s="13"/>
      <c r="I2225" s="13"/>
      <c r="J2225" s="13"/>
      <c r="K2225" s="8"/>
      <c r="L2225" s="8"/>
      <c r="M2225" s="8"/>
      <c r="N2225" s="8"/>
    </row>
    <row r="2226" spans="1:14">
      <c r="A2226" s="8"/>
      <c r="B2226" s="13"/>
      <c r="C2226" s="14"/>
      <c r="D2226" s="13"/>
      <c r="E2226" s="13"/>
      <c r="F2226" s="13"/>
      <c r="G2226" s="13"/>
      <c r="H2226" s="13"/>
      <c r="I2226" s="13"/>
      <c r="J2226" s="13"/>
      <c r="K2226" s="8"/>
      <c r="L2226" s="8"/>
      <c r="M2226" s="8"/>
      <c r="N2226" s="8"/>
    </row>
    <row r="2227" spans="1:14">
      <c r="A2227" s="8"/>
      <c r="B2227" s="13"/>
      <c r="C2227" s="14"/>
      <c r="D2227" s="13"/>
      <c r="E2227" s="13"/>
      <c r="F2227" s="13"/>
      <c r="G2227" s="13"/>
      <c r="H2227" s="13"/>
      <c r="I2227" s="13"/>
      <c r="J2227" s="13"/>
      <c r="K2227" s="8"/>
      <c r="L2227" s="8"/>
      <c r="M2227" s="8"/>
      <c r="N2227" s="8"/>
    </row>
    <row r="2228" spans="1:14">
      <c r="A2228" s="8"/>
      <c r="B2228" s="13"/>
      <c r="C2228" s="14"/>
      <c r="D2228" s="13"/>
      <c r="E2228" s="13"/>
      <c r="F2228" s="13"/>
      <c r="G2228" s="13"/>
      <c r="H2228" s="13"/>
      <c r="I2228" s="13"/>
      <c r="J2228" s="13"/>
      <c r="K2228" s="8"/>
      <c r="L2228" s="8"/>
      <c r="M2228" s="8"/>
      <c r="N2228" s="8"/>
    </row>
    <row r="2229" spans="1:14">
      <c r="A2229" s="8"/>
      <c r="B2229" s="13"/>
      <c r="C2229" s="14"/>
      <c r="D2229" s="13"/>
      <c r="E2229" s="13"/>
      <c r="F2229" s="13"/>
      <c r="G2229" s="13"/>
      <c r="H2229" s="13"/>
      <c r="I2229" s="13"/>
      <c r="J2229" s="13"/>
      <c r="K2229" s="8"/>
      <c r="L2229" s="8"/>
      <c r="M2229" s="8"/>
      <c r="N2229" s="8"/>
    </row>
    <row r="2230" spans="1:14">
      <c r="A2230" s="8"/>
      <c r="B2230" s="13"/>
      <c r="C2230" s="14"/>
      <c r="D2230" s="13"/>
      <c r="E2230" s="13"/>
      <c r="F2230" s="13"/>
      <c r="G2230" s="13"/>
      <c r="H2230" s="13"/>
      <c r="I2230" s="13"/>
      <c r="J2230" s="13"/>
      <c r="K2230" s="8"/>
      <c r="L2230" s="8"/>
      <c r="M2230" s="8"/>
      <c r="N2230" s="8"/>
    </row>
    <row r="2231" spans="1:14">
      <c r="A2231" s="8"/>
      <c r="B2231" s="13"/>
      <c r="C2231" s="14"/>
      <c r="D2231" s="13"/>
      <c r="E2231" s="13"/>
      <c r="F2231" s="13"/>
      <c r="G2231" s="13"/>
      <c r="H2231" s="13"/>
      <c r="I2231" s="13"/>
      <c r="J2231" s="13"/>
      <c r="K2231" s="8"/>
      <c r="L2231" s="8"/>
      <c r="M2231" s="8"/>
      <c r="N2231" s="8"/>
    </row>
    <row r="2232" spans="1:14">
      <c r="A2232" s="8"/>
      <c r="B2232" s="13"/>
      <c r="C2232" s="14"/>
      <c r="D2232" s="13"/>
      <c r="E2232" s="13"/>
      <c r="F2232" s="13"/>
      <c r="G2232" s="13"/>
      <c r="H2232" s="13"/>
      <c r="I2232" s="13"/>
      <c r="J2232" s="13"/>
      <c r="K2232" s="8"/>
      <c r="L2232" s="8"/>
      <c r="M2232" s="8"/>
      <c r="N2232" s="8"/>
    </row>
    <row r="2233" spans="1:14">
      <c r="A2233" s="8"/>
      <c r="B2233" s="13"/>
      <c r="C2233" s="14"/>
      <c r="D2233" s="13"/>
      <c r="E2233" s="13"/>
      <c r="F2233" s="13"/>
      <c r="G2233" s="13"/>
      <c r="H2233" s="13"/>
      <c r="I2233" s="13"/>
      <c r="J2233" s="13"/>
      <c r="K2233" s="8"/>
      <c r="L2233" s="8"/>
      <c r="M2233" s="8"/>
      <c r="N2233" s="8"/>
    </row>
    <row r="2234" spans="1:14">
      <c r="A2234" s="8"/>
      <c r="B2234" s="13"/>
      <c r="C2234" s="14"/>
      <c r="D2234" s="13"/>
      <c r="E2234" s="13"/>
      <c r="F2234" s="13"/>
      <c r="G2234" s="13"/>
      <c r="H2234" s="13"/>
      <c r="I2234" s="13"/>
      <c r="J2234" s="13"/>
      <c r="K2234" s="8"/>
      <c r="L2234" s="8"/>
      <c r="M2234" s="8"/>
      <c r="N2234" s="8"/>
    </row>
    <row r="2235" spans="1:14">
      <c r="A2235" s="8"/>
      <c r="B2235" s="13"/>
      <c r="C2235" s="14"/>
      <c r="D2235" s="13"/>
      <c r="E2235" s="13"/>
      <c r="F2235" s="13"/>
      <c r="G2235" s="13"/>
      <c r="H2235" s="13"/>
      <c r="I2235" s="13"/>
      <c r="J2235" s="13"/>
      <c r="K2235" s="8"/>
      <c r="L2235" s="8"/>
      <c r="M2235" s="8"/>
      <c r="N2235" s="8"/>
    </row>
    <row r="2236" spans="1:14">
      <c r="A2236" s="8"/>
      <c r="B2236" s="13"/>
      <c r="C2236" s="14"/>
      <c r="D2236" s="13"/>
      <c r="E2236" s="13"/>
      <c r="F2236" s="13"/>
      <c r="G2236" s="13"/>
      <c r="H2236" s="13"/>
      <c r="I2236" s="13"/>
      <c r="J2236" s="13"/>
      <c r="K2236" s="8"/>
      <c r="L2236" s="8"/>
      <c r="M2236" s="8"/>
      <c r="N2236" s="8"/>
    </row>
    <row r="2237" spans="1:14">
      <c r="A2237" s="8"/>
      <c r="B2237" s="13"/>
      <c r="C2237" s="14"/>
      <c r="D2237" s="13"/>
      <c r="E2237" s="13"/>
      <c r="F2237" s="13"/>
      <c r="G2237" s="13"/>
      <c r="H2237" s="13"/>
      <c r="I2237" s="13"/>
      <c r="J2237" s="13"/>
      <c r="K2237" s="8"/>
      <c r="L2237" s="8"/>
      <c r="M2237" s="8"/>
      <c r="N2237" s="8"/>
    </row>
    <row r="2238" spans="1:14">
      <c r="A2238" s="8"/>
      <c r="B2238" s="13"/>
      <c r="C2238" s="14"/>
      <c r="D2238" s="13"/>
      <c r="E2238" s="13"/>
      <c r="F2238" s="13"/>
      <c r="G2238" s="13"/>
      <c r="H2238" s="13"/>
      <c r="I2238" s="13"/>
      <c r="J2238" s="13"/>
      <c r="K2238" s="8"/>
      <c r="L2238" s="8"/>
      <c r="M2238" s="8"/>
      <c r="N2238" s="8"/>
    </row>
    <row r="2239" spans="1:14">
      <c r="A2239" s="8"/>
      <c r="B2239" s="13"/>
      <c r="C2239" s="14"/>
      <c r="D2239" s="13"/>
      <c r="E2239" s="13"/>
      <c r="F2239" s="13"/>
      <c r="G2239" s="13"/>
      <c r="H2239" s="13"/>
      <c r="I2239" s="13"/>
      <c r="J2239" s="13"/>
      <c r="K2239" s="8"/>
      <c r="L2239" s="8"/>
      <c r="M2239" s="8"/>
      <c r="N2239" s="8"/>
    </row>
    <row r="2240" spans="1:14">
      <c r="A2240" s="8"/>
      <c r="B2240" s="13"/>
      <c r="C2240" s="14"/>
      <c r="D2240" s="13"/>
      <c r="E2240" s="13"/>
      <c r="F2240" s="13"/>
      <c r="G2240" s="13"/>
      <c r="H2240" s="13"/>
      <c r="I2240" s="13"/>
      <c r="J2240" s="13"/>
      <c r="K2240" s="8"/>
      <c r="L2240" s="8"/>
      <c r="M2240" s="8"/>
      <c r="N2240" s="8"/>
    </row>
    <row r="2241" spans="1:14">
      <c r="A2241" s="8"/>
      <c r="B2241" s="13"/>
      <c r="C2241" s="14"/>
      <c r="D2241" s="13"/>
      <c r="E2241" s="13"/>
      <c r="F2241" s="13"/>
      <c r="G2241" s="13"/>
      <c r="H2241" s="13"/>
      <c r="I2241" s="13"/>
      <c r="J2241" s="13"/>
      <c r="K2241" s="8"/>
      <c r="L2241" s="8"/>
      <c r="M2241" s="8"/>
      <c r="N2241" s="8"/>
    </row>
    <row r="2242" spans="1:14">
      <c r="A2242" s="8"/>
      <c r="B2242" s="13"/>
      <c r="C2242" s="14"/>
      <c r="D2242" s="13"/>
      <c r="E2242" s="13"/>
      <c r="F2242" s="13"/>
      <c r="G2242" s="13"/>
      <c r="H2242" s="13"/>
      <c r="I2242" s="13"/>
      <c r="J2242" s="13"/>
      <c r="K2242" s="8"/>
      <c r="L2242" s="8"/>
      <c r="M2242" s="8"/>
      <c r="N2242" s="8"/>
    </row>
    <row r="2243" spans="1:14">
      <c r="A2243" s="8"/>
      <c r="B2243" s="13"/>
      <c r="C2243" s="14"/>
      <c r="D2243" s="13"/>
      <c r="E2243" s="13"/>
      <c r="F2243" s="13"/>
      <c r="G2243" s="13"/>
      <c r="H2243" s="13"/>
      <c r="I2243" s="13"/>
      <c r="J2243" s="13"/>
      <c r="K2243" s="8"/>
      <c r="L2243" s="8"/>
      <c r="M2243" s="8"/>
      <c r="N2243" s="8"/>
    </row>
    <row r="2244" spans="1:14">
      <c r="A2244" s="8"/>
      <c r="B2244" s="13"/>
      <c r="C2244" s="14"/>
      <c r="D2244" s="13"/>
      <c r="E2244" s="13"/>
      <c r="F2244" s="13"/>
      <c r="G2244" s="13"/>
      <c r="H2244" s="13"/>
      <c r="I2244" s="13"/>
      <c r="J2244" s="13"/>
      <c r="K2244" s="8"/>
      <c r="L2244" s="8"/>
      <c r="M2244" s="8"/>
      <c r="N2244" s="8"/>
    </row>
    <row r="2245" spans="1:14">
      <c r="A2245" s="8"/>
      <c r="B2245" s="13"/>
      <c r="C2245" s="14"/>
      <c r="D2245" s="13"/>
      <c r="E2245" s="13"/>
      <c r="F2245" s="13"/>
      <c r="G2245" s="13"/>
      <c r="H2245" s="13"/>
      <c r="I2245" s="13"/>
      <c r="J2245" s="13"/>
      <c r="K2245" s="8"/>
      <c r="L2245" s="8"/>
      <c r="M2245" s="8"/>
      <c r="N2245" s="8"/>
    </row>
    <row r="2246" spans="1:14">
      <c r="A2246" s="8"/>
      <c r="B2246" s="13"/>
      <c r="C2246" s="14"/>
      <c r="D2246" s="13"/>
      <c r="E2246" s="13"/>
      <c r="F2246" s="13"/>
      <c r="G2246" s="13"/>
      <c r="H2246" s="13"/>
      <c r="I2246" s="13"/>
      <c r="J2246" s="13"/>
      <c r="K2246" s="8"/>
      <c r="L2246" s="8"/>
      <c r="M2246" s="8"/>
      <c r="N2246" s="8"/>
    </row>
    <row r="2247" spans="1:14">
      <c r="A2247" s="8"/>
      <c r="B2247" s="13"/>
      <c r="C2247" s="14"/>
      <c r="D2247" s="13"/>
      <c r="E2247" s="13"/>
      <c r="F2247" s="13"/>
      <c r="G2247" s="13"/>
      <c r="H2247" s="13"/>
      <c r="I2247" s="13"/>
      <c r="J2247" s="13"/>
      <c r="K2247" s="8"/>
      <c r="L2247" s="8"/>
      <c r="M2247" s="8"/>
      <c r="N2247" s="8"/>
    </row>
    <row r="2248" spans="1:14">
      <c r="A2248" s="8"/>
      <c r="B2248" s="13"/>
      <c r="C2248" s="14"/>
      <c r="D2248" s="13"/>
      <c r="E2248" s="13"/>
      <c r="F2248" s="13"/>
      <c r="G2248" s="13"/>
      <c r="H2248" s="13"/>
      <c r="I2248" s="13"/>
      <c r="J2248" s="13"/>
      <c r="K2248" s="8"/>
      <c r="L2248" s="8"/>
      <c r="M2248" s="8"/>
      <c r="N2248" s="8"/>
    </row>
    <row r="2249" spans="1:14">
      <c r="A2249" s="8"/>
      <c r="B2249" s="13"/>
      <c r="C2249" s="14"/>
      <c r="D2249" s="13"/>
      <c r="E2249" s="13"/>
      <c r="F2249" s="13"/>
      <c r="G2249" s="13"/>
      <c r="H2249" s="13"/>
      <c r="I2249" s="13"/>
      <c r="J2249" s="13"/>
      <c r="K2249" s="8"/>
      <c r="L2249" s="8"/>
      <c r="M2249" s="8"/>
      <c r="N2249" s="8"/>
    </row>
    <row r="2250" spans="1:14">
      <c r="A2250" s="8"/>
      <c r="B2250" s="13"/>
      <c r="C2250" s="14"/>
      <c r="D2250" s="13"/>
      <c r="E2250" s="13"/>
      <c r="F2250" s="13"/>
      <c r="G2250" s="13"/>
      <c r="H2250" s="13"/>
      <c r="I2250" s="13"/>
      <c r="J2250" s="13"/>
      <c r="K2250" s="8"/>
      <c r="L2250" s="8"/>
      <c r="M2250" s="8"/>
      <c r="N2250" s="8"/>
    </row>
    <row r="2251" spans="1:14">
      <c r="A2251" s="8"/>
      <c r="B2251" s="13"/>
      <c r="C2251" s="14"/>
      <c r="D2251" s="13"/>
      <c r="E2251" s="13"/>
      <c r="F2251" s="13"/>
      <c r="G2251" s="13"/>
      <c r="H2251" s="13"/>
      <c r="I2251" s="13"/>
      <c r="J2251" s="13"/>
      <c r="K2251" s="8"/>
      <c r="L2251" s="8"/>
      <c r="M2251" s="8"/>
      <c r="N2251" s="8"/>
    </row>
    <row r="2252" spans="1:14">
      <c r="A2252" s="8"/>
      <c r="B2252" s="13"/>
      <c r="C2252" s="14"/>
      <c r="D2252" s="13"/>
      <c r="E2252" s="13"/>
      <c r="F2252" s="13"/>
      <c r="G2252" s="13"/>
      <c r="H2252" s="13"/>
      <c r="I2252" s="13"/>
      <c r="J2252" s="13"/>
      <c r="K2252" s="8"/>
      <c r="L2252" s="8"/>
      <c r="M2252" s="8"/>
      <c r="N2252" s="8"/>
    </row>
    <row r="2253" spans="1:14">
      <c r="A2253" s="8"/>
      <c r="B2253" s="13"/>
      <c r="C2253" s="14"/>
      <c r="D2253" s="13"/>
      <c r="E2253" s="13"/>
      <c r="F2253" s="13"/>
      <c r="G2253" s="13"/>
      <c r="H2253" s="13"/>
      <c r="I2253" s="13"/>
      <c r="J2253" s="13"/>
      <c r="K2253" s="8"/>
      <c r="L2253" s="8"/>
      <c r="M2253" s="8"/>
      <c r="N2253" s="8"/>
    </row>
    <row r="2254" spans="1:14">
      <c r="A2254" s="8"/>
      <c r="B2254" s="13"/>
      <c r="C2254" s="14"/>
      <c r="D2254" s="13"/>
      <c r="E2254" s="13"/>
      <c r="F2254" s="13"/>
      <c r="G2254" s="13"/>
      <c r="H2254" s="13"/>
      <c r="I2254" s="13"/>
      <c r="J2254" s="13"/>
      <c r="K2254" s="8"/>
      <c r="L2254" s="8"/>
      <c r="M2254" s="8"/>
      <c r="N2254" s="8"/>
    </row>
    <row r="2255" spans="1:14">
      <c r="A2255" s="8"/>
      <c r="B2255" s="13"/>
      <c r="C2255" s="14"/>
      <c r="D2255" s="13"/>
      <c r="E2255" s="13"/>
      <c r="F2255" s="13"/>
      <c r="G2255" s="13"/>
      <c r="H2255" s="13"/>
      <c r="I2255" s="13"/>
      <c r="J2255" s="13"/>
      <c r="K2255" s="8"/>
      <c r="L2255" s="8"/>
      <c r="M2255" s="8"/>
      <c r="N2255" s="8"/>
    </row>
    <row r="2256" spans="1:14">
      <c r="A2256" s="8"/>
      <c r="B2256" s="13"/>
      <c r="C2256" s="14"/>
      <c r="D2256" s="13"/>
      <c r="E2256" s="13"/>
      <c r="F2256" s="13"/>
      <c r="G2256" s="13"/>
      <c r="H2256" s="13"/>
      <c r="I2256" s="13"/>
      <c r="J2256" s="13"/>
      <c r="K2256" s="8"/>
      <c r="L2256" s="8"/>
      <c r="M2256" s="8"/>
      <c r="N2256" s="8"/>
    </row>
    <row r="2257" spans="1:14">
      <c r="A2257" s="8"/>
      <c r="B2257" s="13"/>
      <c r="C2257" s="14"/>
      <c r="D2257" s="13"/>
      <c r="E2257" s="13"/>
      <c r="F2257" s="13"/>
      <c r="G2257" s="13"/>
      <c r="H2257" s="13"/>
      <c r="I2257" s="13"/>
      <c r="J2257" s="13"/>
      <c r="K2257" s="8"/>
      <c r="L2257" s="8"/>
      <c r="M2257" s="8"/>
      <c r="N2257" s="8"/>
    </row>
    <row r="2258" spans="1:14">
      <c r="A2258" s="8"/>
      <c r="B2258" s="13"/>
      <c r="C2258" s="14"/>
      <c r="D2258" s="13"/>
      <c r="E2258" s="13"/>
      <c r="F2258" s="13"/>
      <c r="G2258" s="13"/>
      <c r="H2258" s="13"/>
      <c r="I2258" s="13"/>
      <c r="J2258" s="13"/>
      <c r="K2258" s="8"/>
      <c r="L2258" s="8"/>
      <c r="M2258" s="8"/>
      <c r="N2258" s="8"/>
    </row>
    <row r="2259" spans="1:14">
      <c r="A2259" s="8"/>
      <c r="B2259" s="13"/>
      <c r="C2259" s="14"/>
      <c r="D2259" s="13"/>
      <c r="E2259" s="13"/>
      <c r="F2259" s="13"/>
      <c r="G2259" s="13"/>
      <c r="H2259" s="13"/>
      <c r="I2259" s="13"/>
      <c r="J2259" s="13"/>
      <c r="K2259" s="8"/>
      <c r="L2259" s="8"/>
      <c r="M2259" s="8"/>
      <c r="N2259" s="8"/>
    </row>
    <row r="2260" spans="1:14">
      <c r="A2260" s="8"/>
      <c r="B2260" s="13"/>
      <c r="C2260" s="14"/>
      <c r="D2260" s="13"/>
      <c r="E2260" s="13"/>
      <c r="F2260" s="13"/>
      <c r="G2260" s="13"/>
      <c r="H2260" s="13"/>
      <c r="I2260" s="13"/>
      <c r="J2260" s="13"/>
      <c r="K2260" s="8"/>
      <c r="L2260" s="8"/>
      <c r="M2260" s="8"/>
      <c r="N2260" s="8"/>
    </row>
    <row r="2261" spans="1:14">
      <c r="A2261" s="8"/>
      <c r="B2261" s="13"/>
      <c r="C2261" s="14"/>
      <c r="D2261" s="13"/>
      <c r="E2261" s="13"/>
      <c r="F2261" s="13"/>
      <c r="G2261" s="13"/>
      <c r="H2261" s="13"/>
      <c r="I2261" s="13"/>
      <c r="J2261" s="13"/>
      <c r="K2261" s="8"/>
      <c r="L2261" s="8"/>
      <c r="M2261" s="8"/>
      <c r="N2261" s="8"/>
    </row>
    <row r="2262" spans="1:14">
      <c r="A2262" s="8"/>
      <c r="B2262" s="13"/>
      <c r="C2262" s="14"/>
      <c r="D2262" s="13"/>
      <c r="E2262" s="13"/>
      <c r="F2262" s="13"/>
      <c r="G2262" s="13"/>
      <c r="H2262" s="13"/>
      <c r="I2262" s="13"/>
      <c r="J2262" s="13"/>
      <c r="K2262" s="8"/>
      <c r="L2262" s="8"/>
      <c r="M2262" s="8"/>
      <c r="N2262" s="8"/>
    </row>
    <row r="2263" spans="1:14">
      <c r="A2263" s="8"/>
      <c r="B2263" s="13"/>
      <c r="C2263" s="14"/>
      <c r="D2263" s="13"/>
      <c r="E2263" s="13"/>
      <c r="F2263" s="13"/>
      <c r="G2263" s="13"/>
      <c r="H2263" s="13"/>
      <c r="I2263" s="13"/>
      <c r="J2263" s="13"/>
      <c r="K2263" s="8"/>
      <c r="L2263" s="8"/>
      <c r="M2263" s="8"/>
      <c r="N2263" s="8"/>
    </row>
    <row r="2264" spans="1:14">
      <c r="A2264" s="8"/>
      <c r="B2264" s="13"/>
      <c r="C2264" s="14"/>
      <c r="D2264" s="13"/>
      <c r="E2264" s="13"/>
      <c r="F2264" s="13"/>
      <c r="G2264" s="13"/>
      <c r="H2264" s="13"/>
      <c r="I2264" s="13"/>
      <c r="J2264" s="13"/>
      <c r="K2264" s="8"/>
      <c r="L2264" s="8"/>
      <c r="M2264" s="8"/>
      <c r="N2264" s="8"/>
    </row>
    <row r="2265" spans="1:14">
      <c r="A2265" s="8"/>
      <c r="B2265" s="13"/>
      <c r="C2265" s="14"/>
      <c r="D2265" s="13"/>
      <c r="E2265" s="13"/>
      <c r="F2265" s="13"/>
      <c r="G2265" s="13"/>
      <c r="H2265" s="13"/>
      <c r="I2265" s="13"/>
      <c r="J2265" s="13"/>
      <c r="K2265" s="8"/>
      <c r="L2265" s="8"/>
      <c r="M2265" s="8"/>
      <c r="N2265" s="8"/>
    </row>
    <row r="2266" spans="1:14">
      <c r="A2266" s="8"/>
      <c r="B2266" s="13"/>
      <c r="C2266" s="14"/>
      <c r="D2266" s="13"/>
      <c r="E2266" s="13"/>
      <c r="F2266" s="13"/>
      <c r="G2266" s="13"/>
      <c r="H2266" s="13"/>
      <c r="I2266" s="13"/>
      <c r="J2266" s="13"/>
      <c r="K2266" s="8"/>
      <c r="L2266" s="8"/>
      <c r="M2266" s="8"/>
      <c r="N2266" s="8"/>
    </row>
    <row r="2267" spans="1:14">
      <c r="A2267" s="8"/>
      <c r="B2267" s="13"/>
      <c r="C2267" s="14"/>
      <c r="D2267" s="13"/>
      <c r="E2267" s="13"/>
      <c r="F2267" s="13"/>
      <c r="G2267" s="13"/>
      <c r="H2267" s="13"/>
      <c r="I2267" s="13"/>
      <c r="J2267" s="13"/>
      <c r="K2267" s="8"/>
      <c r="L2267" s="8"/>
      <c r="M2267" s="8"/>
      <c r="N2267" s="8"/>
    </row>
    <row r="2268" spans="1:14">
      <c r="A2268" s="8"/>
      <c r="B2268" s="13"/>
      <c r="C2268" s="14"/>
      <c r="D2268" s="13"/>
      <c r="E2268" s="13"/>
      <c r="F2268" s="13"/>
      <c r="G2268" s="13"/>
      <c r="H2268" s="13"/>
      <c r="I2268" s="13"/>
      <c r="J2268" s="13"/>
      <c r="K2268" s="8"/>
      <c r="L2268" s="8"/>
      <c r="M2268" s="8"/>
      <c r="N2268" s="8"/>
    </row>
    <row r="2269" spans="1:14">
      <c r="A2269" s="8"/>
      <c r="B2269" s="13"/>
      <c r="C2269" s="14"/>
      <c r="D2269" s="13"/>
      <c r="E2269" s="13"/>
      <c r="F2269" s="13"/>
      <c r="G2269" s="13"/>
      <c r="H2269" s="13"/>
      <c r="I2269" s="13"/>
      <c r="J2269" s="13"/>
      <c r="K2269" s="8"/>
      <c r="L2269" s="8"/>
      <c r="M2269" s="8"/>
      <c r="N2269" s="8"/>
    </row>
    <row r="2270" spans="1:14">
      <c r="A2270" s="8"/>
      <c r="B2270" s="13"/>
      <c r="C2270" s="14"/>
      <c r="D2270" s="13"/>
      <c r="E2270" s="13"/>
      <c r="F2270" s="13"/>
      <c r="G2270" s="13"/>
      <c r="H2270" s="13"/>
      <c r="I2270" s="13"/>
      <c r="J2270" s="13"/>
      <c r="K2270" s="8"/>
      <c r="L2270" s="8"/>
      <c r="M2270" s="8"/>
      <c r="N2270" s="8"/>
    </row>
    <row r="2271" spans="1:14">
      <c r="A2271" s="8"/>
      <c r="B2271" s="13"/>
      <c r="C2271" s="14"/>
      <c r="D2271" s="13"/>
      <c r="E2271" s="13"/>
      <c r="F2271" s="13"/>
      <c r="G2271" s="13"/>
      <c r="H2271" s="13"/>
      <c r="I2271" s="13"/>
      <c r="J2271" s="13"/>
      <c r="K2271" s="8"/>
      <c r="L2271" s="8"/>
      <c r="M2271" s="8"/>
      <c r="N2271" s="8"/>
    </row>
    <row r="2272" spans="1:14">
      <c r="A2272" s="8"/>
      <c r="B2272" s="13"/>
      <c r="C2272" s="14"/>
      <c r="D2272" s="13"/>
      <c r="E2272" s="13"/>
      <c r="F2272" s="13"/>
      <c r="G2272" s="13"/>
      <c r="H2272" s="13"/>
      <c r="I2272" s="13"/>
      <c r="J2272" s="13"/>
      <c r="K2272" s="8"/>
      <c r="L2272" s="8"/>
      <c r="M2272" s="8"/>
      <c r="N2272" s="8"/>
    </row>
    <row r="2273" spans="1:14">
      <c r="A2273" s="8"/>
      <c r="B2273" s="13"/>
      <c r="C2273" s="14"/>
      <c r="D2273" s="13"/>
      <c r="E2273" s="13"/>
      <c r="F2273" s="13"/>
      <c r="G2273" s="13"/>
      <c r="H2273" s="13"/>
      <c r="I2273" s="13"/>
      <c r="J2273" s="13"/>
      <c r="K2273" s="8"/>
      <c r="L2273" s="8"/>
      <c r="M2273" s="8"/>
      <c r="N2273" s="8"/>
    </row>
    <row r="2274" spans="1:14">
      <c r="A2274" s="8"/>
      <c r="B2274" s="13"/>
      <c r="C2274" s="14"/>
      <c r="D2274" s="13"/>
      <c r="E2274" s="13"/>
      <c r="F2274" s="13"/>
      <c r="G2274" s="13"/>
      <c r="H2274" s="13"/>
      <c r="I2274" s="13"/>
      <c r="J2274" s="13"/>
      <c r="K2274" s="8"/>
      <c r="L2274" s="8"/>
      <c r="M2274" s="8"/>
      <c r="N2274" s="8"/>
    </row>
    <row r="2275" spans="1:14">
      <c r="A2275" s="8"/>
      <c r="B2275" s="13"/>
      <c r="C2275" s="14"/>
      <c r="D2275" s="13"/>
      <c r="E2275" s="13"/>
      <c r="F2275" s="13"/>
      <c r="G2275" s="13"/>
      <c r="H2275" s="13"/>
      <c r="I2275" s="13"/>
      <c r="J2275" s="13"/>
      <c r="K2275" s="8"/>
      <c r="L2275" s="8"/>
      <c r="M2275" s="8"/>
      <c r="N2275" s="8"/>
    </row>
    <row r="2276" spans="1:14">
      <c r="A2276" s="8"/>
      <c r="B2276" s="13"/>
      <c r="C2276" s="14"/>
      <c r="D2276" s="13"/>
      <c r="E2276" s="13"/>
      <c r="F2276" s="13"/>
      <c r="G2276" s="13"/>
      <c r="H2276" s="13"/>
      <c r="I2276" s="13"/>
      <c r="J2276" s="13"/>
      <c r="K2276" s="8"/>
      <c r="L2276" s="8"/>
      <c r="M2276" s="8"/>
      <c r="N2276" s="8"/>
    </row>
    <row r="2277" spans="1:14">
      <c r="A2277" s="8"/>
      <c r="B2277" s="13"/>
      <c r="C2277" s="14"/>
      <c r="D2277" s="13"/>
      <c r="E2277" s="13"/>
      <c r="F2277" s="13"/>
      <c r="G2277" s="13"/>
      <c r="H2277" s="13"/>
      <c r="I2277" s="13"/>
      <c r="J2277" s="13"/>
      <c r="K2277" s="8"/>
      <c r="L2277" s="8"/>
      <c r="M2277" s="8"/>
      <c r="N2277" s="8"/>
    </row>
    <row r="2278" spans="1:14">
      <c r="A2278" s="8"/>
      <c r="B2278" s="13"/>
      <c r="C2278" s="14"/>
      <c r="D2278" s="13"/>
      <c r="E2278" s="13"/>
      <c r="F2278" s="13"/>
      <c r="G2278" s="13"/>
      <c r="H2278" s="13"/>
      <c r="I2278" s="13"/>
      <c r="J2278" s="13"/>
      <c r="K2278" s="8"/>
      <c r="L2278" s="8"/>
      <c r="M2278" s="8"/>
      <c r="N2278" s="8"/>
    </row>
    <row r="2279" spans="1:14">
      <c r="A2279" s="8"/>
      <c r="B2279" s="13"/>
      <c r="C2279" s="14"/>
      <c r="D2279" s="13"/>
      <c r="E2279" s="13"/>
      <c r="F2279" s="13"/>
      <c r="G2279" s="13"/>
      <c r="H2279" s="13"/>
      <c r="I2279" s="13"/>
      <c r="J2279" s="13"/>
      <c r="K2279" s="8"/>
      <c r="L2279" s="8"/>
      <c r="M2279" s="8"/>
      <c r="N2279" s="8"/>
    </row>
    <row r="2280" spans="1:14">
      <c r="A2280" s="8"/>
      <c r="B2280" s="13"/>
      <c r="C2280" s="14"/>
      <c r="D2280" s="13"/>
      <c r="E2280" s="13"/>
      <c r="F2280" s="13"/>
      <c r="G2280" s="13"/>
      <c r="H2280" s="13"/>
      <c r="I2280" s="13"/>
      <c r="J2280" s="13"/>
      <c r="K2280" s="8"/>
      <c r="L2280" s="8"/>
      <c r="M2280" s="8"/>
      <c r="N2280" s="8"/>
    </row>
    <row r="2281" spans="1:14">
      <c r="A2281" s="8"/>
      <c r="B2281" s="13"/>
      <c r="C2281" s="14"/>
      <c r="D2281" s="13"/>
      <c r="E2281" s="13"/>
      <c r="F2281" s="13"/>
      <c r="G2281" s="13"/>
      <c r="H2281" s="13"/>
      <c r="I2281" s="13"/>
      <c r="J2281" s="13"/>
      <c r="K2281" s="8"/>
      <c r="L2281" s="8"/>
      <c r="M2281" s="8"/>
      <c r="N2281" s="8"/>
    </row>
    <row r="2282" spans="1:14">
      <c r="A2282" s="8"/>
      <c r="B2282" s="13"/>
      <c r="C2282" s="14"/>
      <c r="D2282" s="13"/>
      <c r="E2282" s="13"/>
      <c r="F2282" s="13"/>
      <c r="G2282" s="13"/>
      <c r="H2282" s="13"/>
      <c r="I2282" s="13"/>
      <c r="J2282" s="13"/>
      <c r="K2282" s="8"/>
      <c r="L2282" s="8"/>
      <c r="M2282" s="8"/>
      <c r="N2282" s="8"/>
    </row>
    <row r="2283" spans="1:14">
      <c r="A2283" s="8"/>
      <c r="B2283" s="13"/>
      <c r="C2283" s="14"/>
      <c r="D2283" s="13"/>
      <c r="E2283" s="13"/>
      <c r="F2283" s="13"/>
      <c r="G2283" s="13"/>
      <c r="H2283" s="13"/>
      <c r="I2283" s="13"/>
      <c r="J2283" s="13"/>
      <c r="K2283" s="8"/>
      <c r="L2283" s="8"/>
      <c r="M2283" s="8"/>
      <c r="N2283" s="8"/>
    </row>
    <row r="2284" spans="1:14">
      <c r="A2284" s="8"/>
      <c r="B2284" s="13"/>
      <c r="C2284" s="14"/>
      <c r="D2284" s="13"/>
      <c r="E2284" s="13"/>
      <c r="F2284" s="13"/>
      <c r="G2284" s="13"/>
      <c r="H2284" s="13"/>
      <c r="I2284" s="13"/>
      <c r="J2284" s="13"/>
      <c r="K2284" s="8"/>
      <c r="L2284" s="8"/>
      <c r="M2284" s="8"/>
      <c r="N2284" s="8"/>
    </row>
    <row r="2285" spans="1:14">
      <c r="A2285" s="8"/>
      <c r="B2285" s="13"/>
      <c r="C2285" s="14"/>
      <c r="D2285" s="13"/>
      <c r="E2285" s="13"/>
      <c r="F2285" s="13"/>
      <c r="G2285" s="13"/>
      <c r="H2285" s="13"/>
      <c r="I2285" s="13"/>
      <c r="J2285" s="13"/>
      <c r="K2285" s="8"/>
      <c r="L2285" s="8"/>
      <c r="M2285" s="8"/>
      <c r="N2285" s="8"/>
    </row>
    <row r="2286" spans="1:14">
      <c r="A2286" s="8"/>
      <c r="B2286" s="13"/>
      <c r="C2286" s="14"/>
      <c r="D2286" s="13"/>
      <c r="E2286" s="13"/>
      <c r="F2286" s="13"/>
      <c r="G2286" s="13"/>
      <c r="H2286" s="13"/>
      <c r="I2286" s="13"/>
      <c r="J2286" s="13"/>
      <c r="K2286" s="8"/>
      <c r="L2286" s="8"/>
      <c r="M2286" s="8"/>
      <c r="N2286" s="8"/>
    </row>
    <row r="2287" spans="1:14">
      <c r="A2287" s="8"/>
      <c r="B2287" s="13"/>
      <c r="C2287" s="14"/>
      <c r="D2287" s="13"/>
      <c r="E2287" s="13"/>
      <c r="F2287" s="13"/>
      <c r="G2287" s="13"/>
      <c r="H2287" s="13"/>
      <c r="I2287" s="13"/>
      <c r="J2287" s="13"/>
      <c r="K2287" s="8"/>
      <c r="L2287" s="8"/>
      <c r="M2287" s="8"/>
      <c r="N2287" s="8"/>
    </row>
    <row r="2288" spans="1:14">
      <c r="A2288" s="8"/>
      <c r="B2288" s="13"/>
      <c r="C2288" s="14"/>
      <c r="D2288" s="13"/>
      <c r="E2288" s="13"/>
      <c r="F2288" s="13"/>
      <c r="G2288" s="13"/>
      <c r="H2288" s="13"/>
      <c r="I2288" s="13"/>
      <c r="J2288" s="13"/>
      <c r="K2288" s="8"/>
      <c r="L2288" s="8"/>
      <c r="M2288" s="8"/>
      <c r="N2288" s="8"/>
    </row>
    <row r="2289" spans="1:14">
      <c r="A2289" s="8"/>
      <c r="B2289" s="13"/>
      <c r="C2289" s="14"/>
      <c r="D2289" s="13"/>
      <c r="E2289" s="13"/>
      <c r="F2289" s="13"/>
      <c r="G2289" s="13"/>
      <c r="H2289" s="13"/>
      <c r="I2289" s="13"/>
      <c r="J2289" s="13"/>
      <c r="K2289" s="8"/>
      <c r="L2289" s="8"/>
      <c r="M2289" s="8"/>
      <c r="N2289" s="8"/>
    </row>
    <row r="2290" spans="1:14">
      <c r="A2290" s="8"/>
      <c r="B2290" s="13"/>
      <c r="C2290" s="14"/>
      <c r="D2290" s="13"/>
      <c r="E2290" s="13"/>
      <c r="F2290" s="13"/>
      <c r="G2290" s="13"/>
      <c r="H2290" s="13"/>
      <c r="I2290" s="13"/>
      <c r="J2290" s="13"/>
      <c r="K2290" s="8"/>
      <c r="L2290" s="8"/>
      <c r="M2290" s="8"/>
      <c r="N2290" s="8"/>
    </row>
    <row r="2291" spans="1:14">
      <c r="A2291" s="8"/>
      <c r="B2291" s="13"/>
      <c r="C2291" s="14"/>
      <c r="D2291" s="13"/>
      <c r="E2291" s="13"/>
      <c r="F2291" s="13"/>
      <c r="G2291" s="13"/>
      <c r="H2291" s="13"/>
      <c r="I2291" s="13"/>
      <c r="J2291" s="13"/>
      <c r="K2291" s="8"/>
      <c r="L2291" s="8"/>
      <c r="M2291" s="8"/>
      <c r="N2291" s="8"/>
    </row>
    <row r="2292" spans="1:14">
      <c r="A2292" s="8"/>
      <c r="B2292" s="13"/>
      <c r="C2292" s="14"/>
      <c r="D2292" s="13"/>
      <c r="E2292" s="13"/>
      <c r="F2292" s="13"/>
      <c r="G2292" s="13"/>
      <c r="H2292" s="13"/>
      <c r="I2292" s="13"/>
      <c r="J2292" s="13"/>
      <c r="K2292" s="8"/>
      <c r="L2292" s="8"/>
      <c r="M2292" s="8"/>
      <c r="N2292" s="8"/>
    </row>
    <row r="2293" spans="1:14">
      <c r="A2293" s="8"/>
      <c r="B2293" s="13"/>
      <c r="C2293" s="14"/>
      <c r="D2293" s="13"/>
      <c r="E2293" s="13"/>
      <c r="F2293" s="13"/>
      <c r="G2293" s="13"/>
      <c r="H2293" s="13"/>
      <c r="I2293" s="13"/>
      <c r="J2293" s="13"/>
      <c r="K2293" s="8"/>
      <c r="L2293" s="8"/>
      <c r="M2293" s="8"/>
      <c r="N2293" s="8"/>
    </row>
    <row r="2294" spans="1:14">
      <c r="A2294" s="8"/>
      <c r="B2294" s="13"/>
      <c r="C2294" s="14"/>
      <c r="D2294" s="13"/>
      <c r="E2294" s="13"/>
      <c r="F2294" s="13"/>
      <c r="G2294" s="13"/>
      <c r="H2294" s="13"/>
      <c r="I2294" s="13"/>
      <c r="J2294" s="13"/>
      <c r="K2294" s="8"/>
      <c r="L2294" s="8"/>
      <c r="M2294" s="8"/>
      <c r="N2294" s="8"/>
    </row>
    <row r="2295" spans="1:14">
      <c r="A2295" s="8"/>
      <c r="B2295" s="13"/>
      <c r="C2295" s="14"/>
      <c r="D2295" s="13"/>
      <c r="E2295" s="13"/>
      <c r="F2295" s="13"/>
      <c r="G2295" s="13"/>
      <c r="H2295" s="13"/>
      <c r="I2295" s="13"/>
      <c r="J2295" s="13"/>
      <c r="K2295" s="8"/>
      <c r="L2295" s="8"/>
      <c r="M2295" s="8"/>
      <c r="N2295" s="8"/>
    </row>
    <row r="2296" spans="1:14">
      <c r="A2296" s="8"/>
      <c r="B2296" s="13"/>
      <c r="C2296" s="14"/>
      <c r="D2296" s="13"/>
      <c r="E2296" s="13"/>
      <c r="F2296" s="13"/>
      <c r="G2296" s="13"/>
      <c r="H2296" s="13"/>
      <c r="I2296" s="13"/>
      <c r="J2296" s="13"/>
      <c r="K2296" s="8"/>
      <c r="L2296" s="8"/>
      <c r="M2296" s="8"/>
      <c r="N2296" s="8"/>
    </row>
    <row r="2297" spans="1:14">
      <c r="A2297" s="8"/>
      <c r="B2297" s="13"/>
      <c r="C2297" s="14"/>
      <c r="D2297" s="13"/>
      <c r="E2297" s="13"/>
      <c r="F2297" s="13"/>
      <c r="G2297" s="13"/>
      <c r="H2297" s="13"/>
      <c r="I2297" s="13"/>
      <c r="J2297" s="13"/>
      <c r="K2297" s="8"/>
      <c r="L2297" s="8"/>
      <c r="M2297" s="8"/>
      <c r="N2297" s="8"/>
    </row>
    <row r="2298" spans="1:14">
      <c r="A2298" s="8"/>
      <c r="B2298" s="13"/>
      <c r="C2298" s="14"/>
      <c r="D2298" s="13"/>
      <c r="E2298" s="13"/>
      <c r="F2298" s="13"/>
      <c r="G2298" s="13"/>
      <c r="H2298" s="13"/>
      <c r="I2298" s="13"/>
      <c r="J2298" s="13"/>
      <c r="K2298" s="8"/>
      <c r="L2298" s="8"/>
      <c r="M2298" s="8"/>
      <c r="N2298" s="8"/>
    </row>
    <row r="2299" spans="1:14">
      <c r="A2299" s="8"/>
      <c r="B2299" s="13"/>
      <c r="C2299" s="14"/>
      <c r="D2299" s="13"/>
      <c r="E2299" s="13"/>
      <c r="F2299" s="13"/>
      <c r="G2299" s="13"/>
      <c r="H2299" s="13"/>
      <c r="I2299" s="13"/>
      <c r="J2299" s="13"/>
      <c r="K2299" s="8"/>
      <c r="L2299" s="8"/>
      <c r="M2299" s="8"/>
      <c r="N2299" s="8"/>
    </row>
    <row r="2300" spans="1:14">
      <c r="A2300" s="8"/>
      <c r="B2300" s="13"/>
      <c r="C2300" s="14"/>
      <c r="D2300" s="13"/>
      <c r="E2300" s="13"/>
      <c r="F2300" s="13"/>
      <c r="G2300" s="13"/>
      <c r="H2300" s="13"/>
      <c r="I2300" s="13"/>
      <c r="J2300" s="13"/>
      <c r="K2300" s="8"/>
      <c r="L2300" s="8"/>
      <c r="M2300" s="8"/>
      <c r="N2300" s="8"/>
    </row>
    <row r="2301" spans="1:14">
      <c r="A2301" s="8"/>
      <c r="B2301" s="13"/>
      <c r="C2301" s="14"/>
      <c r="D2301" s="13"/>
      <c r="E2301" s="13"/>
      <c r="F2301" s="13"/>
      <c r="G2301" s="13"/>
      <c r="H2301" s="13"/>
      <c r="I2301" s="13"/>
      <c r="J2301" s="13"/>
      <c r="K2301" s="8"/>
      <c r="L2301" s="8"/>
      <c r="M2301" s="8"/>
      <c r="N2301" s="8"/>
    </row>
    <row r="2302" spans="1:14">
      <c r="A2302" s="8"/>
      <c r="B2302" s="13"/>
      <c r="C2302" s="14"/>
      <c r="D2302" s="13"/>
      <c r="E2302" s="13"/>
      <c r="F2302" s="13"/>
      <c r="G2302" s="13"/>
      <c r="H2302" s="13"/>
      <c r="I2302" s="13"/>
      <c r="J2302" s="13"/>
      <c r="K2302" s="8"/>
      <c r="L2302" s="8"/>
      <c r="M2302" s="8"/>
      <c r="N2302" s="8"/>
    </row>
    <row r="2303" spans="1:14">
      <c r="A2303" s="8"/>
      <c r="B2303" s="13"/>
      <c r="C2303" s="14"/>
      <c r="D2303" s="13"/>
      <c r="E2303" s="13"/>
      <c r="F2303" s="13"/>
      <c r="G2303" s="13"/>
      <c r="H2303" s="13"/>
      <c r="I2303" s="13"/>
      <c r="J2303" s="13"/>
      <c r="K2303" s="8"/>
      <c r="L2303" s="8"/>
      <c r="M2303" s="8"/>
      <c r="N2303" s="8"/>
    </row>
    <row r="2304" spans="1:14">
      <c r="A2304" s="8"/>
      <c r="B2304" s="13"/>
      <c r="C2304" s="14"/>
      <c r="D2304" s="13"/>
      <c r="E2304" s="13"/>
      <c r="F2304" s="13"/>
      <c r="G2304" s="13"/>
      <c r="H2304" s="13"/>
      <c r="I2304" s="13"/>
      <c r="J2304" s="13"/>
      <c r="K2304" s="8"/>
      <c r="L2304" s="8"/>
      <c r="M2304" s="8"/>
      <c r="N2304" s="8"/>
    </row>
    <row r="2305" spans="1:14">
      <c r="A2305" s="8"/>
      <c r="B2305" s="13"/>
      <c r="C2305" s="14"/>
      <c r="D2305" s="13"/>
      <c r="E2305" s="13"/>
      <c r="F2305" s="13"/>
      <c r="G2305" s="13"/>
      <c r="H2305" s="13"/>
      <c r="I2305" s="13"/>
      <c r="J2305" s="13"/>
      <c r="K2305" s="8"/>
      <c r="L2305" s="8"/>
      <c r="M2305" s="8"/>
      <c r="N2305" s="8"/>
    </row>
    <row r="2306" spans="1:14">
      <c r="A2306" s="8"/>
      <c r="B2306" s="13"/>
      <c r="C2306" s="14"/>
      <c r="D2306" s="13"/>
      <c r="E2306" s="13"/>
      <c r="F2306" s="13"/>
      <c r="G2306" s="13"/>
      <c r="H2306" s="13"/>
      <c r="I2306" s="13"/>
      <c r="J2306" s="13"/>
      <c r="K2306" s="8"/>
      <c r="L2306" s="8"/>
      <c r="M2306" s="8"/>
      <c r="N2306" s="8"/>
    </row>
    <row r="2307" spans="1:14">
      <c r="A2307" s="8"/>
      <c r="B2307" s="13"/>
      <c r="C2307" s="14"/>
      <c r="D2307" s="13"/>
      <c r="E2307" s="13"/>
      <c r="F2307" s="13"/>
      <c r="G2307" s="13"/>
      <c r="H2307" s="13"/>
      <c r="I2307" s="13"/>
      <c r="J2307" s="13"/>
      <c r="K2307" s="8"/>
      <c r="L2307" s="8"/>
      <c r="M2307" s="8"/>
      <c r="N2307" s="8"/>
    </row>
    <row r="2308" spans="1:14">
      <c r="A2308" s="8"/>
      <c r="B2308" s="13"/>
      <c r="C2308" s="14"/>
      <c r="D2308" s="13"/>
      <c r="E2308" s="13"/>
      <c r="F2308" s="13"/>
      <c r="G2308" s="13"/>
      <c r="H2308" s="13"/>
      <c r="I2308" s="13"/>
      <c r="J2308" s="13"/>
      <c r="K2308" s="8"/>
      <c r="L2308" s="8"/>
      <c r="M2308" s="8"/>
      <c r="N2308" s="8"/>
    </row>
    <row r="2309" spans="1:14">
      <c r="A2309" s="8"/>
      <c r="B2309" s="13"/>
      <c r="C2309" s="14"/>
      <c r="D2309" s="13"/>
      <c r="E2309" s="13"/>
      <c r="F2309" s="13"/>
      <c r="G2309" s="13"/>
      <c r="H2309" s="13"/>
      <c r="I2309" s="13"/>
      <c r="J2309" s="13"/>
      <c r="K2309" s="8"/>
      <c r="L2309" s="8"/>
      <c r="M2309" s="8"/>
      <c r="N2309" s="8"/>
    </row>
    <row r="2310" spans="1:14">
      <c r="A2310" s="8"/>
      <c r="B2310" s="13"/>
      <c r="C2310" s="14"/>
      <c r="D2310" s="13"/>
      <c r="E2310" s="13"/>
      <c r="F2310" s="13"/>
      <c r="G2310" s="13"/>
      <c r="H2310" s="13"/>
      <c r="I2310" s="13"/>
      <c r="J2310" s="13"/>
      <c r="K2310" s="8"/>
      <c r="L2310" s="8"/>
      <c r="M2310" s="8"/>
      <c r="N2310" s="8"/>
    </row>
    <row r="2311" spans="1:14">
      <c r="A2311" s="8"/>
      <c r="B2311" s="13"/>
      <c r="C2311" s="14"/>
      <c r="D2311" s="13"/>
      <c r="E2311" s="13"/>
      <c r="F2311" s="13"/>
      <c r="G2311" s="13"/>
      <c r="H2311" s="13"/>
      <c r="I2311" s="13"/>
      <c r="J2311" s="13"/>
      <c r="K2311" s="8"/>
      <c r="L2311" s="8"/>
      <c r="M2311" s="8"/>
      <c r="N2311" s="8"/>
    </row>
    <row r="2312" spans="1:14">
      <c r="A2312" s="8"/>
      <c r="B2312" s="13"/>
      <c r="C2312" s="14"/>
      <c r="D2312" s="13"/>
      <c r="E2312" s="13"/>
      <c r="F2312" s="13"/>
      <c r="G2312" s="13"/>
      <c r="H2312" s="13"/>
      <c r="I2312" s="13"/>
      <c r="J2312" s="13"/>
      <c r="K2312" s="8"/>
      <c r="L2312" s="8"/>
      <c r="M2312" s="8"/>
      <c r="N2312" s="8"/>
    </row>
    <row r="2313" spans="1:14">
      <c r="A2313" s="8"/>
      <c r="B2313" s="13"/>
      <c r="C2313" s="14"/>
      <c r="D2313" s="13"/>
      <c r="E2313" s="13"/>
      <c r="F2313" s="13"/>
      <c r="G2313" s="13"/>
      <c r="H2313" s="13"/>
      <c r="I2313" s="13"/>
      <c r="J2313" s="13"/>
      <c r="K2313" s="8"/>
      <c r="L2313" s="8"/>
      <c r="M2313" s="8"/>
      <c r="N2313" s="8"/>
    </row>
    <row r="2314" spans="1:14">
      <c r="A2314" s="8"/>
      <c r="B2314" s="13"/>
      <c r="C2314" s="14"/>
      <c r="D2314" s="13"/>
      <c r="E2314" s="13"/>
      <c r="F2314" s="13"/>
      <c r="G2314" s="13"/>
      <c r="H2314" s="13"/>
      <c r="I2314" s="13"/>
      <c r="J2314" s="13"/>
      <c r="K2314" s="8"/>
      <c r="L2314" s="8"/>
      <c r="M2314" s="8"/>
      <c r="N2314" s="8"/>
    </row>
    <row r="2315" spans="1:14">
      <c r="A2315" s="8"/>
      <c r="B2315" s="13"/>
      <c r="C2315" s="14"/>
      <c r="D2315" s="13"/>
      <c r="E2315" s="13"/>
      <c r="F2315" s="13"/>
      <c r="G2315" s="13"/>
      <c r="H2315" s="13"/>
      <c r="I2315" s="13"/>
      <c r="J2315" s="13"/>
      <c r="K2315" s="8"/>
      <c r="L2315" s="8"/>
      <c r="M2315" s="8"/>
      <c r="N2315" s="8"/>
    </row>
    <row r="2316" spans="1:14">
      <c r="A2316" s="8"/>
      <c r="B2316" s="13"/>
      <c r="C2316" s="14"/>
      <c r="D2316" s="13"/>
      <c r="E2316" s="13"/>
      <c r="F2316" s="13"/>
      <c r="G2316" s="13"/>
      <c r="H2316" s="13"/>
      <c r="I2316" s="13"/>
      <c r="J2316" s="13"/>
      <c r="K2316" s="8"/>
      <c r="L2316" s="8"/>
      <c r="M2316" s="8"/>
      <c r="N2316" s="8"/>
    </row>
    <row r="2317" spans="1:14">
      <c r="A2317" s="8"/>
      <c r="B2317" s="13"/>
      <c r="C2317" s="14"/>
      <c r="D2317" s="13"/>
      <c r="E2317" s="13"/>
      <c r="F2317" s="13"/>
      <c r="G2317" s="13"/>
      <c r="H2317" s="13"/>
      <c r="I2317" s="13"/>
      <c r="J2317" s="13"/>
      <c r="K2317" s="8"/>
      <c r="L2317" s="8"/>
      <c r="M2317" s="8"/>
      <c r="N2317" s="8"/>
    </row>
    <row r="2318" spans="1:14">
      <c r="A2318" s="8"/>
      <c r="B2318" s="13"/>
      <c r="C2318" s="14"/>
      <c r="D2318" s="13"/>
      <c r="E2318" s="13"/>
      <c r="F2318" s="13"/>
      <c r="G2318" s="13"/>
      <c r="H2318" s="13"/>
      <c r="I2318" s="13"/>
      <c r="J2318" s="13"/>
      <c r="K2318" s="8"/>
      <c r="L2318" s="8"/>
      <c r="M2318" s="8"/>
      <c r="N2318" s="8"/>
    </row>
    <row r="2319" spans="1:14">
      <c r="A2319" s="8"/>
      <c r="B2319" s="13"/>
      <c r="C2319" s="14"/>
      <c r="D2319" s="13"/>
      <c r="E2319" s="13"/>
      <c r="F2319" s="13"/>
      <c r="G2319" s="13"/>
      <c r="H2319" s="13"/>
      <c r="I2319" s="13"/>
      <c r="J2319" s="13"/>
      <c r="K2319" s="8"/>
      <c r="L2319" s="8"/>
      <c r="M2319" s="8"/>
      <c r="N2319" s="8"/>
    </row>
    <row r="2320" spans="1:14">
      <c r="A2320" s="8"/>
      <c r="B2320" s="13"/>
      <c r="C2320" s="14"/>
      <c r="D2320" s="13"/>
      <c r="E2320" s="13"/>
      <c r="F2320" s="13"/>
      <c r="G2320" s="13"/>
      <c r="H2320" s="13"/>
      <c r="I2320" s="13"/>
      <c r="J2320" s="13"/>
      <c r="K2320" s="8"/>
      <c r="L2320" s="8"/>
      <c r="M2320" s="8"/>
      <c r="N2320" s="8"/>
    </row>
    <row r="2321" spans="1:14">
      <c r="A2321" s="8"/>
      <c r="B2321" s="13"/>
      <c r="C2321" s="14"/>
      <c r="D2321" s="13"/>
      <c r="E2321" s="13"/>
      <c r="F2321" s="13"/>
      <c r="G2321" s="13"/>
      <c r="H2321" s="13"/>
      <c r="I2321" s="13"/>
      <c r="J2321" s="13"/>
      <c r="K2321" s="8"/>
      <c r="L2321" s="8"/>
      <c r="M2321" s="8"/>
      <c r="N2321" s="8"/>
    </row>
    <row r="2322" spans="1:14">
      <c r="A2322" s="8"/>
      <c r="B2322" s="13"/>
      <c r="C2322" s="14"/>
      <c r="D2322" s="13"/>
      <c r="E2322" s="13"/>
      <c r="F2322" s="13"/>
      <c r="G2322" s="13"/>
      <c r="H2322" s="13"/>
      <c r="I2322" s="13"/>
      <c r="J2322" s="13"/>
      <c r="K2322" s="8"/>
      <c r="L2322" s="8"/>
      <c r="M2322" s="8"/>
      <c r="N2322" s="8"/>
    </row>
    <row r="2323" spans="1:14">
      <c r="A2323" s="8"/>
      <c r="B2323" s="13"/>
      <c r="C2323" s="14"/>
      <c r="D2323" s="13"/>
      <c r="E2323" s="13"/>
      <c r="F2323" s="13"/>
      <c r="G2323" s="13"/>
      <c r="H2323" s="13"/>
      <c r="I2323" s="13"/>
      <c r="J2323" s="13"/>
      <c r="K2323" s="8"/>
      <c r="L2323" s="8"/>
      <c r="M2323" s="8"/>
      <c r="N2323" s="8"/>
    </row>
    <row r="2324" spans="1:14">
      <c r="A2324" s="8"/>
      <c r="B2324" s="13"/>
      <c r="C2324" s="14"/>
      <c r="D2324" s="13"/>
      <c r="E2324" s="13"/>
      <c r="F2324" s="13"/>
      <c r="G2324" s="13"/>
      <c r="H2324" s="13"/>
      <c r="I2324" s="13"/>
      <c r="J2324" s="13"/>
      <c r="K2324" s="8"/>
      <c r="L2324" s="8"/>
      <c r="M2324" s="8"/>
      <c r="N2324" s="8"/>
    </row>
    <row r="2325" spans="1:14">
      <c r="A2325" s="8"/>
      <c r="B2325" s="13"/>
      <c r="C2325" s="14"/>
      <c r="D2325" s="13"/>
      <c r="E2325" s="13"/>
      <c r="F2325" s="13"/>
      <c r="G2325" s="13"/>
      <c r="H2325" s="13"/>
      <c r="I2325" s="13"/>
      <c r="J2325" s="13"/>
      <c r="K2325" s="8"/>
      <c r="L2325" s="8"/>
      <c r="M2325" s="8"/>
      <c r="N2325" s="8"/>
    </row>
    <row r="2326" spans="1:14">
      <c r="A2326" s="8"/>
      <c r="B2326" s="13"/>
      <c r="C2326" s="14"/>
      <c r="D2326" s="13"/>
      <c r="E2326" s="13"/>
      <c r="F2326" s="13"/>
      <c r="G2326" s="13"/>
      <c r="H2326" s="13"/>
      <c r="I2326" s="13"/>
      <c r="J2326" s="13"/>
      <c r="K2326" s="8"/>
      <c r="L2326" s="8"/>
      <c r="M2326" s="8"/>
      <c r="N2326" s="8"/>
    </row>
    <row r="2327" spans="1:14">
      <c r="A2327" s="8"/>
      <c r="B2327" s="13"/>
      <c r="C2327" s="14"/>
      <c r="D2327" s="13"/>
      <c r="E2327" s="13"/>
      <c r="F2327" s="13"/>
      <c r="G2327" s="13"/>
      <c r="H2327" s="13"/>
      <c r="I2327" s="13"/>
      <c r="J2327" s="13"/>
      <c r="K2327" s="8"/>
      <c r="L2327" s="8"/>
      <c r="M2327" s="8"/>
      <c r="N2327" s="8"/>
    </row>
    <row r="2328" spans="1:14">
      <c r="A2328" s="8"/>
      <c r="B2328" s="13"/>
      <c r="C2328" s="14"/>
      <c r="D2328" s="13"/>
      <c r="E2328" s="13"/>
      <c r="F2328" s="13"/>
      <c r="G2328" s="13"/>
      <c r="H2328" s="13"/>
      <c r="I2328" s="13"/>
      <c r="J2328" s="13"/>
      <c r="K2328" s="8"/>
      <c r="L2328" s="8"/>
      <c r="M2328" s="8"/>
      <c r="N2328" s="8"/>
    </row>
    <row r="2329" spans="1:14">
      <c r="A2329" s="8"/>
      <c r="B2329" s="13"/>
      <c r="C2329" s="14"/>
      <c r="D2329" s="13"/>
      <c r="E2329" s="13"/>
      <c r="F2329" s="13"/>
      <c r="G2329" s="13"/>
      <c r="H2329" s="13"/>
      <c r="I2329" s="13"/>
      <c r="J2329" s="13"/>
      <c r="K2329" s="8"/>
      <c r="L2329" s="8"/>
      <c r="M2329" s="8"/>
      <c r="N2329" s="8"/>
    </row>
    <row r="2330" spans="1:14">
      <c r="A2330" s="8"/>
      <c r="B2330" s="13"/>
      <c r="C2330" s="14"/>
      <c r="D2330" s="13"/>
      <c r="E2330" s="13"/>
      <c r="F2330" s="13"/>
      <c r="G2330" s="13"/>
      <c r="H2330" s="13"/>
      <c r="I2330" s="13"/>
      <c r="J2330" s="13"/>
      <c r="K2330" s="8"/>
      <c r="L2330" s="8"/>
      <c r="M2330" s="8"/>
      <c r="N2330" s="8"/>
    </row>
    <row r="2331" spans="1:14">
      <c r="A2331" s="8"/>
      <c r="B2331" s="13"/>
      <c r="C2331" s="14"/>
      <c r="D2331" s="13"/>
      <c r="E2331" s="13"/>
      <c r="F2331" s="13"/>
      <c r="G2331" s="13"/>
      <c r="H2331" s="13"/>
      <c r="I2331" s="13"/>
      <c r="J2331" s="13"/>
      <c r="K2331" s="8"/>
      <c r="L2331" s="8"/>
      <c r="M2331" s="8"/>
      <c r="N2331" s="8"/>
    </row>
    <row r="2332" spans="1:14">
      <c r="A2332" s="8"/>
      <c r="B2332" s="13"/>
      <c r="C2332" s="14"/>
      <c r="D2332" s="13"/>
      <c r="E2332" s="13"/>
      <c r="F2332" s="13"/>
      <c r="G2332" s="13"/>
      <c r="H2332" s="13"/>
      <c r="I2332" s="13"/>
      <c r="J2332" s="13"/>
      <c r="K2332" s="8"/>
      <c r="L2332" s="8"/>
      <c r="M2332" s="8"/>
      <c r="N2332" s="8"/>
    </row>
    <row r="2333" spans="1:14">
      <c r="A2333" s="8"/>
      <c r="B2333" s="13"/>
      <c r="C2333" s="14"/>
      <c r="D2333" s="13"/>
      <c r="E2333" s="13"/>
      <c r="F2333" s="13"/>
      <c r="G2333" s="13"/>
      <c r="H2333" s="13"/>
      <c r="I2333" s="13"/>
      <c r="J2333" s="13"/>
      <c r="K2333" s="8"/>
      <c r="L2333" s="8"/>
      <c r="M2333" s="8"/>
      <c r="N2333" s="8"/>
    </row>
    <row r="2334" spans="1:14">
      <c r="A2334" s="8"/>
      <c r="B2334" s="13"/>
      <c r="C2334" s="14"/>
      <c r="D2334" s="13"/>
      <c r="E2334" s="13"/>
      <c r="F2334" s="13"/>
      <c r="G2334" s="13"/>
      <c r="H2334" s="13"/>
      <c r="I2334" s="13"/>
      <c r="J2334" s="13"/>
      <c r="K2334" s="8"/>
      <c r="L2334" s="8"/>
      <c r="M2334" s="8"/>
      <c r="N2334" s="8"/>
    </row>
    <row r="2335" spans="1:14">
      <c r="A2335" s="8"/>
      <c r="B2335" s="13"/>
      <c r="C2335" s="14"/>
      <c r="D2335" s="13"/>
      <c r="E2335" s="13"/>
      <c r="F2335" s="13"/>
      <c r="G2335" s="13"/>
      <c r="H2335" s="13"/>
      <c r="I2335" s="13"/>
      <c r="J2335" s="13"/>
      <c r="K2335" s="8"/>
      <c r="L2335" s="8"/>
      <c r="M2335" s="8"/>
      <c r="N2335" s="8"/>
    </row>
    <row r="2336" spans="1:14">
      <c r="A2336" s="8"/>
      <c r="B2336" s="13"/>
      <c r="C2336" s="14"/>
      <c r="D2336" s="13"/>
      <c r="E2336" s="13"/>
      <c r="F2336" s="13"/>
      <c r="G2336" s="13"/>
      <c r="H2336" s="13"/>
      <c r="I2336" s="13"/>
      <c r="J2336" s="13"/>
      <c r="K2336" s="8"/>
      <c r="L2336" s="8"/>
      <c r="M2336" s="8"/>
      <c r="N2336" s="8"/>
    </row>
    <row r="2337" spans="1:14">
      <c r="A2337" s="8"/>
      <c r="B2337" s="13"/>
      <c r="C2337" s="14"/>
      <c r="D2337" s="13"/>
      <c r="E2337" s="13"/>
      <c r="F2337" s="13"/>
      <c r="G2337" s="13"/>
      <c r="H2337" s="13"/>
      <c r="I2337" s="13"/>
      <c r="J2337" s="13"/>
      <c r="K2337" s="8"/>
      <c r="L2337" s="8"/>
      <c r="M2337" s="8"/>
      <c r="N2337" s="8"/>
    </row>
    <row r="2338" spans="1:14">
      <c r="A2338" s="8"/>
      <c r="B2338" s="13"/>
      <c r="C2338" s="14"/>
      <c r="D2338" s="13"/>
      <c r="E2338" s="13"/>
      <c r="F2338" s="13"/>
      <c r="G2338" s="13"/>
      <c r="H2338" s="13"/>
      <c r="I2338" s="13"/>
      <c r="J2338" s="13"/>
      <c r="K2338" s="8"/>
      <c r="L2338" s="8"/>
      <c r="M2338" s="8"/>
      <c r="N2338" s="8"/>
    </row>
    <row r="2339" spans="1:14">
      <c r="A2339" s="8"/>
      <c r="B2339" s="13"/>
      <c r="C2339" s="14"/>
      <c r="D2339" s="13"/>
      <c r="E2339" s="13"/>
      <c r="F2339" s="13"/>
      <c r="G2339" s="13"/>
      <c r="H2339" s="13"/>
      <c r="I2339" s="13"/>
      <c r="J2339" s="13"/>
      <c r="K2339" s="8"/>
      <c r="L2339" s="8"/>
      <c r="M2339" s="8"/>
      <c r="N2339" s="8"/>
    </row>
    <row r="2340" spans="1:14">
      <c r="A2340" s="8"/>
      <c r="B2340" s="13"/>
      <c r="C2340" s="14"/>
      <c r="D2340" s="13"/>
      <c r="E2340" s="13"/>
      <c r="F2340" s="13"/>
      <c r="G2340" s="13"/>
      <c r="H2340" s="13"/>
      <c r="I2340" s="13"/>
      <c r="J2340" s="13"/>
      <c r="K2340" s="8"/>
      <c r="L2340" s="8"/>
      <c r="M2340" s="8"/>
      <c r="N2340" s="8"/>
    </row>
    <row r="2341" spans="1:14">
      <c r="A2341" s="8"/>
      <c r="B2341" s="13"/>
      <c r="C2341" s="14"/>
      <c r="D2341" s="13"/>
      <c r="E2341" s="13"/>
      <c r="F2341" s="13"/>
      <c r="G2341" s="13"/>
      <c r="H2341" s="13"/>
      <c r="I2341" s="13"/>
      <c r="J2341" s="13"/>
      <c r="K2341" s="8"/>
      <c r="L2341" s="8"/>
      <c r="M2341" s="8"/>
      <c r="N2341" s="8"/>
    </row>
    <row r="2342" spans="1:14">
      <c r="A2342" s="8"/>
      <c r="B2342" s="13"/>
      <c r="C2342" s="14"/>
      <c r="D2342" s="13"/>
      <c r="E2342" s="13"/>
      <c r="F2342" s="13"/>
      <c r="G2342" s="13"/>
      <c r="H2342" s="13"/>
      <c r="I2342" s="13"/>
      <c r="J2342" s="13"/>
      <c r="K2342" s="8"/>
      <c r="L2342" s="8"/>
      <c r="M2342" s="8"/>
      <c r="N2342" s="8"/>
    </row>
    <row r="2343" spans="1:14">
      <c r="A2343" s="8"/>
      <c r="B2343" s="13"/>
      <c r="C2343" s="14"/>
      <c r="D2343" s="13"/>
      <c r="E2343" s="13"/>
      <c r="F2343" s="13"/>
      <c r="G2343" s="13"/>
      <c r="H2343" s="13"/>
      <c r="I2343" s="13"/>
      <c r="J2343" s="13"/>
      <c r="K2343" s="8"/>
      <c r="L2343" s="8"/>
      <c r="M2343" s="8"/>
      <c r="N2343" s="8"/>
    </row>
    <row r="2344" spans="1:14">
      <c r="A2344" s="8"/>
      <c r="B2344" s="13"/>
      <c r="C2344" s="14"/>
      <c r="D2344" s="13"/>
      <c r="E2344" s="13"/>
      <c r="F2344" s="13"/>
      <c r="G2344" s="13"/>
      <c r="H2344" s="13"/>
      <c r="I2344" s="13"/>
      <c r="J2344" s="13"/>
      <c r="K2344" s="8"/>
      <c r="L2344" s="8"/>
      <c r="M2344" s="8"/>
      <c r="N2344" s="8"/>
    </row>
    <row r="2345" spans="1:14">
      <c r="A2345" s="8"/>
      <c r="B2345" s="13"/>
      <c r="C2345" s="14"/>
      <c r="D2345" s="13"/>
      <c r="E2345" s="13"/>
      <c r="F2345" s="13"/>
      <c r="G2345" s="13"/>
      <c r="H2345" s="13"/>
      <c r="I2345" s="13"/>
      <c r="J2345" s="13"/>
      <c r="K2345" s="8"/>
      <c r="L2345" s="8"/>
      <c r="M2345" s="8"/>
      <c r="N2345" s="8"/>
    </row>
    <row r="2346" spans="1:14">
      <c r="A2346" s="8"/>
      <c r="B2346" s="13"/>
      <c r="C2346" s="14"/>
      <c r="D2346" s="13"/>
      <c r="E2346" s="13"/>
      <c r="F2346" s="13"/>
      <c r="G2346" s="13"/>
      <c r="H2346" s="13"/>
      <c r="I2346" s="13"/>
      <c r="J2346" s="13"/>
      <c r="K2346" s="8"/>
      <c r="L2346" s="8"/>
      <c r="M2346" s="8"/>
      <c r="N2346" s="8"/>
    </row>
    <row r="2347" spans="1:14">
      <c r="A2347" s="8"/>
      <c r="B2347" s="13"/>
      <c r="C2347" s="14"/>
      <c r="D2347" s="13"/>
      <c r="E2347" s="13"/>
      <c r="F2347" s="13"/>
      <c r="G2347" s="13"/>
      <c r="H2347" s="13"/>
      <c r="I2347" s="13"/>
      <c r="J2347" s="13"/>
      <c r="K2347" s="8"/>
      <c r="L2347" s="8"/>
      <c r="M2347" s="8"/>
      <c r="N2347" s="8"/>
    </row>
    <row r="2348" spans="1:14">
      <c r="A2348" s="8"/>
      <c r="B2348" s="13"/>
      <c r="C2348" s="14"/>
      <c r="D2348" s="13"/>
      <c r="E2348" s="13"/>
      <c r="F2348" s="13"/>
      <c r="G2348" s="13"/>
      <c r="H2348" s="13"/>
      <c r="I2348" s="13"/>
      <c r="J2348" s="13"/>
      <c r="K2348" s="8"/>
      <c r="L2348" s="8"/>
      <c r="M2348" s="8"/>
      <c r="N2348" s="8"/>
    </row>
    <row r="2349" spans="1:14">
      <c r="A2349" s="8"/>
      <c r="B2349" s="13"/>
      <c r="C2349" s="14"/>
      <c r="D2349" s="13"/>
      <c r="E2349" s="13"/>
      <c r="F2349" s="13"/>
      <c r="G2349" s="13"/>
      <c r="H2349" s="13"/>
      <c r="I2349" s="13"/>
      <c r="J2349" s="13"/>
      <c r="K2349" s="8"/>
      <c r="L2349" s="8"/>
      <c r="M2349" s="8"/>
      <c r="N2349" s="8"/>
    </row>
    <row r="2350" spans="1:14">
      <c r="A2350" s="8"/>
      <c r="B2350" s="13"/>
      <c r="C2350" s="14"/>
      <c r="D2350" s="13"/>
      <c r="E2350" s="13"/>
      <c r="F2350" s="13"/>
      <c r="G2350" s="13"/>
      <c r="H2350" s="13"/>
      <c r="I2350" s="13"/>
      <c r="J2350" s="13"/>
      <c r="K2350" s="8"/>
      <c r="L2350" s="8"/>
      <c r="M2350" s="8"/>
      <c r="N2350" s="8"/>
    </row>
    <row r="2351" spans="1:14">
      <c r="A2351" s="8"/>
      <c r="B2351" s="13"/>
      <c r="C2351" s="14"/>
      <c r="D2351" s="13"/>
      <c r="E2351" s="13"/>
      <c r="F2351" s="13"/>
      <c r="G2351" s="13"/>
      <c r="H2351" s="13"/>
      <c r="I2351" s="13"/>
      <c r="J2351" s="13"/>
      <c r="K2351" s="8"/>
      <c r="L2351" s="8"/>
      <c r="M2351" s="8"/>
      <c r="N2351" s="8"/>
    </row>
    <row r="2352" spans="1:14">
      <c r="A2352" s="8"/>
      <c r="B2352" s="13"/>
      <c r="C2352" s="14"/>
      <c r="D2352" s="13"/>
      <c r="E2352" s="13"/>
      <c r="F2352" s="13"/>
      <c r="G2352" s="13"/>
      <c r="H2352" s="13"/>
      <c r="I2352" s="13"/>
      <c r="J2352" s="13"/>
      <c r="K2352" s="8"/>
      <c r="L2352" s="8"/>
      <c r="M2352" s="8"/>
      <c r="N2352" s="8"/>
    </row>
    <row r="2353" spans="1:14">
      <c r="A2353" s="8"/>
      <c r="B2353" s="13"/>
      <c r="C2353" s="14"/>
      <c r="D2353" s="13"/>
      <c r="E2353" s="13"/>
      <c r="F2353" s="13"/>
      <c r="G2353" s="13"/>
      <c r="H2353" s="13"/>
      <c r="I2353" s="13"/>
      <c r="J2353" s="13"/>
      <c r="K2353" s="8"/>
      <c r="L2353" s="8"/>
      <c r="M2353" s="8"/>
      <c r="N2353" s="8"/>
    </row>
    <row r="2354" spans="1:14">
      <c r="A2354" s="8"/>
      <c r="B2354" s="13"/>
      <c r="C2354" s="14"/>
      <c r="D2354" s="13"/>
      <c r="E2354" s="13"/>
      <c r="F2354" s="13"/>
      <c r="G2354" s="13"/>
      <c r="H2354" s="13"/>
      <c r="I2354" s="13"/>
      <c r="J2354" s="13"/>
      <c r="K2354" s="8"/>
      <c r="L2354" s="8"/>
      <c r="M2354" s="8"/>
      <c r="N2354" s="8"/>
    </row>
    <row r="2355" spans="1:14">
      <c r="A2355" s="8"/>
      <c r="B2355" s="13"/>
      <c r="C2355" s="14"/>
      <c r="D2355" s="13"/>
      <c r="E2355" s="13"/>
      <c r="F2355" s="13"/>
      <c r="G2355" s="13"/>
      <c r="H2355" s="13"/>
      <c r="I2355" s="13"/>
      <c r="J2355" s="13"/>
      <c r="K2355" s="8"/>
      <c r="L2355" s="8"/>
      <c r="M2355" s="8"/>
      <c r="N2355" s="8"/>
    </row>
    <row r="2356" spans="1:14">
      <c r="A2356" s="8"/>
      <c r="B2356" s="13"/>
      <c r="C2356" s="14"/>
      <c r="D2356" s="13"/>
      <c r="E2356" s="13"/>
      <c r="F2356" s="13"/>
      <c r="G2356" s="13"/>
      <c r="H2356" s="13"/>
      <c r="I2356" s="13"/>
      <c r="J2356" s="13"/>
      <c r="K2356" s="8"/>
      <c r="L2356" s="8"/>
      <c r="M2356" s="8"/>
      <c r="N2356" s="8"/>
    </row>
    <row r="2357" spans="1:14">
      <c r="A2357" s="8"/>
      <c r="B2357" s="13"/>
      <c r="C2357" s="14"/>
      <c r="D2357" s="13"/>
      <c r="E2357" s="13"/>
      <c r="F2357" s="13"/>
      <c r="G2357" s="13"/>
      <c r="H2357" s="13"/>
      <c r="I2357" s="13"/>
      <c r="J2357" s="13"/>
      <c r="K2357" s="8"/>
      <c r="L2357" s="8"/>
      <c r="M2357" s="8"/>
      <c r="N2357" s="8"/>
    </row>
    <row r="2358" spans="1:14">
      <c r="A2358" s="8"/>
      <c r="B2358" s="13"/>
      <c r="C2358" s="14"/>
      <c r="D2358" s="13"/>
      <c r="E2358" s="13"/>
      <c r="F2358" s="13"/>
      <c r="G2358" s="13"/>
      <c r="H2358" s="13"/>
      <c r="I2358" s="13"/>
      <c r="J2358" s="13"/>
      <c r="K2358" s="8"/>
      <c r="L2358" s="8"/>
      <c r="M2358" s="8"/>
      <c r="N2358" s="8"/>
    </row>
    <row r="2359" spans="1:14">
      <c r="A2359" s="8"/>
      <c r="B2359" s="13"/>
      <c r="C2359" s="14"/>
      <c r="D2359" s="13"/>
      <c r="E2359" s="13"/>
      <c r="F2359" s="13"/>
      <c r="G2359" s="13"/>
      <c r="H2359" s="13"/>
      <c r="I2359" s="13"/>
      <c r="J2359" s="13"/>
      <c r="K2359" s="8"/>
      <c r="L2359" s="8"/>
      <c r="M2359" s="8"/>
      <c r="N2359" s="8"/>
    </row>
    <row r="2360" spans="1:14">
      <c r="A2360" s="8"/>
      <c r="B2360" s="13"/>
      <c r="C2360" s="14"/>
      <c r="D2360" s="13"/>
      <c r="E2360" s="13"/>
      <c r="F2360" s="13"/>
      <c r="G2360" s="13"/>
      <c r="H2360" s="13"/>
      <c r="I2360" s="13"/>
      <c r="J2360" s="13"/>
      <c r="K2360" s="8"/>
      <c r="L2360" s="8"/>
      <c r="M2360" s="8"/>
      <c r="N2360" s="8"/>
    </row>
    <row r="2361" spans="1:14">
      <c r="A2361" s="8"/>
      <c r="B2361" s="13"/>
      <c r="C2361" s="14"/>
      <c r="D2361" s="13"/>
      <c r="E2361" s="13"/>
      <c r="F2361" s="13"/>
      <c r="G2361" s="13"/>
      <c r="H2361" s="13"/>
      <c r="I2361" s="13"/>
      <c r="J2361" s="13"/>
      <c r="K2361" s="8"/>
      <c r="L2361" s="8"/>
      <c r="M2361" s="8"/>
      <c r="N2361" s="8"/>
    </row>
    <row r="2362" spans="1:14">
      <c r="A2362" s="8"/>
      <c r="B2362" s="13"/>
      <c r="C2362" s="14"/>
      <c r="D2362" s="13"/>
      <c r="E2362" s="13"/>
      <c r="F2362" s="13"/>
      <c r="G2362" s="13"/>
      <c r="H2362" s="13"/>
      <c r="I2362" s="13"/>
      <c r="J2362" s="13"/>
      <c r="K2362" s="8"/>
      <c r="L2362" s="8"/>
      <c r="M2362" s="8"/>
      <c r="N2362" s="8"/>
    </row>
    <row r="2363" spans="1:14">
      <c r="A2363" s="8"/>
      <c r="B2363" s="13"/>
      <c r="C2363" s="14"/>
      <c r="D2363" s="13"/>
      <c r="E2363" s="13"/>
      <c r="F2363" s="13"/>
      <c r="G2363" s="13"/>
      <c r="H2363" s="13"/>
      <c r="I2363" s="13"/>
      <c r="J2363" s="13"/>
      <c r="K2363" s="8"/>
      <c r="L2363" s="8"/>
      <c r="M2363" s="8"/>
      <c r="N2363" s="8"/>
    </row>
    <row r="2364" spans="1:14">
      <c r="A2364" s="8"/>
      <c r="B2364" s="13"/>
      <c r="C2364" s="14"/>
      <c r="D2364" s="13"/>
      <c r="E2364" s="13"/>
      <c r="F2364" s="13"/>
      <c r="G2364" s="13"/>
      <c r="H2364" s="13"/>
      <c r="I2364" s="13"/>
      <c r="J2364" s="13"/>
      <c r="K2364" s="8"/>
      <c r="L2364" s="8"/>
      <c r="M2364" s="8"/>
      <c r="N2364" s="8"/>
    </row>
    <row r="2365" spans="1:14">
      <c r="A2365" s="8"/>
      <c r="B2365" s="13"/>
      <c r="C2365" s="14"/>
      <c r="D2365" s="13"/>
      <c r="E2365" s="13"/>
      <c r="F2365" s="13"/>
      <c r="G2365" s="13"/>
      <c r="H2365" s="13"/>
      <c r="I2365" s="13"/>
      <c r="J2365" s="13"/>
      <c r="K2365" s="8"/>
      <c r="L2365" s="8"/>
      <c r="M2365" s="8"/>
      <c r="N2365" s="8"/>
    </row>
    <row r="2366" spans="1:14">
      <c r="A2366" s="8"/>
      <c r="B2366" s="13"/>
      <c r="C2366" s="14"/>
      <c r="D2366" s="13"/>
      <c r="E2366" s="13"/>
      <c r="F2366" s="13"/>
      <c r="G2366" s="13"/>
      <c r="H2366" s="13"/>
      <c r="I2366" s="13"/>
      <c r="J2366" s="13"/>
      <c r="K2366" s="8"/>
      <c r="L2366" s="8"/>
      <c r="M2366" s="8"/>
      <c r="N2366" s="8"/>
    </row>
    <row r="2367" spans="1:14">
      <c r="A2367" s="8"/>
      <c r="B2367" s="13"/>
      <c r="C2367" s="14"/>
      <c r="D2367" s="13"/>
      <c r="E2367" s="13"/>
      <c r="F2367" s="13"/>
      <c r="G2367" s="13"/>
      <c r="H2367" s="13"/>
      <c r="I2367" s="13"/>
      <c r="J2367" s="13"/>
      <c r="K2367" s="8"/>
      <c r="L2367" s="8"/>
      <c r="M2367" s="8"/>
      <c r="N2367" s="8"/>
    </row>
    <row r="2368" spans="1:14">
      <c r="A2368" s="8"/>
      <c r="B2368" s="13"/>
      <c r="C2368" s="14"/>
      <c r="D2368" s="13"/>
      <c r="E2368" s="13"/>
      <c r="F2368" s="13"/>
      <c r="G2368" s="13"/>
      <c r="H2368" s="13"/>
      <c r="I2368" s="13"/>
      <c r="J2368" s="13"/>
      <c r="K2368" s="8"/>
      <c r="L2368" s="8"/>
      <c r="M2368" s="8"/>
      <c r="N2368" s="8"/>
    </row>
    <row r="2369" spans="1:14">
      <c r="A2369" s="8"/>
      <c r="B2369" s="13"/>
      <c r="C2369" s="14"/>
      <c r="D2369" s="13"/>
      <c r="E2369" s="13"/>
      <c r="F2369" s="13"/>
      <c r="G2369" s="13"/>
      <c r="H2369" s="13"/>
      <c r="I2369" s="13"/>
      <c r="J2369" s="13"/>
      <c r="K2369" s="8"/>
      <c r="L2369" s="8"/>
      <c r="M2369" s="8"/>
      <c r="N2369" s="8"/>
    </row>
    <row r="2370" spans="1:14">
      <c r="A2370" s="8"/>
      <c r="B2370" s="13"/>
      <c r="C2370" s="14"/>
      <c r="D2370" s="13"/>
      <c r="E2370" s="13"/>
      <c r="F2370" s="13"/>
      <c r="G2370" s="13"/>
      <c r="H2370" s="13"/>
      <c r="I2370" s="13"/>
      <c r="J2370" s="13"/>
      <c r="K2370" s="8"/>
      <c r="L2370" s="8"/>
      <c r="M2370" s="8"/>
      <c r="N2370" s="8"/>
    </row>
    <row r="2371" spans="1:14">
      <c r="A2371" s="8"/>
      <c r="B2371" s="13"/>
      <c r="C2371" s="14"/>
      <c r="D2371" s="13"/>
      <c r="E2371" s="13"/>
      <c r="F2371" s="13"/>
      <c r="G2371" s="13"/>
      <c r="H2371" s="13"/>
      <c r="I2371" s="13"/>
      <c r="J2371" s="13"/>
      <c r="K2371" s="8"/>
      <c r="L2371" s="8"/>
      <c r="M2371" s="8"/>
      <c r="N2371" s="8"/>
    </row>
    <row r="2372" spans="1:14">
      <c r="A2372" s="8"/>
      <c r="B2372" s="13"/>
      <c r="C2372" s="14"/>
      <c r="D2372" s="13"/>
      <c r="E2372" s="13"/>
      <c r="F2372" s="13"/>
      <c r="G2372" s="13"/>
      <c r="H2372" s="13"/>
      <c r="I2372" s="13"/>
      <c r="J2372" s="13"/>
      <c r="K2372" s="8"/>
      <c r="L2372" s="8"/>
      <c r="M2372" s="8"/>
      <c r="N2372" s="8"/>
    </row>
    <row r="2373" spans="1:14">
      <c r="A2373" s="8"/>
      <c r="B2373" s="13"/>
      <c r="C2373" s="14"/>
      <c r="D2373" s="13"/>
      <c r="E2373" s="13"/>
      <c r="F2373" s="13"/>
      <c r="G2373" s="13"/>
      <c r="H2373" s="13"/>
      <c r="I2373" s="13"/>
      <c r="J2373" s="13"/>
      <c r="K2373" s="8"/>
      <c r="L2373" s="8"/>
      <c r="M2373" s="8"/>
      <c r="N2373" s="8"/>
    </row>
    <row r="2374" spans="1:14">
      <c r="A2374" s="8"/>
      <c r="B2374" s="13"/>
      <c r="C2374" s="14"/>
      <c r="D2374" s="13"/>
      <c r="E2374" s="13"/>
      <c r="F2374" s="13"/>
      <c r="G2374" s="13"/>
      <c r="H2374" s="13"/>
      <c r="I2374" s="13"/>
      <c r="J2374" s="13"/>
      <c r="K2374" s="8"/>
      <c r="L2374" s="8"/>
      <c r="M2374" s="8"/>
      <c r="N2374" s="8"/>
    </row>
    <row r="2375" spans="1:14">
      <c r="A2375" s="8"/>
      <c r="B2375" s="13"/>
      <c r="C2375" s="14"/>
      <c r="D2375" s="13"/>
      <c r="E2375" s="13"/>
      <c r="F2375" s="13"/>
      <c r="G2375" s="13"/>
      <c r="H2375" s="13"/>
      <c r="I2375" s="13"/>
      <c r="J2375" s="13"/>
      <c r="K2375" s="8"/>
      <c r="L2375" s="8"/>
      <c r="M2375" s="8"/>
      <c r="N2375" s="8"/>
    </row>
    <row r="2376" spans="1:14">
      <c r="A2376" s="8"/>
      <c r="B2376" s="13"/>
      <c r="C2376" s="14"/>
      <c r="D2376" s="13"/>
      <c r="E2376" s="13"/>
      <c r="F2376" s="13"/>
      <c r="G2376" s="13"/>
      <c r="H2376" s="13"/>
      <c r="I2376" s="13"/>
      <c r="J2376" s="13"/>
      <c r="K2376" s="8"/>
      <c r="L2376" s="8"/>
      <c r="M2376" s="8"/>
      <c r="N2376" s="8"/>
    </row>
    <row r="2377" spans="1:14">
      <c r="A2377" s="8"/>
      <c r="B2377" s="13"/>
      <c r="C2377" s="14"/>
      <c r="D2377" s="13"/>
      <c r="E2377" s="13"/>
      <c r="F2377" s="13"/>
      <c r="G2377" s="13"/>
      <c r="H2377" s="13"/>
      <c r="I2377" s="13"/>
      <c r="J2377" s="13"/>
      <c r="K2377" s="8"/>
      <c r="L2377" s="8"/>
      <c r="M2377" s="8"/>
      <c r="N2377" s="8"/>
    </row>
    <row r="2378" spans="1:14">
      <c r="A2378" s="8"/>
      <c r="B2378" s="13"/>
      <c r="C2378" s="14"/>
      <c r="D2378" s="13"/>
      <c r="E2378" s="13"/>
      <c r="F2378" s="13"/>
      <c r="G2378" s="13"/>
      <c r="H2378" s="13"/>
      <c r="I2378" s="13"/>
      <c r="J2378" s="13"/>
      <c r="K2378" s="8"/>
      <c r="L2378" s="8"/>
      <c r="M2378" s="8"/>
      <c r="N2378" s="8"/>
    </row>
    <row r="2379" spans="1:14">
      <c r="A2379" s="8"/>
      <c r="B2379" s="13"/>
      <c r="C2379" s="14"/>
      <c r="D2379" s="13"/>
      <c r="E2379" s="13"/>
      <c r="F2379" s="13"/>
      <c r="G2379" s="13"/>
      <c r="H2379" s="13"/>
      <c r="I2379" s="13"/>
      <c r="J2379" s="13"/>
      <c r="K2379" s="8"/>
      <c r="L2379" s="8"/>
      <c r="M2379" s="8"/>
      <c r="N2379" s="8"/>
    </row>
    <row r="2380" spans="1:14">
      <c r="A2380" s="8"/>
      <c r="B2380" s="13"/>
      <c r="C2380" s="14"/>
      <c r="D2380" s="13"/>
      <c r="E2380" s="13"/>
      <c r="F2380" s="13"/>
      <c r="G2380" s="13"/>
      <c r="H2380" s="13"/>
      <c r="I2380" s="13"/>
      <c r="J2380" s="13"/>
      <c r="K2380" s="8"/>
      <c r="L2380" s="8"/>
      <c r="M2380" s="8"/>
      <c r="N2380" s="8"/>
    </row>
    <row r="2381" spans="1:14">
      <c r="A2381" s="8"/>
      <c r="B2381" s="13"/>
      <c r="C2381" s="14"/>
      <c r="D2381" s="13"/>
      <c r="E2381" s="13"/>
      <c r="F2381" s="13"/>
      <c r="G2381" s="13"/>
      <c r="H2381" s="13"/>
      <c r="I2381" s="13"/>
      <c r="J2381" s="13"/>
      <c r="K2381" s="8"/>
      <c r="L2381" s="8"/>
      <c r="M2381" s="8"/>
      <c r="N2381" s="8"/>
    </row>
    <row r="2382" spans="1:14">
      <c r="A2382" s="8"/>
      <c r="B2382" s="13"/>
      <c r="C2382" s="14"/>
      <c r="D2382" s="13"/>
      <c r="E2382" s="13"/>
      <c r="F2382" s="13"/>
      <c r="G2382" s="13"/>
      <c r="H2382" s="13"/>
      <c r="I2382" s="13"/>
      <c r="J2382" s="13"/>
      <c r="K2382" s="8"/>
      <c r="L2382" s="8"/>
      <c r="M2382" s="8"/>
      <c r="N2382" s="8"/>
    </row>
    <row r="2383" spans="1:14">
      <c r="A2383" s="8"/>
      <c r="B2383" s="13"/>
      <c r="C2383" s="14"/>
      <c r="D2383" s="13"/>
      <c r="E2383" s="13"/>
      <c r="F2383" s="13"/>
      <c r="G2383" s="13"/>
      <c r="H2383" s="13"/>
      <c r="I2383" s="13"/>
      <c r="J2383" s="13"/>
      <c r="K2383" s="8"/>
      <c r="L2383" s="8"/>
      <c r="M2383" s="8"/>
      <c r="N2383" s="8"/>
    </row>
    <row r="2384" spans="1:14">
      <c r="A2384" s="8"/>
      <c r="B2384" s="13"/>
      <c r="C2384" s="14"/>
      <c r="D2384" s="13"/>
      <c r="E2384" s="13"/>
      <c r="F2384" s="13"/>
      <c r="G2384" s="13"/>
      <c r="H2384" s="13"/>
      <c r="I2384" s="13"/>
      <c r="J2384" s="13"/>
      <c r="K2384" s="8"/>
      <c r="L2384" s="8"/>
      <c r="M2384" s="8"/>
      <c r="N2384" s="8"/>
    </row>
    <row r="2385" spans="1:14">
      <c r="A2385" s="8"/>
      <c r="B2385" s="13"/>
      <c r="C2385" s="14"/>
      <c r="D2385" s="13"/>
      <c r="E2385" s="13"/>
      <c r="F2385" s="13"/>
      <c r="G2385" s="13"/>
      <c r="H2385" s="13"/>
      <c r="I2385" s="13"/>
      <c r="J2385" s="13"/>
      <c r="K2385" s="8"/>
      <c r="L2385" s="8"/>
      <c r="M2385" s="8"/>
      <c r="N2385" s="8"/>
    </row>
    <row r="2386" spans="1:14">
      <c r="A2386" s="8"/>
      <c r="B2386" s="13"/>
      <c r="C2386" s="14"/>
      <c r="D2386" s="13"/>
      <c r="E2386" s="13"/>
      <c r="F2386" s="13"/>
      <c r="G2386" s="13"/>
      <c r="H2386" s="13"/>
      <c r="I2386" s="13"/>
      <c r="J2386" s="13"/>
      <c r="K2386" s="8"/>
      <c r="L2386" s="8"/>
      <c r="M2386" s="8"/>
      <c r="N2386" s="8"/>
    </row>
    <row r="2387" spans="1:14">
      <c r="A2387" s="8"/>
      <c r="B2387" s="13"/>
      <c r="C2387" s="14"/>
      <c r="D2387" s="13"/>
      <c r="E2387" s="13"/>
      <c r="F2387" s="13"/>
      <c r="G2387" s="13"/>
      <c r="H2387" s="13"/>
      <c r="I2387" s="13"/>
      <c r="J2387" s="13"/>
      <c r="K2387" s="8"/>
      <c r="L2387" s="8"/>
      <c r="M2387" s="8"/>
      <c r="N2387" s="8"/>
    </row>
    <row r="2388" spans="1:14">
      <c r="A2388" s="8"/>
      <c r="B2388" s="13"/>
      <c r="C2388" s="14"/>
      <c r="D2388" s="13"/>
      <c r="E2388" s="13"/>
      <c r="F2388" s="13"/>
      <c r="G2388" s="13"/>
      <c r="H2388" s="13"/>
      <c r="I2388" s="13"/>
      <c r="J2388" s="13"/>
      <c r="K2388" s="8"/>
      <c r="L2388" s="8"/>
      <c r="M2388" s="8"/>
      <c r="N2388" s="8"/>
    </row>
    <row r="2389" spans="1:14">
      <c r="A2389" s="8"/>
      <c r="B2389" s="13"/>
      <c r="C2389" s="14"/>
      <c r="D2389" s="13"/>
      <c r="E2389" s="13"/>
      <c r="F2389" s="13"/>
      <c r="G2389" s="13"/>
      <c r="H2389" s="13"/>
      <c r="I2389" s="13"/>
      <c r="J2389" s="13"/>
      <c r="K2389" s="8"/>
      <c r="L2389" s="8"/>
      <c r="M2389" s="8"/>
      <c r="N2389" s="8"/>
    </row>
    <row r="2390" spans="1:14">
      <c r="A2390" s="8"/>
      <c r="B2390" s="13"/>
      <c r="C2390" s="14"/>
      <c r="D2390" s="13"/>
      <c r="E2390" s="13"/>
      <c r="F2390" s="13"/>
      <c r="G2390" s="13"/>
      <c r="H2390" s="13"/>
      <c r="I2390" s="13"/>
      <c r="J2390" s="13"/>
      <c r="K2390" s="8"/>
      <c r="L2390" s="8"/>
      <c r="M2390" s="8"/>
      <c r="N2390" s="8"/>
    </row>
    <row r="2391" spans="1:14">
      <c r="A2391" s="8"/>
      <c r="B2391" s="13"/>
      <c r="C2391" s="14"/>
      <c r="D2391" s="13"/>
      <c r="E2391" s="13"/>
      <c r="F2391" s="13"/>
      <c r="G2391" s="13"/>
      <c r="H2391" s="13"/>
      <c r="I2391" s="13"/>
      <c r="J2391" s="13"/>
      <c r="K2391" s="8"/>
      <c r="L2391" s="8"/>
      <c r="M2391" s="8"/>
      <c r="N2391" s="8"/>
    </row>
    <row r="2392" spans="1:14">
      <c r="A2392" s="8"/>
      <c r="B2392" s="13"/>
      <c r="C2392" s="14"/>
      <c r="D2392" s="13"/>
      <c r="E2392" s="13"/>
      <c r="F2392" s="13"/>
      <c r="G2392" s="13"/>
      <c r="H2392" s="13"/>
      <c r="I2392" s="13"/>
      <c r="J2392" s="13"/>
      <c r="K2392" s="8"/>
      <c r="L2392" s="8"/>
      <c r="M2392" s="8"/>
      <c r="N2392" s="8"/>
    </row>
    <row r="2393" spans="1:14">
      <c r="A2393" s="8"/>
      <c r="B2393" s="13"/>
      <c r="C2393" s="14"/>
      <c r="D2393" s="13"/>
      <c r="E2393" s="13"/>
      <c r="F2393" s="13"/>
      <c r="G2393" s="13"/>
      <c r="H2393" s="13"/>
      <c r="I2393" s="13"/>
      <c r="J2393" s="13"/>
      <c r="K2393" s="8"/>
      <c r="L2393" s="8"/>
      <c r="M2393" s="8"/>
      <c r="N2393" s="8"/>
    </row>
    <row r="2394" spans="1:14">
      <c r="A2394" s="8"/>
      <c r="B2394" s="13"/>
      <c r="C2394" s="14"/>
      <c r="D2394" s="13"/>
      <c r="E2394" s="13"/>
      <c r="F2394" s="13"/>
      <c r="G2394" s="13"/>
      <c r="H2394" s="13"/>
      <c r="I2394" s="13"/>
      <c r="J2394" s="13"/>
      <c r="K2394" s="8"/>
      <c r="L2394" s="8"/>
      <c r="M2394" s="8"/>
      <c r="N2394" s="8"/>
    </row>
    <row r="2395" spans="1:14">
      <c r="A2395" s="8"/>
      <c r="B2395" s="13"/>
      <c r="C2395" s="14"/>
      <c r="D2395" s="13"/>
      <c r="E2395" s="13"/>
      <c r="F2395" s="13"/>
      <c r="G2395" s="13"/>
      <c r="H2395" s="13"/>
      <c r="I2395" s="13"/>
      <c r="J2395" s="13"/>
      <c r="K2395" s="8"/>
      <c r="L2395" s="8"/>
      <c r="M2395" s="8"/>
      <c r="N2395" s="8"/>
    </row>
    <row r="2396" spans="1:14">
      <c r="A2396" s="8"/>
      <c r="B2396" s="13"/>
      <c r="C2396" s="14"/>
      <c r="D2396" s="13"/>
      <c r="E2396" s="13"/>
      <c r="F2396" s="13"/>
      <c r="G2396" s="13"/>
      <c r="H2396" s="13"/>
      <c r="I2396" s="13"/>
      <c r="J2396" s="13"/>
      <c r="K2396" s="8"/>
      <c r="L2396" s="8"/>
      <c r="M2396" s="8"/>
      <c r="N2396" s="8"/>
    </row>
    <row r="2397" spans="1:14">
      <c r="A2397" s="8"/>
      <c r="B2397" s="13"/>
      <c r="C2397" s="14"/>
      <c r="D2397" s="13"/>
      <c r="E2397" s="13"/>
      <c r="F2397" s="13"/>
      <c r="G2397" s="13"/>
      <c r="H2397" s="13"/>
      <c r="I2397" s="13"/>
      <c r="J2397" s="13"/>
      <c r="K2397" s="8"/>
      <c r="L2397" s="8"/>
      <c r="M2397" s="8"/>
      <c r="N2397" s="8"/>
    </row>
    <row r="2398" spans="1:14">
      <c r="A2398" s="8"/>
      <c r="B2398" s="13"/>
      <c r="C2398" s="14"/>
      <c r="D2398" s="13"/>
      <c r="E2398" s="13"/>
      <c r="F2398" s="13"/>
      <c r="G2398" s="13"/>
      <c r="H2398" s="13"/>
      <c r="I2398" s="13"/>
      <c r="J2398" s="13"/>
      <c r="K2398" s="8"/>
      <c r="L2398" s="8"/>
      <c r="M2398" s="8"/>
      <c r="N2398" s="8"/>
    </row>
    <row r="2399" spans="1:14">
      <c r="A2399" s="8"/>
      <c r="B2399" s="13"/>
      <c r="C2399" s="14"/>
      <c r="D2399" s="13"/>
      <c r="E2399" s="13"/>
      <c r="F2399" s="13"/>
      <c r="G2399" s="13"/>
      <c r="H2399" s="13"/>
      <c r="I2399" s="13"/>
      <c r="J2399" s="13"/>
      <c r="K2399" s="8"/>
      <c r="L2399" s="8"/>
      <c r="M2399" s="8"/>
      <c r="N2399" s="8"/>
    </row>
    <row r="2400" spans="1:14">
      <c r="A2400" s="8"/>
      <c r="B2400" s="13"/>
      <c r="C2400" s="14"/>
      <c r="D2400" s="13"/>
      <c r="E2400" s="13"/>
      <c r="F2400" s="13"/>
      <c r="G2400" s="13"/>
      <c r="H2400" s="13"/>
      <c r="I2400" s="13"/>
      <c r="J2400" s="13"/>
      <c r="K2400" s="8"/>
      <c r="L2400" s="8"/>
      <c r="M2400" s="8"/>
      <c r="N2400" s="8"/>
    </row>
    <row r="2401" spans="1:14">
      <c r="A2401" s="8"/>
      <c r="B2401" s="13"/>
      <c r="C2401" s="14"/>
      <c r="D2401" s="13"/>
      <c r="E2401" s="13"/>
      <c r="F2401" s="13"/>
      <c r="G2401" s="13"/>
      <c r="H2401" s="13"/>
      <c r="I2401" s="13"/>
      <c r="J2401" s="13"/>
      <c r="K2401" s="8"/>
      <c r="L2401" s="8"/>
      <c r="M2401" s="8"/>
      <c r="N2401" s="8"/>
    </row>
    <row r="2402" spans="1:14">
      <c r="A2402" s="8"/>
      <c r="B2402" s="13"/>
      <c r="C2402" s="14"/>
      <c r="D2402" s="13"/>
      <c r="E2402" s="13"/>
      <c r="F2402" s="13"/>
      <c r="G2402" s="13"/>
      <c r="H2402" s="13"/>
      <c r="I2402" s="13"/>
      <c r="J2402" s="13"/>
      <c r="K2402" s="8"/>
      <c r="L2402" s="8"/>
      <c r="M2402" s="8"/>
      <c r="N2402" s="8"/>
    </row>
    <row r="2403" spans="1:14">
      <c r="A2403" s="8"/>
      <c r="B2403" s="13"/>
      <c r="C2403" s="14"/>
      <c r="D2403" s="13"/>
      <c r="E2403" s="13"/>
      <c r="F2403" s="13"/>
      <c r="G2403" s="13"/>
      <c r="H2403" s="13"/>
      <c r="I2403" s="13"/>
      <c r="J2403" s="13"/>
      <c r="K2403" s="8"/>
      <c r="L2403" s="8"/>
      <c r="M2403" s="8"/>
      <c r="N2403" s="8"/>
    </row>
    <row r="2404" spans="1:14">
      <c r="A2404" s="8"/>
      <c r="B2404" s="13"/>
      <c r="C2404" s="14"/>
      <c r="D2404" s="13"/>
      <c r="E2404" s="13"/>
      <c r="F2404" s="13"/>
      <c r="G2404" s="13"/>
      <c r="H2404" s="13"/>
      <c r="I2404" s="13"/>
      <c r="J2404" s="13"/>
      <c r="K2404" s="8"/>
      <c r="L2404" s="8"/>
      <c r="M2404" s="8"/>
      <c r="N2404" s="8"/>
    </row>
    <row r="2405" spans="1:14">
      <c r="A2405" s="8"/>
      <c r="B2405" s="13"/>
      <c r="C2405" s="14"/>
      <c r="D2405" s="13"/>
      <c r="E2405" s="13"/>
      <c r="F2405" s="13"/>
      <c r="G2405" s="13"/>
      <c r="H2405" s="13"/>
      <c r="I2405" s="13"/>
      <c r="J2405" s="13"/>
      <c r="K2405" s="8"/>
      <c r="L2405" s="8"/>
      <c r="M2405" s="8"/>
      <c r="N2405" s="8"/>
    </row>
    <row r="2406" spans="1:14">
      <c r="A2406" s="8"/>
      <c r="B2406" s="13"/>
      <c r="C2406" s="14"/>
      <c r="D2406" s="13"/>
      <c r="E2406" s="13"/>
      <c r="F2406" s="13"/>
      <c r="G2406" s="13"/>
      <c r="H2406" s="13"/>
      <c r="I2406" s="13"/>
      <c r="J2406" s="13"/>
      <c r="K2406" s="8"/>
      <c r="L2406" s="8"/>
      <c r="M2406" s="8"/>
      <c r="N2406" s="8"/>
    </row>
    <row r="2407" spans="1:14">
      <c r="A2407" s="8"/>
      <c r="B2407" s="13"/>
      <c r="C2407" s="14"/>
      <c r="D2407" s="13"/>
      <c r="E2407" s="13"/>
      <c r="F2407" s="13"/>
      <c r="G2407" s="13"/>
      <c r="H2407" s="13"/>
      <c r="I2407" s="13"/>
      <c r="J2407" s="13"/>
      <c r="K2407" s="8"/>
      <c r="L2407" s="8"/>
      <c r="M2407" s="8"/>
      <c r="N2407" s="8"/>
    </row>
    <row r="2408" spans="1:14">
      <c r="A2408" s="8"/>
      <c r="B2408" s="13"/>
      <c r="C2408" s="14"/>
      <c r="D2408" s="13"/>
      <c r="E2408" s="13"/>
      <c r="F2408" s="13"/>
      <c r="G2408" s="13"/>
      <c r="H2408" s="13"/>
      <c r="I2408" s="13"/>
      <c r="J2408" s="13"/>
      <c r="K2408" s="8"/>
      <c r="L2408" s="8"/>
      <c r="M2408" s="8"/>
      <c r="N2408" s="8"/>
    </row>
    <row r="2409" spans="1:14">
      <c r="A2409" s="8"/>
      <c r="B2409" s="13"/>
      <c r="C2409" s="14"/>
      <c r="D2409" s="13"/>
      <c r="E2409" s="13"/>
      <c r="F2409" s="13"/>
      <c r="G2409" s="13"/>
      <c r="H2409" s="13"/>
      <c r="I2409" s="13"/>
      <c r="J2409" s="13"/>
      <c r="K2409" s="8"/>
      <c r="L2409" s="8"/>
      <c r="M2409" s="8"/>
      <c r="N2409" s="8"/>
    </row>
    <row r="2410" spans="1:14">
      <c r="A2410" s="8"/>
      <c r="B2410" s="13"/>
      <c r="C2410" s="14"/>
      <c r="D2410" s="13"/>
      <c r="E2410" s="13"/>
      <c r="F2410" s="13"/>
      <c r="G2410" s="13"/>
      <c r="H2410" s="13"/>
      <c r="I2410" s="13"/>
      <c r="J2410" s="13"/>
      <c r="K2410" s="8"/>
      <c r="L2410" s="8"/>
      <c r="M2410" s="8"/>
      <c r="N2410" s="8"/>
    </row>
    <row r="2411" spans="1:14">
      <c r="A2411" s="8"/>
      <c r="B2411" s="13"/>
      <c r="C2411" s="14"/>
      <c r="D2411" s="13"/>
      <c r="E2411" s="13"/>
      <c r="F2411" s="13"/>
      <c r="G2411" s="13"/>
      <c r="H2411" s="13"/>
      <c r="I2411" s="13"/>
      <c r="J2411" s="13"/>
      <c r="K2411" s="8"/>
      <c r="L2411" s="8"/>
      <c r="M2411" s="8"/>
      <c r="N2411" s="8"/>
    </row>
    <row r="2412" spans="1:14">
      <c r="A2412" s="8"/>
      <c r="B2412" s="13"/>
      <c r="C2412" s="14"/>
      <c r="D2412" s="13"/>
      <c r="E2412" s="13"/>
      <c r="F2412" s="13"/>
      <c r="G2412" s="13"/>
      <c r="H2412" s="13"/>
      <c r="I2412" s="13"/>
      <c r="J2412" s="13"/>
      <c r="K2412" s="8"/>
      <c r="L2412" s="8"/>
      <c r="M2412" s="8"/>
      <c r="N2412" s="8"/>
    </row>
    <row r="2413" spans="1:14">
      <c r="A2413" s="8"/>
      <c r="B2413" s="13"/>
      <c r="C2413" s="14"/>
      <c r="D2413" s="13"/>
      <c r="E2413" s="13"/>
      <c r="F2413" s="13"/>
      <c r="G2413" s="13"/>
      <c r="H2413" s="13"/>
      <c r="I2413" s="13"/>
      <c r="J2413" s="13"/>
      <c r="K2413" s="8"/>
      <c r="L2413" s="8"/>
      <c r="M2413" s="8"/>
      <c r="N2413" s="8"/>
    </row>
    <row r="2414" spans="1:14">
      <c r="A2414" s="8"/>
      <c r="B2414" s="13"/>
      <c r="C2414" s="14"/>
      <c r="D2414" s="13"/>
      <c r="E2414" s="13"/>
      <c r="F2414" s="13"/>
      <c r="G2414" s="13"/>
      <c r="H2414" s="13"/>
      <c r="I2414" s="13"/>
      <c r="J2414" s="13"/>
      <c r="K2414" s="8"/>
      <c r="L2414" s="8"/>
      <c r="M2414" s="8"/>
      <c r="N2414" s="8"/>
    </row>
    <row r="2415" spans="1:14">
      <c r="A2415" s="8"/>
      <c r="B2415" s="13"/>
      <c r="C2415" s="14"/>
      <c r="D2415" s="13"/>
      <c r="E2415" s="13"/>
      <c r="F2415" s="13"/>
      <c r="G2415" s="13"/>
      <c r="H2415" s="13"/>
      <c r="I2415" s="13"/>
      <c r="J2415" s="13"/>
      <c r="K2415" s="8"/>
      <c r="L2415" s="8"/>
      <c r="M2415" s="8"/>
      <c r="N2415" s="8"/>
    </row>
    <row r="2416" spans="1:14">
      <c r="A2416" s="8"/>
      <c r="B2416" s="13"/>
      <c r="C2416" s="14"/>
      <c r="D2416" s="13"/>
      <c r="E2416" s="13"/>
      <c r="F2416" s="13"/>
      <c r="G2416" s="13"/>
      <c r="H2416" s="13"/>
      <c r="I2416" s="13"/>
      <c r="J2416" s="13"/>
      <c r="K2416" s="8"/>
      <c r="L2416" s="8"/>
      <c r="M2416" s="8"/>
      <c r="N2416" s="8"/>
    </row>
    <row r="2417" spans="1:14">
      <c r="A2417" s="8"/>
      <c r="B2417" s="13"/>
      <c r="C2417" s="14"/>
      <c r="D2417" s="13"/>
      <c r="E2417" s="13"/>
      <c r="F2417" s="13"/>
      <c r="G2417" s="13"/>
      <c r="H2417" s="13"/>
      <c r="I2417" s="13"/>
      <c r="J2417" s="13"/>
      <c r="K2417" s="8"/>
      <c r="L2417" s="8"/>
      <c r="M2417" s="8"/>
      <c r="N2417" s="8"/>
    </row>
    <row r="2418" spans="1:14">
      <c r="A2418" s="8"/>
      <c r="B2418" s="13"/>
      <c r="C2418" s="14"/>
      <c r="D2418" s="13"/>
      <c r="E2418" s="13"/>
      <c r="F2418" s="13"/>
      <c r="G2418" s="13"/>
      <c r="H2418" s="13"/>
      <c r="I2418" s="13"/>
      <c r="J2418" s="13"/>
      <c r="K2418" s="8"/>
      <c r="L2418" s="8"/>
      <c r="M2418" s="8"/>
      <c r="N2418" s="8"/>
    </row>
    <row r="2419" spans="1:14">
      <c r="A2419" s="8"/>
      <c r="B2419" s="13"/>
      <c r="C2419" s="14"/>
      <c r="D2419" s="13"/>
      <c r="E2419" s="13"/>
      <c r="F2419" s="13"/>
      <c r="G2419" s="13"/>
      <c r="H2419" s="13"/>
      <c r="I2419" s="13"/>
      <c r="J2419" s="13"/>
      <c r="K2419" s="8"/>
      <c r="L2419" s="8"/>
      <c r="M2419" s="8"/>
      <c r="N2419" s="8"/>
    </row>
    <row r="2420" spans="1:14">
      <c r="A2420" s="8"/>
      <c r="B2420" s="13"/>
      <c r="C2420" s="14"/>
      <c r="D2420" s="13"/>
      <c r="E2420" s="13"/>
      <c r="F2420" s="13"/>
      <c r="G2420" s="13"/>
      <c r="H2420" s="13"/>
      <c r="I2420" s="13"/>
      <c r="J2420" s="13"/>
      <c r="K2420" s="8"/>
      <c r="L2420" s="8"/>
      <c r="M2420" s="8"/>
      <c r="N2420" s="8"/>
    </row>
    <row r="2421" spans="1:14">
      <c r="A2421" s="8"/>
      <c r="B2421" s="13"/>
      <c r="C2421" s="14"/>
      <c r="D2421" s="13"/>
      <c r="E2421" s="13"/>
      <c r="F2421" s="13"/>
      <c r="G2421" s="13"/>
      <c r="H2421" s="13"/>
      <c r="I2421" s="13"/>
      <c r="J2421" s="13"/>
      <c r="K2421" s="8"/>
      <c r="L2421" s="8"/>
      <c r="M2421" s="8"/>
      <c r="N2421" s="8"/>
    </row>
    <row r="2422" spans="1:14">
      <c r="A2422" s="8"/>
      <c r="B2422" s="13"/>
      <c r="C2422" s="14"/>
      <c r="D2422" s="13"/>
      <c r="E2422" s="13"/>
      <c r="F2422" s="13"/>
      <c r="G2422" s="13"/>
      <c r="H2422" s="13"/>
      <c r="I2422" s="13"/>
      <c r="J2422" s="13"/>
      <c r="K2422" s="8"/>
      <c r="L2422" s="8"/>
      <c r="M2422" s="8"/>
      <c r="N2422" s="8"/>
    </row>
    <row r="2423" spans="1:14">
      <c r="A2423" s="8"/>
      <c r="B2423" s="13"/>
      <c r="C2423" s="14"/>
      <c r="D2423" s="13"/>
      <c r="E2423" s="13"/>
      <c r="F2423" s="13"/>
      <c r="G2423" s="13"/>
      <c r="H2423" s="13"/>
      <c r="I2423" s="13"/>
      <c r="J2423" s="13"/>
      <c r="K2423" s="8"/>
      <c r="L2423" s="8"/>
      <c r="M2423" s="8"/>
      <c r="N2423" s="8"/>
    </row>
    <row r="2424" spans="1:14">
      <c r="A2424" s="8"/>
      <c r="B2424" s="13"/>
      <c r="C2424" s="14"/>
      <c r="D2424" s="13"/>
      <c r="E2424" s="13"/>
      <c r="F2424" s="13"/>
      <c r="G2424" s="13"/>
      <c r="H2424" s="13"/>
      <c r="I2424" s="13"/>
      <c r="J2424" s="13"/>
      <c r="K2424" s="8"/>
      <c r="L2424" s="8"/>
      <c r="M2424" s="8"/>
      <c r="N2424" s="8"/>
    </row>
    <row r="2425" spans="1:14">
      <c r="A2425" s="8"/>
      <c r="B2425" s="13"/>
      <c r="C2425" s="14"/>
      <c r="D2425" s="13"/>
      <c r="E2425" s="13"/>
      <c r="F2425" s="13"/>
      <c r="G2425" s="13"/>
      <c r="H2425" s="13"/>
      <c r="I2425" s="13"/>
      <c r="J2425" s="13"/>
      <c r="K2425" s="8"/>
      <c r="L2425" s="8"/>
      <c r="M2425" s="8"/>
      <c r="N2425" s="8"/>
    </row>
    <row r="2426" spans="1:14">
      <c r="A2426" s="8"/>
      <c r="B2426" s="13"/>
      <c r="C2426" s="14"/>
      <c r="D2426" s="13"/>
      <c r="E2426" s="13"/>
      <c r="F2426" s="13"/>
      <c r="G2426" s="13"/>
      <c r="H2426" s="13"/>
      <c r="I2426" s="13"/>
      <c r="J2426" s="13"/>
      <c r="K2426" s="8"/>
      <c r="L2426" s="8"/>
      <c r="M2426" s="8"/>
      <c r="N2426" s="8"/>
    </row>
    <row r="2427" spans="1:14">
      <c r="A2427" s="8"/>
      <c r="B2427" s="13"/>
      <c r="C2427" s="14"/>
      <c r="D2427" s="13"/>
      <c r="E2427" s="13"/>
      <c r="F2427" s="13"/>
      <c r="G2427" s="13"/>
      <c r="H2427" s="13"/>
      <c r="I2427" s="13"/>
      <c r="J2427" s="13"/>
      <c r="K2427" s="8"/>
      <c r="L2427" s="8"/>
      <c r="M2427" s="8"/>
      <c r="N2427" s="8"/>
    </row>
    <row r="2428" spans="1:14">
      <c r="A2428" s="8"/>
      <c r="B2428" s="13"/>
      <c r="C2428" s="14"/>
      <c r="D2428" s="13"/>
      <c r="E2428" s="13"/>
      <c r="F2428" s="13"/>
      <c r="G2428" s="13"/>
      <c r="H2428" s="13"/>
      <c r="I2428" s="13"/>
      <c r="J2428" s="13"/>
      <c r="K2428" s="8"/>
      <c r="L2428" s="8"/>
      <c r="M2428" s="8"/>
      <c r="N2428" s="8"/>
    </row>
    <row r="2429" spans="1:14">
      <c r="A2429" s="8"/>
      <c r="B2429" s="13"/>
      <c r="C2429" s="14"/>
      <c r="D2429" s="13"/>
      <c r="E2429" s="13"/>
      <c r="F2429" s="13"/>
      <c r="G2429" s="13"/>
      <c r="H2429" s="13"/>
      <c r="I2429" s="13"/>
      <c r="J2429" s="13"/>
      <c r="K2429" s="8"/>
      <c r="L2429" s="8"/>
      <c r="M2429" s="8"/>
      <c r="N2429" s="8"/>
    </row>
    <row r="2430" spans="1:14">
      <c r="A2430" s="8"/>
      <c r="B2430" s="13"/>
      <c r="C2430" s="14"/>
      <c r="D2430" s="13"/>
      <c r="E2430" s="13"/>
      <c r="F2430" s="13"/>
      <c r="G2430" s="13"/>
      <c r="H2430" s="13"/>
      <c r="I2430" s="13"/>
      <c r="J2430" s="13"/>
      <c r="K2430" s="8"/>
      <c r="L2430" s="8"/>
      <c r="M2430" s="8"/>
      <c r="N2430" s="8"/>
    </row>
    <row r="2431" spans="1:14">
      <c r="A2431" s="8"/>
      <c r="B2431" s="13"/>
      <c r="C2431" s="14"/>
      <c r="D2431" s="13"/>
      <c r="E2431" s="13"/>
      <c r="F2431" s="13"/>
      <c r="G2431" s="13"/>
      <c r="H2431" s="13"/>
      <c r="I2431" s="13"/>
      <c r="J2431" s="13"/>
      <c r="K2431" s="8"/>
      <c r="L2431" s="8"/>
      <c r="M2431" s="8"/>
      <c r="N2431" s="8"/>
    </row>
    <row r="2432" spans="1:14">
      <c r="A2432" s="8"/>
      <c r="B2432" s="13"/>
      <c r="C2432" s="14"/>
      <c r="D2432" s="13"/>
      <c r="E2432" s="13"/>
      <c r="F2432" s="13"/>
      <c r="G2432" s="13"/>
      <c r="H2432" s="13"/>
      <c r="I2432" s="13"/>
      <c r="J2432" s="13"/>
      <c r="K2432" s="8"/>
      <c r="L2432" s="8"/>
      <c r="M2432" s="8"/>
      <c r="N2432" s="8"/>
    </row>
    <row r="2433" spans="1:14">
      <c r="A2433" s="8"/>
      <c r="B2433" s="13"/>
      <c r="C2433" s="14"/>
      <c r="D2433" s="13"/>
      <c r="E2433" s="13"/>
      <c r="F2433" s="13"/>
      <c r="G2433" s="13"/>
      <c r="H2433" s="13"/>
      <c r="I2433" s="13"/>
      <c r="J2433" s="13"/>
      <c r="K2433" s="8"/>
      <c r="L2433" s="8"/>
      <c r="M2433" s="8"/>
      <c r="N2433" s="8"/>
    </row>
    <row r="2434" spans="1:14">
      <c r="A2434" s="8"/>
      <c r="B2434" s="13"/>
      <c r="C2434" s="14"/>
      <c r="D2434" s="13"/>
      <c r="E2434" s="13"/>
      <c r="F2434" s="13"/>
      <c r="G2434" s="13"/>
      <c r="H2434" s="13"/>
      <c r="I2434" s="13"/>
      <c r="J2434" s="13"/>
      <c r="K2434" s="8"/>
      <c r="L2434" s="8"/>
      <c r="M2434" s="8"/>
      <c r="N2434" s="8"/>
    </row>
    <row r="2435" spans="1:14">
      <c r="A2435" s="8"/>
      <c r="B2435" s="13"/>
      <c r="C2435" s="14"/>
      <c r="D2435" s="13"/>
      <c r="E2435" s="13"/>
      <c r="F2435" s="13"/>
      <c r="G2435" s="13"/>
      <c r="H2435" s="13"/>
      <c r="I2435" s="13"/>
      <c r="J2435" s="13"/>
      <c r="K2435" s="8"/>
      <c r="L2435" s="8"/>
      <c r="M2435" s="8"/>
      <c r="N2435" s="8"/>
    </row>
    <row r="2436" spans="1:14">
      <c r="A2436" s="8"/>
      <c r="B2436" s="13"/>
      <c r="C2436" s="14"/>
      <c r="D2436" s="13"/>
      <c r="E2436" s="13"/>
      <c r="F2436" s="13"/>
      <c r="G2436" s="13"/>
      <c r="H2436" s="13"/>
      <c r="I2436" s="13"/>
      <c r="J2436" s="13"/>
      <c r="K2436" s="8"/>
      <c r="L2436" s="8"/>
      <c r="M2436" s="8"/>
      <c r="N2436" s="8"/>
    </row>
    <row r="2437" spans="1:14">
      <c r="A2437" s="8"/>
      <c r="B2437" s="13"/>
      <c r="C2437" s="14"/>
      <c r="D2437" s="13"/>
      <c r="E2437" s="13"/>
      <c r="F2437" s="13"/>
      <c r="G2437" s="13"/>
      <c r="H2437" s="13"/>
      <c r="I2437" s="13"/>
      <c r="J2437" s="13"/>
      <c r="K2437" s="8"/>
      <c r="L2437" s="8"/>
      <c r="M2437" s="8"/>
      <c r="N2437" s="8"/>
    </row>
    <row r="2438" spans="1:14">
      <c r="A2438" s="8"/>
      <c r="B2438" s="13"/>
      <c r="C2438" s="14"/>
      <c r="D2438" s="13"/>
      <c r="E2438" s="13"/>
      <c r="F2438" s="13"/>
      <c r="G2438" s="13"/>
      <c r="H2438" s="13"/>
      <c r="I2438" s="13"/>
      <c r="J2438" s="13"/>
      <c r="K2438" s="8"/>
      <c r="L2438" s="8"/>
      <c r="M2438" s="8"/>
      <c r="N2438" s="8"/>
    </row>
    <row r="2439" spans="1:14">
      <c r="A2439" s="8"/>
      <c r="B2439" s="13"/>
      <c r="C2439" s="14"/>
      <c r="D2439" s="13"/>
      <c r="E2439" s="13"/>
      <c r="F2439" s="13"/>
      <c r="G2439" s="13"/>
      <c r="H2439" s="13"/>
      <c r="I2439" s="13"/>
      <c r="J2439" s="13"/>
      <c r="K2439" s="8"/>
      <c r="L2439" s="8"/>
      <c r="M2439" s="8"/>
      <c r="N2439" s="8"/>
    </row>
    <row r="2440" spans="1:14">
      <c r="A2440" s="8"/>
      <c r="B2440" s="13"/>
      <c r="C2440" s="14"/>
      <c r="D2440" s="13"/>
      <c r="E2440" s="13"/>
      <c r="F2440" s="13"/>
      <c r="G2440" s="13"/>
      <c r="H2440" s="13"/>
      <c r="I2440" s="13"/>
      <c r="J2440" s="13"/>
      <c r="K2440" s="8"/>
      <c r="L2440" s="8"/>
      <c r="M2440" s="8"/>
      <c r="N2440" s="8"/>
    </row>
    <row r="2441" spans="1:14">
      <c r="A2441" s="8"/>
      <c r="B2441" s="13"/>
      <c r="C2441" s="14"/>
      <c r="D2441" s="13"/>
      <c r="E2441" s="13"/>
      <c r="F2441" s="13"/>
      <c r="G2441" s="13"/>
      <c r="H2441" s="13"/>
      <c r="I2441" s="13"/>
      <c r="J2441" s="13"/>
      <c r="K2441" s="8"/>
      <c r="L2441" s="8"/>
      <c r="M2441" s="8"/>
      <c r="N2441" s="8"/>
    </row>
    <row r="2442" spans="1:14">
      <c r="A2442" s="8"/>
      <c r="B2442" s="13"/>
      <c r="C2442" s="14"/>
      <c r="D2442" s="13"/>
      <c r="E2442" s="13"/>
      <c r="F2442" s="13"/>
      <c r="G2442" s="13"/>
      <c r="H2442" s="13"/>
      <c r="I2442" s="13"/>
      <c r="J2442" s="13"/>
      <c r="K2442" s="8"/>
      <c r="L2442" s="8"/>
      <c r="M2442" s="8"/>
      <c r="N2442" s="8"/>
    </row>
    <row r="2443" spans="1:14">
      <c r="A2443" s="8"/>
      <c r="B2443" s="13"/>
      <c r="C2443" s="14"/>
      <c r="D2443" s="13"/>
      <c r="E2443" s="13"/>
      <c r="F2443" s="13"/>
      <c r="G2443" s="13"/>
      <c r="H2443" s="13"/>
      <c r="I2443" s="13"/>
      <c r="J2443" s="13"/>
      <c r="K2443" s="8"/>
      <c r="L2443" s="8"/>
      <c r="M2443" s="8"/>
      <c r="N2443" s="8"/>
    </row>
    <row r="2444" spans="1:14">
      <c r="A2444" s="8"/>
      <c r="B2444" s="13"/>
      <c r="C2444" s="14"/>
      <c r="D2444" s="13"/>
      <c r="E2444" s="13"/>
      <c r="F2444" s="13"/>
      <c r="G2444" s="13"/>
      <c r="H2444" s="13"/>
      <c r="I2444" s="13"/>
      <c r="J2444" s="13"/>
      <c r="K2444" s="8"/>
      <c r="L2444" s="8"/>
      <c r="M2444" s="8"/>
      <c r="N2444" s="8"/>
    </row>
    <row r="2445" spans="1:14">
      <c r="A2445" s="8"/>
      <c r="B2445" s="13"/>
      <c r="C2445" s="14"/>
      <c r="D2445" s="13"/>
      <c r="E2445" s="13"/>
      <c r="F2445" s="13"/>
      <c r="G2445" s="13"/>
      <c r="H2445" s="13"/>
      <c r="I2445" s="13"/>
      <c r="J2445" s="13"/>
      <c r="K2445" s="8"/>
      <c r="L2445" s="8"/>
      <c r="M2445" s="8"/>
      <c r="N2445" s="8"/>
    </row>
    <row r="2446" spans="1:14">
      <c r="A2446" s="8"/>
      <c r="B2446" s="13"/>
      <c r="C2446" s="14"/>
      <c r="D2446" s="13"/>
      <c r="E2446" s="13"/>
      <c r="F2446" s="13"/>
      <c r="G2446" s="13"/>
      <c r="H2446" s="13"/>
      <c r="I2446" s="13"/>
      <c r="J2446" s="13"/>
      <c r="K2446" s="8"/>
      <c r="L2446" s="8"/>
      <c r="M2446" s="8"/>
      <c r="N2446" s="8"/>
    </row>
    <row r="2447" spans="1:14">
      <c r="A2447" s="8"/>
      <c r="B2447" s="13"/>
      <c r="C2447" s="14"/>
      <c r="D2447" s="13"/>
      <c r="E2447" s="13"/>
      <c r="F2447" s="13"/>
      <c r="G2447" s="13"/>
      <c r="H2447" s="13"/>
      <c r="I2447" s="13"/>
      <c r="J2447" s="13"/>
      <c r="K2447" s="8"/>
      <c r="L2447" s="8"/>
      <c r="M2447" s="8"/>
      <c r="N2447" s="8"/>
    </row>
    <row r="2448" spans="1:14">
      <c r="A2448" s="8"/>
      <c r="B2448" s="13"/>
      <c r="C2448" s="14"/>
      <c r="D2448" s="13"/>
      <c r="E2448" s="13"/>
      <c r="F2448" s="13"/>
      <c r="G2448" s="13"/>
      <c r="H2448" s="13"/>
      <c r="I2448" s="13"/>
      <c r="J2448" s="13"/>
      <c r="K2448" s="8"/>
      <c r="L2448" s="8"/>
      <c r="M2448" s="8"/>
      <c r="N2448" s="8"/>
    </row>
    <row r="2449" spans="1:14">
      <c r="A2449" s="8"/>
      <c r="B2449" s="13"/>
      <c r="C2449" s="14"/>
      <c r="D2449" s="13"/>
      <c r="E2449" s="13"/>
      <c r="F2449" s="13"/>
      <c r="G2449" s="13"/>
      <c r="H2449" s="13"/>
      <c r="I2449" s="13"/>
      <c r="J2449" s="13"/>
      <c r="K2449" s="8"/>
      <c r="L2449" s="8"/>
      <c r="M2449" s="8"/>
      <c r="N2449" s="8"/>
    </row>
    <row r="2450" spans="1:14">
      <c r="A2450" s="8"/>
      <c r="B2450" s="13"/>
      <c r="C2450" s="14"/>
      <c r="D2450" s="13"/>
      <c r="E2450" s="13"/>
      <c r="F2450" s="13"/>
      <c r="G2450" s="13"/>
      <c r="H2450" s="13"/>
      <c r="I2450" s="13"/>
      <c r="J2450" s="13"/>
      <c r="K2450" s="8"/>
      <c r="L2450" s="8"/>
      <c r="M2450" s="8"/>
      <c r="N2450" s="8"/>
    </row>
    <row r="2451" spans="1:14">
      <c r="A2451" s="8"/>
      <c r="B2451" s="13"/>
      <c r="C2451" s="14"/>
      <c r="D2451" s="13"/>
      <c r="E2451" s="13"/>
      <c r="F2451" s="13"/>
      <c r="G2451" s="13"/>
      <c r="H2451" s="13"/>
      <c r="I2451" s="13"/>
      <c r="J2451" s="13"/>
      <c r="K2451" s="8"/>
      <c r="L2451" s="8"/>
      <c r="M2451" s="8"/>
      <c r="N2451" s="8"/>
    </row>
    <row r="2452" spans="1:14">
      <c r="A2452" s="8"/>
      <c r="B2452" s="13"/>
      <c r="C2452" s="14"/>
      <c r="D2452" s="13"/>
      <c r="E2452" s="13"/>
      <c r="F2452" s="13"/>
      <c r="G2452" s="13"/>
      <c r="H2452" s="13"/>
      <c r="I2452" s="13"/>
      <c r="J2452" s="13"/>
      <c r="K2452" s="8"/>
      <c r="L2452" s="8"/>
      <c r="M2452" s="8"/>
      <c r="N2452" s="8"/>
    </row>
    <row r="2453" spans="1:14">
      <c r="A2453" s="8"/>
      <c r="B2453" s="13"/>
      <c r="C2453" s="14"/>
      <c r="D2453" s="13"/>
      <c r="E2453" s="13"/>
      <c r="F2453" s="13"/>
      <c r="G2453" s="13"/>
      <c r="H2453" s="13"/>
      <c r="I2453" s="13"/>
      <c r="J2453" s="13"/>
      <c r="K2453" s="8"/>
      <c r="L2453" s="8"/>
      <c r="M2453" s="8"/>
      <c r="N2453" s="8"/>
    </row>
    <row r="2454" spans="1:14">
      <c r="A2454" s="8"/>
      <c r="B2454" s="13"/>
      <c r="C2454" s="14"/>
      <c r="D2454" s="13"/>
      <c r="E2454" s="13"/>
      <c r="F2454" s="13"/>
      <c r="G2454" s="13"/>
      <c r="H2454" s="13"/>
      <c r="I2454" s="13"/>
      <c r="J2454" s="13"/>
      <c r="K2454" s="8"/>
      <c r="L2454" s="8"/>
      <c r="M2454" s="8"/>
      <c r="N2454" s="8"/>
    </row>
    <row r="2455" spans="1:14">
      <c r="A2455" s="8"/>
      <c r="B2455" s="13"/>
      <c r="C2455" s="14"/>
      <c r="D2455" s="13"/>
      <c r="E2455" s="13"/>
      <c r="F2455" s="13"/>
      <c r="G2455" s="13"/>
      <c r="H2455" s="13"/>
      <c r="I2455" s="13"/>
      <c r="J2455" s="13"/>
      <c r="K2455" s="8"/>
      <c r="L2455" s="8"/>
      <c r="M2455" s="8"/>
      <c r="N2455" s="8"/>
    </row>
    <row r="2456" spans="1:14">
      <c r="A2456" s="8"/>
      <c r="B2456" s="13"/>
      <c r="C2456" s="14"/>
      <c r="D2456" s="13"/>
      <c r="E2456" s="13"/>
      <c r="F2456" s="13"/>
      <c r="G2456" s="13"/>
      <c r="H2456" s="13"/>
      <c r="I2456" s="13"/>
      <c r="J2456" s="13"/>
      <c r="K2456" s="8"/>
      <c r="L2456" s="8"/>
      <c r="M2456" s="8"/>
      <c r="N2456" s="8"/>
    </row>
    <row r="2457" spans="1:14">
      <c r="A2457" s="8"/>
      <c r="B2457" s="13"/>
      <c r="C2457" s="14"/>
      <c r="D2457" s="13"/>
      <c r="E2457" s="13"/>
      <c r="F2457" s="13"/>
      <c r="G2457" s="13"/>
      <c r="H2457" s="13"/>
      <c r="I2457" s="13"/>
      <c r="J2457" s="13"/>
      <c r="K2457" s="8"/>
      <c r="L2457" s="8"/>
      <c r="M2457" s="8"/>
      <c r="N2457" s="8"/>
    </row>
    <row r="2458" spans="1:14">
      <c r="A2458" s="8"/>
      <c r="B2458" s="13"/>
      <c r="C2458" s="14"/>
      <c r="D2458" s="13"/>
      <c r="E2458" s="13"/>
      <c r="F2458" s="13"/>
      <c r="G2458" s="13"/>
      <c r="H2458" s="13"/>
      <c r="I2458" s="13"/>
      <c r="J2458" s="13"/>
      <c r="K2458" s="8"/>
      <c r="L2458" s="8"/>
      <c r="M2458" s="8"/>
      <c r="N2458" s="8"/>
    </row>
    <row r="2459" spans="1:14">
      <c r="A2459" s="8"/>
      <c r="B2459" s="13"/>
      <c r="C2459" s="14"/>
      <c r="D2459" s="13"/>
      <c r="E2459" s="13"/>
      <c r="F2459" s="13"/>
      <c r="G2459" s="13"/>
      <c r="H2459" s="13"/>
      <c r="I2459" s="13"/>
      <c r="J2459" s="13"/>
      <c r="K2459" s="8"/>
      <c r="L2459" s="8"/>
      <c r="M2459" s="8"/>
      <c r="N2459" s="8"/>
    </row>
    <row r="2460" spans="1:14">
      <c r="A2460" s="8"/>
      <c r="B2460" s="13"/>
      <c r="C2460" s="14"/>
      <c r="D2460" s="13"/>
      <c r="E2460" s="13"/>
      <c r="F2460" s="13"/>
      <c r="G2460" s="13"/>
      <c r="H2460" s="13"/>
      <c r="I2460" s="13"/>
      <c r="J2460" s="13"/>
      <c r="K2460" s="8"/>
      <c r="L2460" s="8"/>
      <c r="M2460" s="8"/>
      <c r="N2460" s="8"/>
    </row>
    <row r="2461" spans="1:14">
      <c r="A2461" s="8"/>
      <c r="B2461" s="13"/>
      <c r="C2461" s="14"/>
      <c r="D2461" s="13"/>
      <c r="E2461" s="13"/>
      <c r="F2461" s="13"/>
      <c r="G2461" s="13"/>
      <c r="H2461" s="13"/>
      <c r="I2461" s="13"/>
      <c r="J2461" s="13"/>
      <c r="K2461" s="8"/>
      <c r="L2461" s="8"/>
      <c r="M2461" s="8"/>
      <c r="N2461" s="8"/>
    </row>
    <row r="2462" spans="1:14">
      <c r="A2462" s="8"/>
      <c r="B2462" s="13"/>
      <c r="C2462" s="14"/>
      <c r="D2462" s="13"/>
      <c r="E2462" s="13"/>
      <c r="F2462" s="13"/>
      <c r="G2462" s="13"/>
      <c r="H2462" s="13"/>
      <c r="I2462" s="13"/>
      <c r="J2462" s="13"/>
      <c r="K2462" s="8"/>
      <c r="L2462" s="8"/>
      <c r="M2462" s="8"/>
      <c r="N2462" s="8"/>
    </row>
    <row r="2463" spans="1:14">
      <c r="A2463" s="8"/>
      <c r="B2463" s="13"/>
      <c r="C2463" s="14"/>
      <c r="D2463" s="13"/>
      <c r="E2463" s="13"/>
      <c r="F2463" s="13"/>
      <c r="G2463" s="13"/>
      <c r="H2463" s="13"/>
      <c r="I2463" s="13"/>
      <c r="J2463" s="13"/>
      <c r="K2463" s="8"/>
      <c r="L2463" s="8"/>
      <c r="M2463" s="8"/>
      <c r="N2463" s="8"/>
    </row>
    <row r="2464" spans="1:14">
      <c r="A2464" s="8"/>
      <c r="B2464" s="13"/>
      <c r="C2464" s="14"/>
      <c r="D2464" s="13"/>
      <c r="E2464" s="13"/>
      <c r="F2464" s="13"/>
      <c r="G2464" s="13"/>
      <c r="H2464" s="13"/>
      <c r="I2464" s="13"/>
      <c r="J2464" s="13"/>
      <c r="K2464" s="8"/>
      <c r="L2464" s="8"/>
      <c r="M2464" s="8"/>
      <c r="N2464" s="8"/>
    </row>
    <row r="2465" spans="1:14">
      <c r="A2465" s="8"/>
      <c r="B2465" s="13"/>
      <c r="C2465" s="14"/>
      <c r="D2465" s="13"/>
      <c r="E2465" s="13"/>
      <c r="F2465" s="13"/>
      <c r="G2465" s="13"/>
      <c r="H2465" s="13"/>
      <c r="I2465" s="13"/>
      <c r="J2465" s="13"/>
      <c r="K2465" s="8"/>
      <c r="L2465" s="8"/>
      <c r="M2465" s="8"/>
      <c r="N2465" s="8"/>
    </row>
    <row r="2466" spans="1:14">
      <c r="A2466" s="8"/>
      <c r="B2466" s="13"/>
      <c r="C2466" s="14"/>
      <c r="D2466" s="13"/>
      <c r="E2466" s="13"/>
      <c r="F2466" s="13"/>
      <c r="G2466" s="13"/>
      <c r="H2466" s="13"/>
      <c r="I2466" s="13"/>
      <c r="J2466" s="13"/>
      <c r="K2466" s="8"/>
      <c r="L2466" s="8"/>
      <c r="M2466" s="8"/>
      <c r="N2466" s="8"/>
    </row>
    <row r="2467" spans="1:14">
      <c r="A2467" s="8"/>
      <c r="B2467" s="13"/>
      <c r="C2467" s="14"/>
      <c r="D2467" s="13"/>
      <c r="E2467" s="13"/>
      <c r="F2467" s="13"/>
      <c r="G2467" s="13"/>
      <c r="H2467" s="13"/>
      <c r="I2467" s="13"/>
      <c r="J2467" s="13"/>
      <c r="K2467" s="8"/>
      <c r="L2467" s="8"/>
      <c r="M2467" s="8"/>
      <c r="N2467" s="8"/>
    </row>
    <row r="2468" spans="1:14">
      <c r="A2468" s="8"/>
      <c r="B2468" s="13"/>
      <c r="C2468" s="14"/>
      <c r="D2468" s="13"/>
      <c r="E2468" s="13"/>
      <c r="F2468" s="13"/>
      <c r="G2468" s="13"/>
      <c r="H2468" s="13"/>
      <c r="I2468" s="13"/>
      <c r="J2468" s="13"/>
      <c r="K2468" s="8"/>
      <c r="L2468" s="8"/>
      <c r="M2468" s="8"/>
      <c r="N2468" s="8"/>
    </row>
    <row r="2469" spans="1:14">
      <c r="A2469" s="8"/>
      <c r="B2469" s="13"/>
      <c r="C2469" s="14"/>
      <c r="D2469" s="13"/>
      <c r="E2469" s="13"/>
      <c r="F2469" s="13"/>
      <c r="G2469" s="13"/>
      <c r="H2469" s="13"/>
      <c r="I2469" s="13"/>
      <c r="J2469" s="13"/>
      <c r="K2469" s="8"/>
      <c r="L2469" s="8"/>
      <c r="M2469" s="8"/>
      <c r="N2469" s="8"/>
    </row>
    <row r="2470" spans="1:14">
      <c r="A2470" s="8"/>
      <c r="B2470" s="13"/>
      <c r="C2470" s="14"/>
      <c r="D2470" s="13"/>
      <c r="E2470" s="13"/>
      <c r="F2470" s="13"/>
      <c r="G2470" s="13"/>
      <c r="H2470" s="13"/>
      <c r="I2470" s="13"/>
      <c r="J2470" s="13"/>
      <c r="K2470" s="8"/>
      <c r="L2470" s="8"/>
      <c r="M2470" s="8"/>
      <c r="N2470" s="8"/>
    </row>
    <row r="2471" spans="1:14">
      <c r="A2471" s="8"/>
      <c r="B2471" s="13"/>
      <c r="C2471" s="14"/>
      <c r="D2471" s="13"/>
      <c r="E2471" s="13"/>
      <c r="F2471" s="13"/>
      <c r="G2471" s="13"/>
      <c r="H2471" s="13"/>
      <c r="I2471" s="13"/>
      <c r="J2471" s="13"/>
      <c r="K2471" s="8"/>
      <c r="L2471" s="8"/>
      <c r="M2471" s="8"/>
      <c r="N2471" s="8"/>
    </row>
    <row r="2472" spans="1:14">
      <c r="A2472" s="8"/>
      <c r="B2472" s="13"/>
      <c r="C2472" s="14"/>
      <c r="D2472" s="13"/>
      <c r="E2472" s="13"/>
      <c r="F2472" s="13"/>
      <c r="G2472" s="13"/>
      <c r="H2472" s="13"/>
      <c r="I2472" s="13"/>
      <c r="J2472" s="13"/>
      <c r="K2472" s="8"/>
      <c r="L2472" s="8"/>
      <c r="M2472" s="8"/>
      <c r="N2472" s="8"/>
    </row>
    <row r="2473" spans="1:14">
      <c r="A2473" s="8"/>
      <c r="B2473" s="13"/>
      <c r="C2473" s="14"/>
      <c r="D2473" s="13"/>
      <c r="E2473" s="13"/>
      <c r="F2473" s="13"/>
      <c r="G2473" s="13"/>
      <c r="H2473" s="13"/>
      <c r="I2473" s="13"/>
      <c r="J2473" s="13"/>
      <c r="K2473" s="8"/>
      <c r="L2473" s="8"/>
      <c r="M2473" s="8"/>
      <c r="N2473" s="8"/>
    </row>
    <row r="2474" spans="1:14">
      <c r="A2474" s="8"/>
      <c r="B2474" s="13"/>
      <c r="C2474" s="14"/>
      <c r="D2474" s="13"/>
      <c r="E2474" s="13"/>
      <c r="F2474" s="13"/>
      <c r="G2474" s="13"/>
      <c r="H2474" s="13"/>
      <c r="I2474" s="13"/>
      <c r="J2474" s="13"/>
      <c r="K2474" s="8"/>
      <c r="L2474" s="8"/>
      <c r="M2474" s="8"/>
      <c r="N2474" s="8"/>
    </row>
    <row r="2475" spans="1:14">
      <c r="A2475" s="8"/>
      <c r="B2475" s="13"/>
      <c r="C2475" s="14"/>
      <c r="D2475" s="13"/>
      <c r="E2475" s="13"/>
      <c r="F2475" s="13"/>
      <c r="G2475" s="13"/>
      <c r="H2475" s="13"/>
      <c r="I2475" s="13"/>
      <c r="J2475" s="13"/>
      <c r="K2475" s="8"/>
      <c r="L2475" s="8"/>
      <c r="M2475" s="8"/>
      <c r="N2475" s="8"/>
    </row>
    <row r="2476" spans="1:14">
      <c r="A2476" s="8"/>
      <c r="B2476" s="13"/>
      <c r="C2476" s="14"/>
      <c r="D2476" s="13"/>
      <c r="E2476" s="13"/>
      <c r="F2476" s="13"/>
      <c r="G2476" s="13"/>
      <c r="H2476" s="13"/>
      <c r="I2476" s="13"/>
      <c r="J2476" s="13"/>
      <c r="K2476" s="8"/>
      <c r="L2476" s="8"/>
      <c r="M2476" s="8"/>
      <c r="N2476" s="8"/>
    </row>
    <row r="2477" spans="1:14">
      <c r="A2477" s="8"/>
      <c r="B2477" s="13"/>
      <c r="C2477" s="14"/>
      <c r="D2477" s="13"/>
      <c r="E2477" s="13"/>
      <c r="F2477" s="13"/>
      <c r="G2477" s="13"/>
      <c r="H2477" s="13"/>
      <c r="I2477" s="13"/>
      <c r="J2477" s="13"/>
      <c r="K2477" s="8"/>
      <c r="L2477" s="8"/>
      <c r="M2477" s="8"/>
      <c r="N2477" s="8"/>
    </row>
    <row r="2478" spans="1:14">
      <c r="A2478" s="8"/>
      <c r="B2478" s="13"/>
      <c r="C2478" s="14"/>
      <c r="D2478" s="13"/>
      <c r="E2478" s="13"/>
      <c r="F2478" s="13"/>
      <c r="G2478" s="13"/>
      <c r="H2478" s="13"/>
      <c r="I2478" s="13"/>
      <c r="J2478" s="13"/>
      <c r="K2478" s="8"/>
      <c r="L2478" s="8"/>
      <c r="M2478" s="8"/>
      <c r="N2478" s="8"/>
    </row>
    <row r="2479" spans="1:14">
      <c r="A2479" s="8"/>
      <c r="B2479" s="13"/>
      <c r="C2479" s="14"/>
      <c r="D2479" s="13"/>
      <c r="E2479" s="13"/>
      <c r="F2479" s="13"/>
      <c r="G2479" s="13"/>
      <c r="H2479" s="13"/>
      <c r="I2479" s="13"/>
      <c r="J2479" s="13"/>
      <c r="K2479" s="8"/>
      <c r="L2479" s="8"/>
      <c r="M2479" s="8"/>
      <c r="N2479" s="8"/>
    </row>
    <row r="2480" spans="1:14">
      <c r="A2480" s="8"/>
      <c r="B2480" s="13"/>
      <c r="C2480" s="14"/>
      <c r="D2480" s="13"/>
      <c r="E2480" s="13"/>
      <c r="F2480" s="13"/>
      <c r="G2480" s="13"/>
      <c r="H2480" s="13"/>
      <c r="I2480" s="13"/>
      <c r="J2480" s="13"/>
      <c r="K2480" s="8"/>
      <c r="L2480" s="8"/>
      <c r="M2480" s="8"/>
      <c r="N2480" s="8"/>
    </row>
    <row r="2481" spans="1:14">
      <c r="A2481" s="8"/>
      <c r="B2481" s="13"/>
      <c r="C2481" s="14"/>
      <c r="D2481" s="13"/>
      <c r="E2481" s="13"/>
      <c r="F2481" s="13"/>
      <c r="G2481" s="13"/>
      <c r="H2481" s="13"/>
      <c r="I2481" s="13"/>
      <c r="J2481" s="13"/>
      <c r="K2481" s="8"/>
      <c r="L2481" s="8"/>
      <c r="M2481" s="8"/>
      <c r="N2481" s="8"/>
    </row>
    <row r="2482" spans="1:14">
      <c r="A2482" s="8"/>
      <c r="B2482" s="13"/>
      <c r="C2482" s="14"/>
      <c r="D2482" s="13"/>
      <c r="E2482" s="13"/>
      <c r="F2482" s="13"/>
      <c r="G2482" s="13"/>
      <c r="H2482" s="13"/>
      <c r="I2482" s="13"/>
      <c r="J2482" s="13"/>
      <c r="K2482" s="8"/>
      <c r="L2482" s="8"/>
      <c r="M2482" s="8"/>
      <c r="N2482" s="8"/>
    </row>
    <row r="2483" spans="1:14">
      <c r="A2483" s="8"/>
      <c r="B2483" s="13"/>
      <c r="C2483" s="14"/>
      <c r="D2483" s="13"/>
      <c r="E2483" s="13"/>
      <c r="F2483" s="13"/>
      <c r="G2483" s="13"/>
      <c r="H2483" s="13"/>
      <c r="I2483" s="13"/>
      <c r="J2483" s="13"/>
      <c r="K2483" s="8"/>
      <c r="L2483" s="8"/>
      <c r="M2483" s="8"/>
      <c r="N2483" s="8"/>
    </row>
    <row r="2484" spans="1:14">
      <c r="A2484" s="8"/>
      <c r="B2484" s="13"/>
      <c r="C2484" s="14"/>
      <c r="D2484" s="13"/>
      <c r="E2484" s="13"/>
      <c r="F2484" s="13"/>
      <c r="G2484" s="13"/>
      <c r="H2484" s="13"/>
      <c r="I2484" s="13"/>
      <c r="J2484" s="13"/>
      <c r="K2484" s="8"/>
      <c r="L2484" s="8"/>
      <c r="M2484" s="8"/>
      <c r="N2484" s="8"/>
    </row>
    <row r="2485" spans="1:14">
      <c r="A2485" s="8"/>
      <c r="B2485" s="13"/>
      <c r="C2485" s="14"/>
      <c r="D2485" s="13"/>
      <c r="E2485" s="13"/>
      <c r="F2485" s="13"/>
      <c r="G2485" s="13"/>
      <c r="H2485" s="13"/>
      <c r="I2485" s="13"/>
      <c r="J2485" s="13"/>
      <c r="K2485" s="8"/>
      <c r="L2485" s="8"/>
      <c r="M2485" s="8"/>
      <c r="N2485" s="8"/>
    </row>
    <row r="2486" spans="1:14">
      <c r="A2486" s="8"/>
      <c r="B2486" s="13"/>
      <c r="C2486" s="14"/>
      <c r="D2486" s="13"/>
      <c r="E2486" s="13"/>
      <c r="F2486" s="13"/>
      <c r="G2486" s="13"/>
      <c r="H2486" s="13"/>
      <c r="I2486" s="13"/>
      <c r="J2486" s="13"/>
      <c r="K2486" s="8"/>
      <c r="L2486" s="8"/>
      <c r="M2486" s="8"/>
      <c r="N2486" s="8"/>
    </row>
    <row r="2487" spans="1:14">
      <c r="A2487" s="8"/>
      <c r="B2487" s="13"/>
      <c r="C2487" s="14"/>
      <c r="D2487" s="13"/>
      <c r="E2487" s="13"/>
      <c r="F2487" s="13"/>
      <c r="G2487" s="13"/>
      <c r="H2487" s="13"/>
      <c r="I2487" s="13"/>
      <c r="J2487" s="13"/>
      <c r="K2487" s="8"/>
      <c r="L2487" s="8"/>
      <c r="M2487" s="8"/>
      <c r="N2487" s="8"/>
    </row>
    <row r="2488" spans="1:14">
      <c r="A2488" s="8"/>
      <c r="B2488" s="13"/>
      <c r="C2488" s="14"/>
      <c r="D2488" s="13"/>
      <c r="E2488" s="13"/>
      <c r="F2488" s="13"/>
      <c r="G2488" s="13"/>
      <c r="H2488" s="13"/>
      <c r="I2488" s="13"/>
      <c r="J2488" s="13"/>
      <c r="K2488" s="8"/>
      <c r="L2488" s="8"/>
      <c r="M2488" s="8"/>
      <c r="N2488" s="8"/>
    </row>
    <row r="2489" spans="1:14">
      <c r="A2489" s="8"/>
      <c r="B2489" s="13"/>
      <c r="C2489" s="14"/>
      <c r="D2489" s="13"/>
      <c r="E2489" s="13"/>
      <c r="F2489" s="13"/>
      <c r="G2489" s="13"/>
      <c r="H2489" s="13"/>
      <c r="I2489" s="13"/>
      <c r="J2489" s="13"/>
      <c r="K2489" s="8"/>
      <c r="L2489" s="8"/>
      <c r="M2489" s="8"/>
      <c r="N2489" s="8"/>
    </row>
    <row r="2490" spans="1:14">
      <c r="A2490" s="8"/>
      <c r="B2490" s="13"/>
      <c r="C2490" s="14"/>
      <c r="D2490" s="13"/>
      <c r="E2490" s="13"/>
      <c r="F2490" s="13"/>
      <c r="G2490" s="13"/>
      <c r="H2490" s="13"/>
      <c r="I2490" s="13"/>
      <c r="J2490" s="13"/>
      <c r="K2490" s="8"/>
      <c r="L2490" s="8"/>
      <c r="M2490" s="8"/>
      <c r="N2490" s="8"/>
    </row>
    <row r="2491" spans="1:14">
      <c r="A2491" s="8"/>
      <c r="B2491" s="13"/>
      <c r="C2491" s="14"/>
      <c r="D2491" s="13"/>
      <c r="E2491" s="13"/>
      <c r="F2491" s="13"/>
      <c r="G2491" s="13"/>
      <c r="H2491" s="13"/>
      <c r="I2491" s="13"/>
      <c r="J2491" s="13"/>
      <c r="K2491" s="8"/>
      <c r="L2491" s="8"/>
      <c r="M2491" s="8"/>
      <c r="N2491" s="8"/>
    </row>
    <row r="2492" spans="1:14">
      <c r="A2492" s="8"/>
      <c r="B2492" s="13"/>
      <c r="C2492" s="14"/>
      <c r="D2492" s="13"/>
      <c r="E2492" s="13"/>
      <c r="F2492" s="13"/>
      <c r="G2492" s="13"/>
      <c r="H2492" s="13"/>
      <c r="I2492" s="13"/>
      <c r="J2492" s="13"/>
      <c r="K2492" s="8"/>
      <c r="L2492" s="8"/>
      <c r="M2492" s="8"/>
      <c r="N2492" s="8"/>
    </row>
    <row r="2493" spans="1:14">
      <c r="A2493" s="8"/>
      <c r="B2493" s="13"/>
      <c r="C2493" s="14"/>
      <c r="D2493" s="13"/>
      <c r="E2493" s="13"/>
      <c r="F2493" s="13"/>
      <c r="G2493" s="13"/>
      <c r="H2493" s="13"/>
      <c r="I2493" s="13"/>
      <c r="J2493" s="13"/>
      <c r="K2493" s="8"/>
      <c r="L2493" s="8"/>
      <c r="M2493" s="8"/>
      <c r="N2493" s="8"/>
    </row>
    <row r="2494" spans="1:14">
      <c r="A2494" s="8"/>
      <c r="B2494" s="13"/>
      <c r="C2494" s="14"/>
      <c r="D2494" s="13"/>
      <c r="E2494" s="13"/>
      <c r="F2494" s="13"/>
      <c r="G2494" s="13"/>
      <c r="H2494" s="13"/>
      <c r="I2494" s="13"/>
      <c r="J2494" s="13"/>
      <c r="K2494" s="8"/>
      <c r="L2494" s="8"/>
      <c r="M2494" s="8"/>
      <c r="N2494" s="8"/>
    </row>
    <row r="2495" spans="1:14">
      <c r="A2495" s="8"/>
      <c r="B2495" s="13"/>
      <c r="C2495" s="14"/>
      <c r="D2495" s="13"/>
      <c r="E2495" s="13"/>
      <c r="F2495" s="13"/>
      <c r="G2495" s="13"/>
      <c r="H2495" s="13"/>
      <c r="I2495" s="13"/>
      <c r="J2495" s="13"/>
      <c r="K2495" s="8"/>
      <c r="L2495" s="8"/>
      <c r="M2495" s="8"/>
      <c r="N2495" s="8"/>
    </row>
    <row r="2496" spans="1:14">
      <c r="A2496" s="8"/>
      <c r="B2496" s="13"/>
      <c r="C2496" s="14"/>
      <c r="D2496" s="13"/>
      <c r="E2496" s="13"/>
      <c r="F2496" s="13"/>
      <c r="G2496" s="13"/>
      <c r="H2496" s="13"/>
      <c r="I2496" s="13"/>
      <c r="J2496" s="13"/>
      <c r="K2496" s="8"/>
      <c r="L2496" s="8"/>
      <c r="M2496" s="8"/>
      <c r="N2496" s="8"/>
    </row>
    <row r="2497" spans="1:14">
      <c r="A2497" s="8"/>
      <c r="B2497" s="13"/>
      <c r="C2497" s="14"/>
      <c r="D2497" s="13"/>
      <c r="E2497" s="13"/>
      <c r="F2497" s="13"/>
      <c r="G2497" s="13"/>
      <c r="H2497" s="13"/>
      <c r="I2497" s="13"/>
      <c r="J2497" s="13"/>
      <c r="K2497" s="8"/>
      <c r="L2497" s="8"/>
      <c r="M2497" s="8"/>
      <c r="N2497" s="8"/>
    </row>
    <row r="2498" spans="1:14">
      <c r="A2498" s="8"/>
      <c r="B2498" s="13"/>
      <c r="C2498" s="14"/>
      <c r="D2498" s="13"/>
      <c r="E2498" s="13"/>
      <c r="F2498" s="13"/>
      <c r="G2498" s="13"/>
      <c r="H2498" s="13"/>
      <c r="I2498" s="13"/>
      <c r="J2498" s="13"/>
      <c r="K2498" s="8"/>
      <c r="L2498" s="8"/>
      <c r="M2498" s="8"/>
      <c r="N2498" s="8"/>
    </row>
    <row r="2499" spans="1:14">
      <c r="A2499" s="8"/>
      <c r="B2499" s="13"/>
      <c r="C2499" s="14"/>
      <c r="D2499" s="13"/>
      <c r="E2499" s="13"/>
      <c r="F2499" s="13"/>
      <c r="G2499" s="13"/>
      <c r="H2499" s="13"/>
      <c r="I2499" s="13"/>
      <c r="J2499" s="13"/>
      <c r="K2499" s="8"/>
      <c r="L2499" s="8"/>
      <c r="M2499" s="8"/>
      <c r="N2499" s="8"/>
    </row>
    <row r="2500" spans="1:14">
      <c r="A2500" s="8"/>
      <c r="B2500" s="13"/>
      <c r="C2500" s="14"/>
      <c r="D2500" s="13"/>
      <c r="E2500" s="13"/>
      <c r="F2500" s="13"/>
      <c r="G2500" s="13"/>
      <c r="H2500" s="13"/>
      <c r="I2500" s="13"/>
      <c r="J2500" s="13"/>
      <c r="K2500" s="8"/>
      <c r="L2500" s="8"/>
      <c r="M2500" s="8"/>
      <c r="N2500" s="8"/>
    </row>
    <row r="2501" spans="1:14">
      <c r="A2501" s="8"/>
      <c r="B2501" s="13"/>
      <c r="C2501" s="14"/>
      <c r="D2501" s="13"/>
      <c r="E2501" s="13"/>
      <c r="F2501" s="13"/>
      <c r="G2501" s="13"/>
      <c r="H2501" s="13"/>
      <c r="I2501" s="13"/>
      <c r="J2501" s="13"/>
      <c r="K2501" s="8"/>
      <c r="L2501" s="8"/>
      <c r="M2501" s="8"/>
      <c r="N2501" s="8"/>
    </row>
    <row r="2502" spans="1:14">
      <c r="A2502" s="8"/>
      <c r="B2502" s="13"/>
      <c r="C2502" s="14"/>
      <c r="D2502" s="13"/>
      <c r="E2502" s="13"/>
      <c r="F2502" s="13"/>
      <c r="G2502" s="13"/>
      <c r="H2502" s="13"/>
      <c r="I2502" s="13"/>
      <c r="J2502" s="13"/>
      <c r="K2502" s="8"/>
      <c r="L2502" s="8"/>
      <c r="M2502" s="8"/>
      <c r="N2502" s="8"/>
    </row>
    <row r="2503" spans="1:14">
      <c r="A2503" s="8"/>
      <c r="B2503" s="13"/>
      <c r="C2503" s="14"/>
      <c r="D2503" s="13"/>
      <c r="E2503" s="13"/>
      <c r="F2503" s="13"/>
      <c r="G2503" s="13"/>
      <c r="H2503" s="13"/>
      <c r="I2503" s="13"/>
      <c r="J2503" s="13"/>
      <c r="K2503" s="8"/>
      <c r="L2503" s="8"/>
      <c r="M2503" s="8"/>
      <c r="N2503" s="8"/>
    </row>
    <row r="2504" spans="1:14">
      <c r="A2504" s="8"/>
      <c r="B2504" s="13"/>
      <c r="C2504" s="14"/>
      <c r="D2504" s="13"/>
      <c r="E2504" s="13"/>
      <c r="F2504" s="13"/>
      <c r="G2504" s="13"/>
      <c r="H2504" s="13"/>
      <c r="I2504" s="13"/>
      <c r="J2504" s="13"/>
      <c r="K2504" s="8"/>
      <c r="L2504" s="8"/>
      <c r="M2504" s="8"/>
      <c r="N2504" s="8"/>
    </row>
    <row r="2505" spans="1:14">
      <c r="A2505" s="8"/>
      <c r="B2505" s="13"/>
      <c r="C2505" s="14"/>
      <c r="D2505" s="13"/>
      <c r="E2505" s="13"/>
      <c r="F2505" s="13"/>
      <c r="G2505" s="13"/>
      <c r="H2505" s="13"/>
      <c r="I2505" s="13"/>
      <c r="J2505" s="13"/>
      <c r="K2505" s="8"/>
      <c r="L2505" s="8"/>
      <c r="M2505" s="8"/>
      <c r="N2505" s="8"/>
    </row>
    <row r="2506" spans="1:14">
      <c r="A2506" s="8"/>
      <c r="B2506" s="13"/>
      <c r="C2506" s="14"/>
      <c r="D2506" s="13"/>
      <c r="E2506" s="13"/>
      <c r="F2506" s="13"/>
      <c r="G2506" s="13"/>
      <c r="H2506" s="13"/>
      <c r="I2506" s="13"/>
      <c r="J2506" s="13"/>
      <c r="K2506" s="8"/>
      <c r="L2506" s="8"/>
      <c r="M2506" s="8"/>
      <c r="N2506" s="8"/>
    </row>
    <row r="2507" spans="1:14">
      <c r="A2507" s="8"/>
      <c r="B2507" s="13"/>
      <c r="C2507" s="14"/>
      <c r="D2507" s="13"/>
      <c r="E2507" s="13"/>
      <c r="F2507" s="13"/>
      <c r="G2507" s="13"/>
      <c r="H2507" s="13"/>
      <c r="I2507" s="13"/>
      <c r="J2507" s="13"/>
      <c r="K2507" s="8"/>
      <c r="L2507" s="8"/>
      <c r="M2507" s="8"/>
      <c r="N2507" s="8"/>
    </row>
    <row r="2508" spans="1:14">
      <c r="A2508" s="8"/>
      <c r="B2508" s="13"/>
      <c r="C2508" s="14"/>
      <c r="D2508" s="13"/>
      <c r="E2508" s="13"/>
      <c r="F2508" s="13"/>
      <c r="G2508" s="13"/>
      <c r="H2508" s="13"/>
      <c r="I2508" s="13"/>
      <c r="J2508" s="13"/>
      <c r="K2508" s="8"/>
      <c r="L2508" s="8"/>
      <c r="M2508" s="8"/>
      <c r="N2508" s="8"/>
    </row>
    <row r="2509" spans="1:14">
      <c r="A2509" s="8"/>
      <c r="B2509" s="13"/>
      <c r="C2509" s="14"/>
      <c r="D2509" s="13"/>
      <c r="E2509" s="13"/>
      <c r="F2509" s="13"/>
      <c r="G2509" s="13"/>
      <c r="H2509" s="13"/>
      <c r="I2509" s="13"/>
      <c r="J2509" s="13"/>
      <c r="K2509" s="8"/>
      <c r="L2509" s="8"/>
      <c r="M2509" s="8"/>
      <c r="N2509" s="8"/>
    </row>
    <row r="2510" spans="1:14">
      <c r="A2510" s="8"/>
      <c r="B2510" s="13"/>
      <c r="C2510" s="14"/>
      <c r="D2510" s="13"/>
      <c r="E2510" s="13"/>
      <c r="F2510" s="13"/>
      <c r="G2510" s="13"/>
      <c r="H2510" s="13"/>
      <c r="I2510" s="13"/>
      <c r="J2510" s="13"/>
      <c r="K2510" s="8"/>
      <c r="L2510" s="8"/>
      <c r="M2510" s="8"/>
      <c r="N2510" s="8"/>
    </row>
    <row r="2511" spans="1:14">
      <c r="A2511" s="8"/>
      <c r="B2511" s="13"/>
      <c r="C2511" s="14"/>
      <c r="D2511" s="13"/>
      <c r="E2511" s="13"/>
      <c r="F2511" s="13"/>
      <c r="G2511" s="13"/>
      <c r="H2511" s="13"/>
      <c r="I2511" s="13"/>
      <c r="J2511" s="13"/>
      <c r="K2511" s="8"/>
      <c r="L2511" s="8"/>
      <c r="M2511" s="8"/>
      <c r="N2511" s="8"/>
    </row>
    <row r="2512" spans="1:14">
      <c r="A2512" s="8"/>
      <c r="B2512" s="13"/>
      <c r="C2512" s="14"/>
      <c r="D2512" s="13"/>
      <c r="E2512" s="13"/>
      <c r="F2512" s="13"/>
      <c r="G2512" s="13"/>
      <c r="H2512" s="13"/>
      <c r="I2512" s="13"/>
      <c r="J2512" s="13"/>
      <c r="K2512" s="8"/>
      <c r="L2512" s="8"/>
      <c r="M2512" s="8"/>
      <c r="N2512" s="8"/>
    </row>
    <row r="2513" spans="1:14">
      <c r="A2513" s="8"/>
      <c r="B2513" s="13"/>
      <c r="C2513" s="14"/>
      <c r="D2513" s="13"/>
      <c r="E2513" s="13"/>
      <c r="F2513" s="13"/>
      <c r="G2513" s="13"/>
      <c r="H2513" s="13"/>
      <c r="I2513" s="13"/>
      <c r="J2513" s="13"/>
      <c r="K2513" s="8"/>
      <c r="L2513" s="8"/>
      <c r="M2513" s="8"/>
      <c r="N2513" s="8"/>
    </row>
    <row r="2514" spans="1:14">
      <c r="A2514" s="8"/>
      <c r="B2514" s="13"/>
      <c r="C2514" s="14"/>
      <c r="D2514" s="13"/>
      <c r="E2514" s="13"/>
      <c r="F2514" s="13"/>
      <c r="G2514" s="13"/>
      <c r="H2514" s="13"/>
      <c r="I2514" s="13"/>
      <c r="J2514" s="13"/>
      <c r="K2514" s="8"/>
      <c r="L2514" s="8"/>
      <c r="M2514" s="8"/>
      <c r="N2514" s="8"/>
    </row>
    <row r="2515" spans="1:14">
      <c r="A2515" s="8"/>
      <c r="B2515" s="13"/>
      <c r="C2515" s="14"/>
      <c r="D2515" s="13"/>
      <c r="E2515" s="13"/>
      <c r="F2515" s="13"/>
      <c r="G2515" s="13"/>
      <c r="H2515" s="13"/>
      <c r="I2515" s="13"/>
      <c r="J2515" s="13"/>
      <c r="K2515" s="8"/>
      <c r="L2515" s="8"/>
      <c r="M2515" s="8"/>
      <c r="N2515" s="8"/>
    </row>
    <row r="2516" spans="1:14">
      <c r="A2516" s="8"/>
      <c r="B2516" s="13"/>
      <c r="C2516" s="14"/>
      <c r="D2516" s="13"/>
      <c r="E2516" s="13"/>
      <c r="F2516" s="13"/>
      <c r="G2516" s="13"/>
      <c r="H2516" s="13"/>
      <c r="I2516" s="13"/>
      <c r="J2516" s="13"/>
      <c r="K2516" s="8"/>
      <c r="L2516" s="8"/>
      <c r="M2516" s="8"/>
      <c r="N2516" s="8"/>
    </row>
    <row r="2517" spans="1:14">
      <c r="A2517" s="8"/>
      <c r="B2517" s="13"/>
      <c r="C2517" s="14"/>
      <c r="D2517" s="13"/>
      <c r="E2517" s="13"/>
      <c r="F2517" s="13"/>
      <c r="G2517" s="13"/>
      <c r="H2517" s="13"/>
      <c r="I2517" s="13"/>
      <c r="J2517" s="13"/>
      <c r="K2517" s="8"/>
      <c r="L2517" s="8"/>
      <c r="M2517" s="8"/>
      <c r="N2517" s="8"/>
    </row>
    <row r="2518" spans="1:14">
      <c r="A2518" s="8"/>
      <c r="B2518" s="13"/>
      <c r="C2518" s="14"/>
      <c r="D2518" s="13"/>
      <c r="E2518" s="13"/>
      <c r="F2518" s="13"/>
      <c r="G2518" s="13"/>
      <c r="H2518" s="13"/>
      <c r="I2518" s="13"/>
      <c r="J2518" s="13"/>
      <c r="K2518" s="8"/>
      <c r="L2518" s="8"/>
      <c r="M2518" s="8"/>
      <c r="N2518" s="8"/>
    </row>
    <row r="2519" spans="1:14">
      <c r="A2519" s="8"/>
      <c r="B2519" s="13"/>
      <c r="C2519" s="14"/>
      <c r="D2519" s="13"/>
      <c r="E2519" s="13"/>
      <c r="F2519" s="13"/>
      <c r="G2519" s="13"/>
      <c r="H2519" s="13"/>
      <c r="I2519" s="13"/>
      <c r="J2519" s="13"/>
      <c r="K2519" s="8"/>
      <c r="L2519" s="8"/>
      <c r="M2519" s="8"/>
      <c r="N2519" s="8"/>
    </row>
    <row r="2520" spans="1:14">
      <c r="A2520" s="8"/>
      <c r="B2520" s="13"/>
      <c r="C2520" s="14"/>
      <c r="D2520" s="13"/>
      <c r="E2520" s="13"/>
      <c r="F2520" s="13"/>
      <c r="G2520" s="13"/>
      <c r="H2520" s="13"/>
      <c r="I2520" s="13"/>
      <c r="J2520" s="13"/>
      <c r="K2520" s="8"/>
      <c r="L2520" s="8"/>
      <c r="M2520" s="8"/>
      <c r="N2520" s="8"/>
    </row>
    <row r="2521" spans="1:14">
      <c r="A2521" s="8"/>
      <c r="B2521" s="13"/>
      <c r="C2521" s="14"/>
      <c r="D2521" s="13"/>
      <c r="E2521" s="13"/>
      <c r="F2521" s="13"/>
      <c r="G2521" s="13"/>
      <c r="H2521" s="13"/>
      <c r="I2521" s="13"/>
      <c r="J2521" s="13"/>
      <c r="K2521" s="8"/>
      <c r="L2521" s="8"/>
      <c r="M2521" s="8"/>
      <c r="N2521" s="8"/>
    </row>
    <row r="2522" spans="1:14">
      <c r="A2522" s="8"/>
      <c r="B2522" s="13"/>
      <c r="C2522" s="14"/>
      <c r="D2522" s="13"/>
      <c r="E2522" s="13"/>
      <c r="F2522" s="13"/>
      <c r="G2522" s="13"/>
      <c r="H2522" s="13"/>
      <c r="I2522" s="13"/>
      <c r="J2522" s="13"/>
      <c r="K2522" s="8"/>
      <c r="L2522" s="8"/>
      <c r="M2522" s="8"/>
      <c r="N2522" s="8"/>
    </row>
    <row r="2523" spans="1:14">
      <c r="A2523" s="8"/>
      <c r="B2523" s="13"/>
      <c r="C2523" s="14"/>
      <c r="D2523" s="13"/>
      <c r="E2523" s="13"/>
      <c r="F2523" s="13"/>
      <c r="G2523" s="13"/>
      <c r="H2523" s="13"/>
      <c r="I2523" s="13"/>
      <c r="J2523" s="13"/>
      <c r="K2523" s="8"/>
      <c r="L2523" s="8"/>
      <c r="M2523" s="8"/>
      <c r="N2523" s="8"/>
    </row>
    <row r="2524" spans="1:14">
      <c r="A2524" s="8"/>
      <c r="B2524" s="13"/>
      <c r="C2524" s="14"/>
      <c r="D2524" s="13"/>
      <c r="E2524" s="13"/>
      <c r="F2524" s="13"/>
      <c r="G2524" s="13"/>
      <c r="H2524" s="13"/>
      <c r="I2524" s="13"/>
      <c r="J2524" s="13"/>
      <c r="K2524" s="8"/>
      <c r="L2524" s="8"/>
      <c r="M2524" s="8"/>
      <c r="N2524" s="8"/>
    </row>
    <row r="2525" spans="1:14">
      <c r="A2525" s="8"/>
      <c r="B2525" s="13"/>
      <c r="C2525" s="14"/>
      <c r="D2525" s="13"/>
      <c r="E2525" s="13"/>
      <c r="F2525" s="13"/>
      <c r="G2525" s="13"/>
      <c r="H2525" s="13"/>
      <c r="I2525" s="13"/>
      <c r="J2525" s="13"/>
      <c r="K2525" s="8"/>
      <c r="L2525" s="8"/>
      <c r="M2525" s="8"/>
      <c r="N2525" s="8"/>
    </row>
    <row r="2526" spans="1:14">
      <c r="A2526" s="8"/>
      <c r="B2526" s="13"/>
      <c r="C2526" s="14"/>
      <c r="D2526" s="13"/>
      <c r="E2526" s="13"/>
      <c r="F2526" s="13"/>
      <c r="G2526" s="13"/>
      <c r="H2526" s="13"/>
      <c r="I2526" s="13"/>
      <c r="J2526" s="13"/>
      <c r="K2526" s="8"/>
      <c r="L2526" s="8"/>
      <c r="M2526" s="8"/>
      <c r="N2526" s="8"/>
    </row>
    <row r="2527" spans="1:14">
      <c r="A2527" s="8"/>
      <c r="B2527" s="13"/>
      <c r="C2527" s="14"/>
      <c r="D2527" s="13"/>
      <c r="E2527" s="13"/>
      <c r="F2527" s="13"/>
      <c r="G2527" s="13"/>
      <c r="H2527" s="13"/>
      <c r="I2527" s="13"/>
      <c r="J2527" s="13"/>
      <c r="K2527" s="8"/>
      <c r="L2527" s="8"/>
      <c r="M2527" s="8"/>
      <c r="N2527" s="8"/>
    </row>
    <row r="2528" spans="1:14">
      <c r="A2528" s="8"/>
      <c r="B2528" s="13"/>
      <c r="C2528" s="14"/>
      <c r="D2528" s="13"/>
      <c r="E2528" s="13"/>
      <c r="F2528" s="13"/>
      <c r="G2528" s="13"/>
      <c r="H2528" s="13"/>
      <c r="I2528" s="13"/>
      <c r="J2528" s="13"/>
      <c r="K2528" s="8"/>
      <c r="L2528" s="8"/>
      <c r="M2528" s="8"/>
      <c r="N2528" s="8"/>
    </row>
    <row r="2529" spans="1:14">
      <c r="A2529" s="8"/>
      <c r="B2529" s="13"/>
      <c r="C2529" s="14"/>
      <c r="D2529" s="13"/>
      <c r="E2529" s="13"/>
      <c r="F2529" s="13"/>
      <c r="G2529" s="13"/>
      <c r="H2529" s="13"/>
      <c r="I2529" s="13"/>
      <c r="J2529" s="13"/>
      <c r="K2529" s="8"/>
      <c r="L2529" s="8"/>
      <c r="M2529" s="8"/>
      <c r="N2529" s="8"/>
    </row>
    <row r="2530" spans="1:14">
      <c r="A2530" s="8"/>
      <c r="B2530" s="13"/>
      <c r="C2530" s="14"/>
      <c r="D2530" s="13"/>
      <c r="E2530" s="13"/>
      <c r="F2530" s="13"/>
      <c r="G2530" s="13"/>
      <c r="H2530" s="13"/>
      <c r="I2530" s="13"/>
      <c r="J2530" s="13"/>
      <c r="K2530" s="8"/>
      <c r="L2530" s="8"/>
      <c r="M2530" s="8"/>
      <c r="N2530" s="8"/>
    </row>
    <row r="2531" spans="1:14">
      <c r="A2531" s="8"/>
      <c r="B2531" s="13"/>
      <c r="C2531" s="14"/>
      <c r="D2531" s="13"/>
      <c r="E2531" s="13"/>
      <c r="F2531" s="13"/>
      <c r="G2531" s="13"/>
      <c r="H2531" s="13"/>
      <c r="I2531" s="13"/>
      <c r="J2531" s="13"/>
      <c r="K2531" s="8"/>
      <c r="L2531" s="8"/>
      <c r="M2531" s="8"/>
      <c r="N2531" s="8"/>
    </row>
    <row r="2532" spans="1:14">
      <c r="A2532" s="8"/>
      <c r="B2532" s="13"/>
      <c r="C2532" s="14"/>
      <c r="D2532" s="13"/>
      <c r="E2532" s="13"/>
      <c r="F2532" s="13"/>
      <c r="G2532" s="13"/>
      <c r="H2532" s="13"/>
      <c r="I2532" s="13"/>
      <c r="J2532" s="13"/>
      <c r="K2532" s="8"/>
      <c r="L2532" s="8"/>
      <c r="M2532" s="8"/>
      <c r="N2532" s="8"/>
    </row>
    <row r="2533" spans="1:14">
      <c r="A2533" s="8"/>
      <c r="B2533" s="13"/>
      <c r="C2533" s="14"/>
      <c r="D2533" s="13"/>
      <c r="E2533" s="13"/>
      <c r="F2533" s="13"/>
      <c r="G2533" s="13"/>
      <c r="H2533" s="13"/>
      <c r="I2533" s="13"/>
      <c r="J2533" s="13"/>
      <c r="K2533" s="8"/>
      <c r="L2533" s="8"/>
      <c r="M2533" s="8"/>
      <c r="N2533" s="8"/>
    </row>
    <row r="2534" spans="1:14">
      <c r="A2534" s="8"/>
      <c r="B2534" s="13"/>
      <c r="C2534" s="14"/>
      <c r="D2534" s="13"/>
      <c r="E2534" s="13"/>
      <c r="F2534" s="13"/>
      <c r="G2534" s="13"/>
      <c r="H2534" s="13"/>
      <c r="I2534" s="13"/>
      <c r="J2534" s="13"/>
      <c r="K2534" s="8"/>
      <c r="L2534" s="8"/>
      <c r="M2534" s="8"/>
      <c r="N2534" s="8"/>
    </row>
    <row r="2535" spans="1:14">
      <c r="A2535" s="8"/>
      <c r="B2535" s="13"/>
      <c r="C2535" s="14"/>
      <c r="D2535" s="13"/>
      <c r="E2535" s="13"/>
      <c r="F2535" s="13"/>
      <c r="G2535" s="13"/>
      <c r="H2535" s="13"/>
      <c r="I2535" s="13"/>
      <c r="J2535" s="13"/>
      <c r="K2535" s="8"/>
      <c r="L2535" s="8"/>
      <c r="M2535" s="8"/>
      <c r="N2535" s="8"/>
    </row>
    <row r="2536" spans="1:14">
      <c r="A2536" s="8"/>
      <c r="B2536" s="13"/>
      <c r="C2536" s="14"/>
      <c r="D2536" s="13"/>
      <c r="E2536" s="13"/>
      <c r="F2536" s="13"/>
      <c r="G2536" s="13"/>
      <c r="H2536" s="13"/>
      <c r="I2536" s="13"/>
      <c r="J2536" s="13"/>
      <c r="K2536" s="8"/>
      <c r="L2536" s="8"/>
      <c r="M2536" s="8"/>
      <c r="N2536" s="8"/>
    </row>
    <row r="2537" spans="1:14">
      <c r="A2537" s="8"/>
      <c r="B2537" s="13"/>
      <c r="C2537" s="14"/>
      <c r="D2537" s="13"/>
      <c r="E2537" s="13"/>
      <c r="F2537" s="13"/>
      <c r="G2537" s="13"/>
      <c r="H2537" s="13"/>
      <c r="I2537" s="13"/>
      <c r="J2537" s="13"/>
      <c r="K2537" s="8"/>
      <c r="L2537" s="8"/>
      <c r="M2537" s="8"/>
      <c r="N2537" s="8"/>
    </row>
    <row r="2538" spans="1:14">
      <c r="A2538" s="8"/>
      <c r="B2538" s="13"/>
      <c r="C2538" s="14"/>
      <c r="D2538" s="13"/>
      <c r="E2538" s="13"/>
      <c r="F2538" s="13"/>
      <c r="G2538" s="13"/>
      <c r="H2538" s="13"/>
      <c r="I2538" s="13"/>
      <c r="J2538" s="13"/>
      <c r="K2538" s="8"/>
      <c r="L2538" s="8"/>
      <c r="M2538" s="8"/>
      <c r="N2538" s="8"/>
    </row>
    <row r="2539" spans="1:14">
      <c r="A2539" s="8"/>
      <c r="B2539" s="13"/>
      <c r="C2539" s="14"/>
      <c r="D2539" s="13"/>
      <c r="E2539" s="13"/>
      <c r="F2539" s="13"/>
      <c r="G2539" s="13"/>
      <c r="H2539" s="13"/>
      <c r="I2539" s="13"/>
      <c r="J2539" s="13"/>
      <c r="K2539" s="8"/>
      <c r="L2539" s="8"/>
      <c r="M2539" s="8"/>
      <c r="N2539" s="8"/>
    </row>
    <row r="2540" spans="1:14">
      <c r="A2540" s="8"/>
      <c r="B2540" s="13"/>
      <c r="C2540" s="14"/>
      <c r="D2540" s="13"/>
      <c r="E2540" s="13"/>
      <c r="F2540" s="13"/>
      <c r="G2540" s="13"/>
      <c r="H2540" s="13"/>
      <c r="I2540" s="13"/>
      <c r="J2540" s="13"/>
      <c r="K2540" s="8"/>
      <c r="L2540" s="8"/>
      <c r="M2540" s="8"/>
      <c r="N2540" s="8"/>
    </row>
    <row r="2541" spans="1:14">
      <c r="A2541" s="8"/>
      <c r="B2541" s="13"/>
      <c r="C2541" s="14"/>
      <c r="D2541" s="13"/>
      <c r="E2541" s="13"/>
      <c r="F2541" s="13"/>
      <c r="G2541" s="13"/>
      <c r="H2541" s="13"/>
      <c r="I2541" s="13"/>
      <c r="J2541" s="13"/>
      <c r="K2541" s="8"/>
      <c r="L2541" s="8"/>
      <c r="M2541" s="8"/>
      <c r="N2541" s="8"/>
    </row>
    <row r="2542" spans="1:14">
      <c r="A2542" s="8"/>
      <c r="B2542" s="13"/>
      <c r="C2542" s="14"/>
      <c r="D2542" s="13"/>
      <c r="E2542" s="13"/>
      <c r="F2542" s="13"/>
      <c r="G2542" s="13"/>
      <c r="H2542" s="13"/>
      <c r="I2542" s="13"/>
      <c r="J2542" s="13"/>
      <c r="K2542" s="8"/>
      <c r="L2542" s="8"/>
      <c r="M2542" s="8"/>
      <c r="N2542" s="8"/>
    </row>
    <row r="2543" spans="1:14">
      <c r="A2543" s="8"/>
      <c r="B2543" s="13"/>
      <c r="C2543" s="14"/>
      <c r="D2543" s="13"/>
      <c r="E2543" s="13"/>
      <c r="F2543" s="13"/>
      <c r="G2543" s="13"/>
      <c r="H2543" s="13"/>
      <c r="I2543" s="13"/>
      <c r="J2543" s="13"/>
      <c r="K2543" s="8"/>
      <c r="L2543" s="8"/>
      <c r="M2543" s="8"/>
      <c r="N2543" s="8"/>
    </row>
    <row r="2544" spans="1:14">
      <c r="A2544" s="8"/>
      <c r="B2544" s="13"/>
      <c r="C2544" s="14"/>
      <c r="D2544" s="13"/>
      <c r="E2544" s="13"/>
      <c r="F2544" s="13"/>
      <c r="G2544" s="13"/>
      <c r="H2544" s="13"/>
      <c r="I2544" s="13"/>
      <c r="J2544" s="13"/>
      <c r="K2544" s="8"/>
      <c r="L2544" s="8"/>
      <c r="M2544" s="8"/>
      <c r="N2544" s="8"/>
    </row>
    <row r="2545" spans="1:14">
      <c r="A2545" s="8"/>
      <c r="B2545" s="13"/>
      <c r="C2545" s="14"/>
      <c r="D2545" s="13"/>
      <c r="E2545" s="13"/>
      <c r="F2545" s="13"/>
      <c r="G2545" s="13"/>
      <c r="H2545" s="13"/>
      <c r="I2545" s="13"/>
      <c r="J2545" s="13"/>
      <c r="K2545" s="8"/>
      <c r="L2545" s="8"/>
      <c r="M2545" s="8"/>
      <c r="N2545" s="8"/>
    </row>
    <row r="2546" spans="1:14">
      <c r="A2546" s="8"/>
      <c r="B2546" s="13"/>
      <c r="C2546" s="14"/>
      <c r="D2546" s="13"/>
      <c r="E2546" s="13"/>
      <c r="F2546" s="13"/>
      <c r="G2546" s="13"/>
      <c r="H2546" s="13"/>
      <c r="I2546" s="13"/>
      <c r="J2546" s="13"/>
      <c r="K2546" s="8"/>
      <c r="L2546" s="8"/>
      <c r="M2546" s="8"/>
      <c r="N2546" s="8"/>
    </row>
    <row r="2547" spans="1:14">
      <c r="A2547" s="8"/>
      <c r="B2547" s="13"/>
      <c r="C2547" s="14"/>
      <c r="D2547" s="13"/>
      <c r="E2547" s="13"/>
      <c r="F2547" s="13"/>
      <c r="G2547" s="13"/>
      <c r="H2547" s="13"/>
      <c r="I2547" s="13"/>
      <c r="J2547" s="13"/>
      <c r="K2547" s="8"/>
      <c r="L2547" s="8"/>
      <c r="M2547" s="8"/>
      <c r="N2547" s="8"/>
    </row>
    <row r="2548" spans="1:14">
      <c r="A2548" s="8"/>
      <c r="B2548" s="13"/>
      <c r="C2548" s="14"/>
      <c r="D2548" s="13"/>
      <c r="E2548" s="13"/>
      <c r="F2548" s="13"/>
      <c r="G2548" s="13"/>
      <c r="H2548" s="13"/>
      <c r="I2548" s="13"/>
      <c r="J2548" s="13"/>
      <c r="K2548" s="8"/>
      <c r="L2548" s="8"/>
      <c r="M2548" s="8"/>
      <c r="N2548" s="8"/>
    </row>
    <row r="2549" spans="1:14">
      <c r="A2549" s="8"/>
      <c r="B2549" s="13"/>
      <c r="C2549" s="14"/>
      <c r="D2549" s="13"/>
      <c r="E2549" s="13"/>
      <c r="F2549" s="13"/>
      <c r="G2549" s="13"/>
      <c r="H2549" s="13"/>
      <c r="I2549" s="13"/>
      <c r="J2549" s="13"/>
      <c r="K2549" s="8"/>
      <c r="L2549" s="8"/>
      <c r="M2549" s="8"/>
      <c r="N2549" s="8"/>
    </row>
    <row r="2550" spans="1:14">
      <c r="A2550" s="8"/>
      <c r="B2550" s="13"/>
      <c r="C2550" s="14"/>
      <c r="D2550" s="13"/>
      <c r="E2550" s="13"/>
      <c r="F2550" s="13"/>
      <c r="G2550" s="13"/>
      <c r="H2550" s="13"/>
      <c r="I2550" s="13"/>
      <c r="J2550" s="13"/>
      <c r="K2550" s="8"/>
      <c r="L2550" s="8"/>
      <c r="M2550" s="8"/>
      <c r="N2550" s="8"/>
    </row>
    <row r="2551" spans="1:14">
      <c r="A2551" s="8"/>
      <c r="B2551" s="13"/>
      <c r="C2551" s="14"/>
      <c r="D2551" s="13"/>
      <c r="E2551" s="13"/>
      <c r="F2551" s="13"/>
      <c r="G2551" s="13"/>
      <c r="H2551" s="13"/>
      <c r="I2551" s="13"/>
      <c r="J2551" s="13"/>
      <c r="K2551" s="8"/>
      <c r="L2551" s="8"/>
      <c r="M2551" s="8"/>
      <c r="N2551" s="8"/>
    </row>
    <row r="2552" spans="1:14">
      <c r="A2552" s="8"/>
      <c r="B2552" s="13"/>
      <c r="C2552" s="14"/>
      <c r="D2552" s="13"/>
      <c r="E2552" s="13"/>
      <c r="F2552" s="13"/>
      <c r="G2552" s="13"/>
      <c r="H2552" s="13"/>
      <c r="I2552" s="13"/>
      <c r="J2552" s="13"/>
      <c r="K2552" s="8"/>
      <c r="L2552" s="8"/>
      <c r="M2552" s="8"/>
      <c r="N2552" s="8"/>
    </row>
    <row r="2553" spans="1:14">
      <c r="A2553" s="8"/>
      <c r="B2553" s="13"/>
      <c r="C2553" s="14"/>
      <c r="D2553" s="13"/>
      <c r="E2553" s="13"/>
      <c r="F2553" s="13"/>
      <c r="G2553" s="13"/>
      <c r="H2553" s="13"/>
      <c r="I2553" s="13"/>
      <c r="J2553" s="13"/>
      <c r="K2553" s="8"/>
      <c r="L2553" s="8"/>
      <c r="M2553" s="8"/>
      <c r="N2553" s="8"/>
    </row>
    <row r="2554" spans="1:14">
      <c r="A2554" s="8"/>
      <c r="B2554" s="13"/>
      <c r="C2554" s="14"/>
      <c r="D2554" s="13"/>
      <c r="E2554" s="13"/>
      <c r="F2554" s="13"/>
      <c r="G2554" s="13"/>
      <c r="H2554" s="13"/>
      <c r="I2554" s="13"/>
      <c r="J2554" s="13"/>
      <c r="K2554" s="8"/>
      <c r="L2554" s="8"/>
      <c r="M2554" s="8"/>
      <c r="N2554" s="8"/>
    </row>
    <row r="2555" spans="1:14">
      <c r="A2555" s="8"/>
      <c r="B2555" s="13"/>
      <c r="C2555" s="14"/>
      <c r="D2555" s="13"/>
      <c r="E2555" s="13"/>
      <c r="F2555" s="13"/>
      <c r="G2555" s="13"/>
      <c r="H2555" s="13"/>
      <c r="I2555" s="13"/>
      <c r="J2555" s="13"/>
      <c r="K2555" s="8"/>
      <c r="L2555" s="8"/>
      <c r="M2555" s="8"/>
      <c r="N2555" s="8"/>
    </row>
    <row r="2556" spans="1:14">
      <c r="A2556" s="8"/>
      <c r="B2556" s="13"/>
      <c r="C2556" s="14"/>
      <c r="D2556" s="13"/>
      <c r="E2556" s="13"/>
      <c r="F2556" s="13"/>
      <c r="G2556" s="13"/>
      <c r="H2556" s="13"/>
      <c r="I2556" s="13"/>
      <c r="J2556" s="13"/>
      <c r="K2556" s="8"/>
      <c r="L2556" s="8"/>
      <c r="M2556" s="8"/>
      <c r="N2556" s="8"/>
    </row>
    <row r="2557" spans="1:14">
      <c r="A2557" s="8"/>
      <c r="B2557" s="13"/>
      <c r="C2557" s="14"/>
      <c r="D2557" s="13"/>
      <c r="E2557" s="13"/>
      <c r="F2557" s="13"/>
      <c r="G2557" s="13"/>
      <c r="H2557" s="13"/>
      <c r="I2557" s="13"/>
      <c r="J2557" s="13"/>
      <c r="K2557" s="8"/>
      <c r="L2557" s="8"/>
      <c r="M2557" s="8"/>
      <c r="N2557" s="8"/>
    </row>
    <row r="2558" spans="1:14">
      <c r="A2558" s="8"/>
      <c r="B2558" s="13"/>
      <c r="C2558" s="14"/>
      <c r="D2558" s="13"/>
      <c r="E2558" s="13"/>
      <c r="F2558" s="13"/>
      <c r="G2558" s="13"/>
      <c r="H2558" s="13"/>
      <c r="I2558" s="13"/>
      <c r="J2558" s="13"/>
      <c r="K2558" s="8"/>
      <c r="L2558" s="8"/>
      <c r="M2558" s="8"/>
      <c r="N2558" s="8"/>
    </row>
    <row r="2559" spans="1:14">
      <c r="A2559" s="8"/>
      <c r="B2559" s="13"/>
      <c r="C2559" s="14"/>
      <c r="D2559" s="13"/>
      <c r="E2559" s="13"/>
      <c r="F2559" s="13"/>
      <c r="G2559" s="13"/>
      <c r="H2559" s="13"/>
      <c r="I2559" s="13"/>
      <c r="J2559" s="13"/>
      <c r="K2559" s="8"/>
      <c r="L2559" s="8"/>
      <c r="M2559" s="8"/>
      <c r="N2559" s="8"/>
    </row>
    <row r="2560" spans="1:14">
      <c r="A2560" s="8"/>
      <c r="B2560" s="13"/>
      <c r="C2560" s="14"/>
      <c r="D2560" s="13"/>
      <c r="E2560" s="13"/>
      <c r="F2560" s="13"/>
      <c r="G2560" s="13"/>
      <c r="H2560" s="13"/>
      <c r="I2560" s="13"/>
      <c r="J2560" s="13"/>
      <c r="K2560" s="8"/>
      <c r="L2560" s="8"/>
      <c r="M2560" s="8"/>
      <c r="N2560" s="8"/>
    </row>
    <row r="2561" spans="1:14">
      <c r="A2561" s="8"/>
      <c r="B2561" s="13"/>
      <c r="C2561" s="14"/>
      <c r="D2561" s="13"/>
      <c r="E2561" s="13"/>
      <c r="F2561" s="13"/>
      <c r="G2561" s="13"/>
      <c r="H2561" s="13"/>
      <c r="I2561" s="13"/>
      <c r="J2561" s="13"/>
      <c r="K2561" s="8"/>
      <c r="L2561" s="8"/>
      <c r="M2561" s="8"/>
      <c r="N2561" s="8"/>
    </row>
    <row r="2562" spans="1:14">
      <c r="A2562" s="8"/>
      <c r="B2562" s="13"/>
      <c r="C2562" s="14"/>
      <c r="D2562" s="13"/>
      <c r="E2562" s="13"/>
      <c r="F2562" s="13"/>
      <c r="G2562" s="13"/>
      <c r="H2562" s="13"/>
      <c r="I2562" s="13"/>
      <c r="J2562" s="13"/>
      <c r="K2562" s="8"/>
      <c r="L2562" s="8"/>
      <c r="M2562" s="8"/>
      <c r="N2562" s="8"/>
    </row>
    <row r="2563" spans="1:14">
      <c r="A2563" s="8"/>
      <c r="B2563" s="13"/>
      <c r="C2563" s="14"/>
      <c r="D2563" s="13"/>
      <c r="E2563" s="13"/>
      <c r="F2563" s="13"/>
      <c r="G2563" s="13"/>
      <c r="H2563" s="13"/>
      <c r="I2563" s="13"/>
      <c r="J2563" s="13"/>
      <c r="K2563" s="8"/>
      <c r="L2563" s="8"/>
      <c r="M2563" s="8"/>
      <c r="N2563" s="8"/>
    </row>
    <row r="2564" spans="1:14">
      <c r="A2564" s="8"/>
      <c r="B2564" s="13"/>
      <c r="C2564" s="14"/>
      <c r="D2564" s="13"/>
      <c r="E2564" s="13"/>
      <c r="F2564" s="13"/>
      <c r="G2564" s="13"/>
      <c r="H2564" s="13"/>
      <c r="I2564" s="13"/>
      <c r="J2564" s="13"/>
      <c r="K2564" s="8"/>
      <c r="L2564" s="8"/>
      <c r="M2564" s="8"/>
      <c r="N2564" s="8"/>
    </row>
    <row r="2565" spans="1:14">
      <c r="A2565" s="8"/>
      <c r="B2565" s="13"/>
      <c r="C2565" s="14"/>
      <c r="D2565" s="13"/>
      <c r="E2565" s="13"/>
      <c r="F2565" s="13"/>
      <c r="G2565" s="13"/>
      <c r="H2565" s="13"/>
      <c r="I2565" s="13"/>
      <c r="J2565" s="13"/>
      <c r="K2565" s="8"/>
      <c r="L2565" s="8"/>
      <c r="M2565" s="8"/>
      <c r="N2565" s="8"/>
    </row>
    <row r="2566" spans="1:14">
      <c r="A2566" s="8"/>
      <c r="B2566" s="13"/>
      <c r="C2566" s="14"/>
      <c r="D2566" s="13"/>
      <c r="E2566" s="13"/>
      <c r="F2566" s="13"/>
      <c r="G2566" s="13"/>
      <c r="H2566" s="13"/>
      <c r="I2566" s="13"/>
      <c r="J2566" s="13"/>
      <c r="K2566" s="8"/>
      <c r="L2566" s="8"/>
      <c r="M2566" s="8"/>
      <c r="N2566" s="8"/>
    </row>
    <row r="2567" spans="1:14">
      <c r="A2567" s="8"/>
      <c r="B2567" s="13"/>
      <c r="C2567" s="14"/>
      <c r="D2567" s="13"/>
      <c r="E2567" s="13"/>
      <c r="F2567" s="13"/>
      <c r="G2567" s="13"/>
      <c r="H2567" s="13"/>
      <c r="I2567" s="13"/>
      <c r="J2567" s="13"/>
      <c r="K2567" s="8"/>
      <c r="L2567" s="8"/>
      <c r="M2567" s="8"/>
      <c r="N2567" s="8"/>
    </row>
    <row r="2568" spans="1:14">
      <c r="A2568" s="8"/>
      <c r="B2568" s="13"/>
      <c r="C2568" s="14"/>
      <c r="D2568" s="13"/>
      <c r="E2568" s="13"/>
      <c r="F2568" s="13"/>
      <c r="G2568" s="13"/>
      <c r="H2568" s="13"/>
      <c r="I2568" s="13"/>
      <c r="J2568" s="13"/>
      <c r="K2568" s="8"/>
      <c r="L2568" s="8"/>
      <c r="M2568" s="8"/>
      <c r="N2568" s="8"/>
    </row>
    <row r="2569" spans="1:14">
      <c r="A2569" s="8"/>
      <c r="B2569" s="13"/>
      <c r="C2569" s="14"/>
      <c r="D2569" s="13"/>
      <c r="E2569" s="13"/>
      <c r="F2569" s="13"/>
      <c r="G2569" s="13"/>
      <c r="H2569" s="13"/>
      <c r="I2569" s="13"/>
      <c r="J2569" s="13"/>
      <c r="K2569" s="8"/>
      <c r="L2569" s="8"/>
      <c r="M2569" s="8"/>
      <c r="N2569" s="8"/>
    </row>
    <row r="2570" spans="1:14">
      <c r="A2570" s="8"/>
      <c r="B2570" s="13"/>
      <c r="C2570" s="14"/>
      <c r="D2570" s="13"/>
      <c r="E2570" s="13"/>
      <c r="F2570" s="13"/>
      <c r="G2570" s="13"/>
      <c r="H2570" s="13"/>
      <c r="I2570" s="13"/>
      <c r="J2570" s="13"/>
      <c r="K2570" s="8"/>
      <c r="L2570" s="8"/>
      <c r="M2570" s="8"/>
      <c r="N2570" s="8"/>
    </row>
    <row r="2571" spans="1:14">
      <c r="A2571" s="8"/>
      <c r="B2571" s="13"/>
      <c r="C2571" s="14"/>
      <c r="D2571" s="13"/>
      <c r="E2571" s="13"/>
      <c r="F2571" s="13"/>
      <c r="G2571" s="13"/>
      <c r="H2571" s="13"/>
      <c r="I2571" s="13"/>
      <c r="J2571" s="13"/>
      <c r="K2571" s="8"/>
      <c r="L2571" s="8"/>
      <c r="M2571" s="8"/>
      <c r="N2571" s="8"/>
    </row>
    <row r="2572" spans="1:14">
      <c r="A2572" s="8"/>
      <c r="B2572" s="13"/>
      <c r="C2572" s="14"/>
      <c r="D2572" s="13"/>
      <c r="E2572" s="13"/>
      <c r="F2572" s="13"/>
      <c r="G2572" s="13"/>
      <c r="H2572" s="13"/>
      <c r="I2572" s="13"/>
      <c r="J2572" s="13"/>
      <c r="K2572" s="8"/>
      <c r="L2572" s="8"/>
      <c r="M2572" s="8"/>
      <c r="N2572" s="8"/>
    </row>
    <row r="2573" spans="1:14">
      <c r="A2573" s="8"/>
      <c r="B2573" s="13"/>
      <c r="C2573" s="14"/>
      <c r="D2573" s="13"/>
      <c r="E2573" s="13"/>
      <c r="F2573" s="13"/>
      <c r="G2573" s="13"/>
      <c r="H2573" s="13"/>
      <c r="I2573" s="13"/>
      <c r="J2573" s="13"/>
      <c r="K2573" s="8"/>
      <c r="L2573" s="8"/>
      <c r="M2573" s="8"/>
      <c r="N2573" s="8"/>
    </row>
    <row r="2574" spans="1:14">
      <c r="A2574" s="8"/>
      <c r="B2574" s="13"/>
      <c r="C2574" s="14"/>
      <c r="D2574" s="13"/>
      <c r="E2574" s="13"/>
      <c r="F2574" s="13"/>
      <c r="G2574" s="13"/>
      <c r="H2574" s="13"/>
      <c r="I2574" s="13"/>
      <c r="J2574" s="13"/>
      <c r="K2574" s="8"/>
      <c r="L2574" s="8"/>
      <c r="M2574" s="8"/>
      <c r="N2574" s="8"/>
    </row>
    <row r="2575" spans="1:14">
      <c r="A2575" s="8"/>
      <c r="B2575" s="13"/>
      <c r="C2575" s="14"/>
      <c r="D2575" s="13"/>
      <c r="E2575" s="13"/>
      <c r="F2575" s="13"/>
      <c r="G2575" s="13"/>
      <c r="H2575" s="13"/>
      <c r="I2575" s="13"/>
      <c r="J2575" s="13"/>
      <c r="K2575" s="8"/>
      <c r="L2575" s="8"/>
      <c r="M2575" s="8"/>
      <c r="N2575" s="8"/>
    </row>
    <row r="2576" spans="1:14">
      <c r="A2576" s="8"/>
      <c r="B2576" s="13"/>
      <c r="C2576" s="14"/>
      <c r="D2576" s="13"/>
      <c r="E2576" s="13"/>
      <c r="F2576" s="13"/>
      <c r="G2576" s="13"/>
      <c r="H2576" s="13"/>
      <c r="I2576" s="13"/>
      <c r="J2576" s="13"/>
      <c r="K2576" s="8"/>
      <c r="L2576" s="8"/>
      <c r="M2576" s="8"/>
      <c r="N2576" s="8"/>
    </row>
    <row r="2577" spans="1:14">
      <c r="A2577" s="8"/>
      <c r="B2577" s="13"/>
      <c r="C2577" s="14"/>
      <c r="D2577" s="13"/>
      <c r="E2577" s="13"/>
      <c r="F2577" s="13"/>
      <c r="G2577" s="13"/>
      <c r="H2577" s="13"/>
      <c r="I2577" s="13"/>
      <c r="J2577" s="13"/>
      <c r="K2577" s="8"/>
      <c r="L2577" s="8"/>
      <c r="M2577" s="8"/>
      <c r="N2577" s="8"/>
    </row>
    <row r="2578" spans="1:14">
      <c r="A2578" s="8"/>
      <c r="B2578" s="13"/>
      <c r="C2578" s="14"/>
      <c r="D2578" s="13"/>
      <c r="E2578" s="13"/>
      <c r="F2578" s="13"/>
      <c r="G2578" s="13"/>
      <c r="H2578" s="13"/>
      <c r="I2578" s="13"/>
      <c r="J2578" s="13"/>
      <c r="K2578" s="8"/>
      <c r="L2578" s="8"/>
      <c r="M2578" s="8"/>
      <c r="N2578" s="8"/>
    </row>
    <row r="2579" spans="1:14">
      <c r="A2579" s="8"/>
      <c r="B2579" s="13"/>
      <c r="C2579" s="14"/>
      <c r="D2579" s="13"/>
      <c r="E2579" s="13"/>
      <c r="F2579" s="13"/>
      <c r="G2579" s="13"/>
      <c r="H2579" s="13"/>
      <c r="I2579" s="13"/>
      <c r="J2579" s="13"/>
      <c r="K2579" s="8"/>
      <c r="L2579" s="8"/>
      <c r="M2579" s="8"/>
      <c r="N2579" s="8"/>
    </row>
    <row r="2580" spans="1:14">
      <c r="A2580" s="8"/>
      <c r="B2580" s="13"/>
      <c r="C2580" s="14"/>
      <c r="D2580" s="13"/>
      <c r="E2580" s="13"/>
      <c r="F2580" s="13"/>
      <c r="G2580" s="13"/>
      <c r="H2580" s="13"/>
      <c r="I2580" s="13"/>
      <c r="J2580" s="13"/>
      <c r="K2580" s="8"/>
      <c r="L2580" s="8"/>
      <c r="M2580" s="8"/>
      <c r="N2580" s="8"/>
    </row>
    <row r="2581" spans="1:14">
      <c r="A2581" s="8"/>
      <c r="B2581" s="13"/>
      <c r="C2581" s="14"/>
      <c r="D2581" s="13"/>
      <c r="E2581" s="13"/>
      <c r="F2581" s="13"/>
      <c r="G2581" s="13"/>
      <c r="H2581" s="13"/>
      <c r="I2581" s="13"/>
      <c r="J2581" s="13"/>
      <c r="K2581" s="8"/>
      <c r="L2581" s="8"/>
      <c r="M2581" s="8"/>
      <c r="N2581" s="8"/>
    </row>
    <row r="2582" spans="1:14">
      <c r="A2582" s="8"/>
      <c r="B2582" s="13"/>
      <c r="C2582" s="14"/>
      <c r="D2582" s="13"/>
      <c r="E2582" s="13"/>
      <c r="F2582" s="13"/>
      <c r="G2582" s="13"/>
      <c r="H2582" s="13"/>
      <c r="I2582" s="13"/>
      <c r="J2582" s="13"/>
      <c r="K2582" s="8"/>
      <c r="L2582" s="8"/>
      <c r="M2582" s="8"/>
      <c r="N2582" s="8"/>
    </row>
    <row r="2583" spans="1:14">
      <c r="A2583" s="8"/>
      <c r="B2583" s="13"/>
      <c r="C2583" s="14"/>
      <c r="D2583" s="13"/>
      <c r="E2583" s="13"/>
      <c r="F2583" s="13"/>
      <c r="G2583" s="13"/>
      <c r="H2583" s="13"/>
      <c r="I2583" s="13"/>
      <c r="J2583" s="13"/>
      <c r="K2583" s="8"/>
      <c r="L2583" s="8"/>
      <c r="M2583" s="8"/>
      <c r="N2583" s="8"/>
    </row>
    <row r="2584" spans="1:14">
      <c r="A2584" s="8"/>
      <c r="B2584" s="13"/>
      <c r="C2584" s="14"/>
      <c r="D2584" s="13"/>
      <c r="E2584" s="13"/>
      <c r="F2584" s="13"/>
      <c r="G2584" s="13"/>
      <c r="H2584" s="13"/>
      <c r="I2584" s="13"/>
      <c r="J2584" s="13"/>
      <c r="K2584" s="8"/>
      <c r="L2584" s="8"/>
      <c r="M2584" s="8"/>
      <c r="N2584" s="8"/>
    </row>
    <row r="2585" spans="1:14">
      <c r="A2585" s="8"/>
      <c r="B2585" s="13"/>
      <c r="C2585" s="14"/>
      <c r="D2585" s="13"/>
      <c r="E2585" s="13"/>
      <c r="F2585" s="13"/>
      <c r="G2585" s="13"/>
      <c r="H2585" s="13"/>
      <c r="I2585" s="13"/>
      <c r="J2585" s="13"/>
      <c r="K2585" s="8"/>
      <c r="L2585" s="8"/>
      <c r="M2585" s="8"/>
      <c r="N2585" s="8"/>
    </row>
    <row r="2586" spans="1:14">
      <c r="A2586" s="8"/>
      <c r="B2586" s="13"/>
      <c r="C2586" s="14"/>
      <c r="D2586" s="13"/>
      <c r="E2586" s="13"/>
      <c r="F2586" s="13"/>
      <c r="G2586" s="13"/>
      <c r="H2586" s="13"/>
      <c r="I2586" s="13"/>
      <c r="J2586" s="13"/>
      <c r="K2586" s="8"/>
      <c r="L2586" s="8"/>
      <c r="M2586" s="8"/>
      <c r="N2586" s="8"/>
    </row>
    <row r="2587" spans="1:14">
      <c r="A2587" s="8"/>
      <c r="B2587" s="13"/>
      <c r="C2587" s="14"/>
      <c r="D2587" s="13"/>
      <c r="E2587" s="13"/>
      <c r="F2587" s="13"/>
      <c r="G2587" s="13"/>
      <c r="H2587" s="13"/>
      <c r="I2587" s="13"/>
      <c r="J2587" s="13"/>
      <c r="K2587" s="8"/>
      <c r="L2587" s="8"/>
      <c r="M2587" s="8"/>
      <c r="N2587" s="8"/>
    </row>
    <row r="2588" spans="1:14">
      <c r="A2588" s="8"/>
      <c r="B2588" s="13"/>
      <c r="C2588" s="14"/>
      <c r="D2588" s="13"/>
      <c r="E2588" s="13"/>
      <c r="F2588" s="13"/>
      <c r="G2588" s="13"/>
      <c r="H2588" s="13"/>
      <c r="I2588" s="13"/>
      <c r="J2588" s="13"/>
      <c r="K2588" s="8"/>
      <c r="L2588" s="8"/>
      <c r="M2588" s="8"/>
      <c r="N2588" s="8"/>
    </row>
    <row r="2589" spans="1:14">
      <c r="A2589" s="8"/>
      <c r="B2589" s="13"/>
      <c r="C2589" s="14"/>
      <c r="D2589" s="13"/>
      <c r="E2589" s="13"/>
      <c r="F2589" s="13"/>
      <c r="G2589" s="13"/>
      <c r="H2589" s="13"/>
      <c r="I2589" s="13"/>
      <c r="J2589" s="13"/>
      <c r="K2589" s="8"/>
      <c r="L2589" s="8"/>
      <c r="M2589" s="8"/>
      <c r="N2589" s="8"/>
    </row>
    <row r="2590" spans="1:14">
      <c r="A2590" s="8"/>
      <c r="B2590" s="13"/>
      <c r="C2590" s="14"/>
      <c r="D2590" s="13"/>
      <c r="E2590" s="13"/>
      <c r="F2590" s="13"/>
      <c r="G2590" s="13"/>
      <c r="H2590" s="13"/>
      <c r="I2590" s="13"/>
      <c r="J2590" s="13"/>
      <c r="K2590" s="8"/>
      <c r="L2590" s="8"/>
      <c r="M2590" s="8"/>
      <c r="N2590" s="8"/>
    </row>
    <row r="2591" spans="1:14">
      <c r="A2591" s="8"/>
      <c r="B2591" s="13"/>
      <c r="C2591" s="14"/>
      <c r="D2591" s="13"/>
      <c r="E2591" s="13"/>
      <c r="F2591" s="13"/>
      <c r="G2591" s="13"/>
      <c r="H2591" s="13"/>
      <c r="I2591" s="13"/>
      <c r="J2591" s="13"/>
      <c r="K2591" s="8"/>
      <c r="L2591" s="8"/>
      <c r="M2591" s="8"/>
      <c r="N2591" s="8"/>
    </row>
    <row r="2592" spans="1:14">
      <c r="A2592" s="8"/>
      <c r="B2592" s="13"/>
      <c r="C2592" s="14"/>
      <c r="D2592" s="13"/>
      <c r="E2592" s="13"/>
      <c r="F2592" s="13"/>
      <c r="G2592" s="13"/>
      <c r="H2592" s="13"/>
      <c r="I2592" s="13"/>
      <c r="J2592" s="13"/>
      <c r="K2592" s="8"/>
      <c r="L2592" s="8"/>
      <c r="M2592" s="8"/>
      <c r="N2592" s="8"/>
    </row>
    <row r="2593" spans="1:14">
      <c r="A2593" s="8"/>
      <c r="B2593" s="13"/>
      <c r="C2593" s="14"/>
      <c r="D2593" s="13"/>
      <c r="E2593" s="13"/>
      <c r="F2593" s="13"/>
      <c r="G2593" s="13"/>
      <c r="H2593" s="13"/>
      <c r="I2593" s="13"/>
      <c r="J2593" s="13"/>
      <c r="K2593" s="8"/>
      <c r="L2593" s="8"/>
      <c r="M2593" s="8"/>
      <c r="N2593" s="8"/>
    </row>
    <row r="2594" spans="1:14">
      <c r="A2594" s="8"/>
      <c r="B2594" s="13"/>
      <c r="C2594" s="14"/>
      <c r="D2594" s="13"/>
      <c r="E2594" s="13"/>
      <c r="F2594" s="13"/>
      <c r="G2594" s="13"/>
      <c r="H2594" s="13"/>
      <c r="I2594" s="13"/>
      <c r="J2594" s="13"/>
      <c r="K2594" s="8"/>
      <c r="L2594" s="8"/>
      <c r="M2594" s="8"/>
      <c r="N2594" s="8"/>
    </row>
    <row r="2595" spans="1:14">
      <c r="A2595" s="8"/>
      <c r="B2595" s="13"/>
      <c r="C2595" s="14"/>
      <c r="D2595" s="13"/>
      <c r="E2595" s="13"/>
      <c r="F2595" s="13"/>
      <c r="G2595" s="13"/>
      <c r="H2595" s="13"/>
      <c r="I2595" s="13"/>
      <c r="J2595" s="13"/>
      <c r="K2595" s="8"/>
      <c r="L2595" s="8"/>
      <c r="M2595" s="8"/>
      <c r="N2595" s="8"/>
    </row>
    <row r="2596" spans="1:14">
      <c r="A2596" s="8"/>
      <c r="B2596" s="13"/>
      <c r="C2596" s="14"/>
      <c r="D2596" s="13"/>
      <c r="E2596" s="13"/>
      <c r="F2596" s="13"/>
      <c r="G2596" s="13"/>
      <c r="H2596" s="13"/>
      <c r="I2596" s="13"/>
      <c r="J2596" s="13"/>
      <c r="K2596" s="8"/>
      <c r="L2596" s="8"/>
      <c r="M2596" s="8"/>
      <c r="N2596" s="8"/>
    </row>
    <row r="2597" spans="1:14">
      <c r="A2597" s="8"/>
      <c r="B2597" s="13"/>
      <c r="C2597" s="14"/>
      <c r="D2597" s="13"/>
      <c r="E2597" s="13"/>
      <c r="F2597" s="13"/>
      <c r="G2597" s="13"/>
      <c r="H2597" s="13"/>
      <c r="I2597" s="13"/>
      <c r="J2597" s="13"/>
      <c r="K2597" s="8"/>
      <c r="L2597" s="8"/>
      <c r="M2597" s="8"/>
      <c r="N2597" s="8"/>
    </row>
    <row r="2598" spans="1:14">
      <c r="A2598" s="8"/>
      <c r="B2598" s="13"/>
      <c r="C2598" s="14"/>
      <c r="D2598" s="13"/>
      <c r="E2598" s="13"/>
      <c r="F2598" s="13"/>
      <c r="G2598" s="13"/>
      <c r="H2598" s="13"/>
      <c r="I2598" s="13"/>
      <c r="J2598" s="13"/>
      <c r="K2598" s="8"/>
      <c r="L2598" s="8"/>
      <c r="M2598" s="8"/>
      <c r="N2598" s="8"/>
    </row>
    <row r="2599" spans="1:14">
      <c r="A2599" s="8"/>
      <c r="B2599" s="13"/>
      <c r="C2599" s="14"/>
      <c r="D2599" s="13"/>
      <c r="E2599" s="13"/>
      <c r="F2599" s="13"/>
      <c r="G2599" s="13"/>
      <c r="H2599" s="13"/>
      <c r="I2599" s="13"/>
      <c r="J2599" s="13"/>
      <c r="K2599" s="8"/>
      <c r="L2599" s="8"/>
      <c r="M2599" s="8"/>
      <c r="N2599" s="8"/>
    </row>
    <row r="2600" spans="1:14">
      <c r="A2600" s="8"/>
      <c r="B2600" s="13"/>
      <c r="C2600" s="14"/>
      <c r="D2600" s="13"/>
      <c r="E2600" s="13"/>
      <c r="F2600" s="13"/>
      <c r="G2600" s="13"/>
      <c r="H2600" s="13"/>
      <c r="I2600" s="13"/>
      <c r="J2600" s="13"/>
      <c r="K2600" s="8"/>
      <c r="L2600" s="8"/>
      <c r="M2600" s="8"/>
      <c r="N2600" s="8"/>
    </row>
    <row r="2601" spans="1:14">
      <c r="A2601" s="8"/>
      <c r="B2601" s="13"/>
      <c r="C2601" s="14"/>
      <c r="D2601" s="13"/>
      <c r="E2601" s="13"/>
      <c r="F2601" s="13"/>
      <c r="G2601" s="13"/>
      <c r="H2601" s="13"/>
      <c r="I2601" s="13"/>
      <c r="J2601" s="13"/>
      <c r="K2601" s="8"/>
      <c r="L2601" s="8"/>
      <c r="M2601" s="8"/>
      <c r="N2601" s="8"/>
    </row>
    <row r="2602" spans="1:14">
      <c r="A2602" s="8"/>
      <c r="B2602" s="13"/>
      <c r="C2602" s="14"/>
      <c r="D2602" s="13"/>
      <c r="E2602" s="13"/>
      <c r="F2602" s="13"/>
      <c r="G2602" s="13"/>
      <c r="H2602" s="13"/>
      <c r="I2602" s="13"/>
      <c r="J2602" s="13"/>
      <c r="K2602" s="8"/>
      <c r="L2602" s="8"/>
      <c r="M2602" s="8"/>
      <c r="N2602" s="8"/>
    </row>
    <row r="2603" spans="1:14">
      <c r="A2603" s="8"/>
      <c r="B2603" s="13"/>
      <c r="C2603" s="14"/>
      <c r="D2603" s="13"/>
      <c r="E2603" s="13"/>
      <c r="F2603" s="13"/>
      <c r="G2603" s="13"/>
      <c r="H2603" s="13"/>
      <c r="I2603" s="13"/>
      <c r="J2603" s="13"/>
      <c r="K2603" s="8"/>
      <c r="L2603" s="8"/>
      <c r="M2603" s="8"/>
      <c r="N2603" s="8"/>
    </row>
    <row r="2604" spans="1:14">
      <c r="A2604" s="8"/>
      <c r="B2604" s="13"/>
      <c r="C2604" s="14"/>
      <c r="D2604" s="13"/>
      <c r="E2604" s="13"/>
      <c r="F2604" s="13"/>
      <c r="G2604" s="13"/>
      <c r="H2604" s="13"/>
      <c r="I2604" s="13"/>
      <c r="J2604" s="13"/>
      <c r="K2604" s="8"/>
      <c r="L2604" s="8"/>
      <c r="M2604" s="8"/>
      <c r="N2604" s="8"/>
    </row>
    <row r="2605" spans="1:14">
      <c r="A2605" s="8"/>
      <c r="B2605" s="13"/>
      <c r="C2605" s="14"/>
      <c r="D2605" s="13"/>
      <c r="E2605" s="13"/>
      <c r="F2605" s="13"/>
      <c r="G2605" s="13"/>
      <c r="H2605" s="13"/>
      <c r="I2605" s="13"/>
      <c r="J2605" s="13"/>
      <c r="K2605" s="8"/>
      <c r="L2605" s="8"/>
      <c r="M2605" s="8"/>
      <c r="N2605" s="8"/>
    </row>
    <row r="2606" spans="1:14">
      <c r="A2606" s="8"/>
      <c r="B2606" s="13"/>
      <c r="C2606" s="14"/>
      <c r="D2606" s="13"/>
      <c r="E2606" s="13"/>
      <c r="F2606" s="13"/>
      <c r="G2606" s="13"/>
      <c r="H2606" s="13"/>
      <c r="I2606" s="13"/>
      <c r="J2606" s="13"/>
      <c r="K2606" s="8"/>
      <c r="L2606" s="8"/>
      <c r="M2606" s="8"/>
      <c r="N2606" s="8"/>
    </row>
    <row r="2607" spans="1:14">
      <c r="A2607" s="8"/>
      <c r="B2607" s="13"/>
      <c r="C2607" s="14"/>
      <c r="D2607" s="13"/>
      <c r="E2607" s="13"/>
      <c r="F2607" s="13"/>
      <c r="G2607" s="13"/>
      <c r="H2607" s="13"/>
      <c r="I2607" s="13"/>
      <c r="J2607" s="13"/>
      <c r="K2607" s="8"/>
      <c r="L2607" s="8"/>
      <c r="M2607" s="8"/>
      <c r="N2607" s="8"/>
    </row>
    <row r="2608" spans="1:14">
      <c r="A2608" s="8"/>
      <c r="B2608" s="13"/>
      <c r="C2608" s="14"/>
      <c r="D2608" s="13"/>
      <c r="E2608" s="13"/>
      <c r="F2608" s="13"/>
      <c r="G2608" s="13"/>
      <c r="H2608" s="13"/>
      <c r="I2608" s="13"/>
      <c r="J2608" s="13"/>
      <c r="K2608" s="8"/>
      <c r="L2608" s="8"/>
      <c r="M2608" s="8"/>
      <c r="N2608" s="8"/>
    </row>
    <row r="2609" spans="1:14">
      <c r="A2609" s="8"/>
      <c r="B2609" s="13"/>
      <c r="C2609" s="14"/>
      <c r="D2609" s="13"/>
      <c r="E2609" s="13"/>
      <c r="F2609" s="13"/>
      <c r="G2609" s="13"/>
      <c r="H2609" s="13"/>
      <c r="I2609" s="13"/>
      <c r="J2609" s="13"/>
      <c r="K2609" s="8"/>
      <c r="L2609" s="8"/>
      <c r="M2609" s="8"/>
      <c r="N2609" s="8"/>
    </row>
    <row r="2610" spans="1:14">
      <c r="A2610" s="8"/>
      <c r="B2610" s="13"/>
      <c r="C2610" s="14"/>
      <c r="D2610" s="13"/>
      <c r="E2610" s="13"/>
      <c r="F2610" s="13"/>
      <c r="G2610" s="13"/>
      <c r="H2610" s="13"/>
      <c r="I2610" s="13"/>
      <c r="J2610" s="13"/>
      <c r="K2610" s="8"/>
      <c r="L2610" s="8"/>
      <c r="M2610" s="8"/>
      <c r="N2610" s="8"/>
    </row>
    <row r="2611" spans="1:14">
      <c r="A2611" s="8"/>
      <c r="B2611" s="13"/>
      <c r="C2611" s="14"/>
      <c r="D2611" s="13"/>
      <c r="E2611" s="13"/>
      <c r="F2611" s="13"/>
      <c r="G2611" s="13"/>
      <c r="H2611" s="13"/>
      <c r="I2611" s="13"/>
      <c r="J2611" s="13"/>
      <c r="K2611" s="8"/>
      <c r="L2611" s="8"/>
      <c r="M2611" s="8"/>
      <c r="N2611" s="8"/>
    </row>
    <row r="2612" spans="1:14">
      <c r="A2612" s="8"/>
      <c r="B2612" s="13"/>
      <c r="C2612" s="14"/>
      <c r="D2612" s="13"/>
      <c r="E2612" s="13"/>
      <c r="F2612" s="13"/>
      <c r="G2612" s="13"/>
      <c r="H2612" s="13"/>
      <c r="I2612" s="13"/>
      <c r="J2612" s="13"/>
      <c r="K2612" s="8"/>
      <c r="L2612" s="8"/>
      <c r="M2612" s="8"/>
      <c r="N2612" s="8"/>
    </row>
    <row r="2613" spans="1:14">
      <c r="A2613" s="8"/>
      <c r="B2613" s="13"/>
      <c r="C2613" s="14"/>
      <c r="D2613" s="13"/>
      <c r="E2613" s="13"/>
      <c r="F2613" s="13"/>
      <c r="G2613" s="13"/>
      <c r="H2613" s="13"/>
      <c r="I2613" s="13"/>
      <c r="J2613" s="13"/>
      <c r="K2613" s="8"/>
      <c r="L2613" s="8"/>
      <c r="M2613" s="8"/>
      <c r="N2613" s="8"/>
    </row>
    <row r="2614" spans="1:14">
      <c r="A2614" s="8"/>
      <c r="B2614" s="13"/>
      <c r="C2614" s="14"/>
      <c r="D2614" s="13"/>
      <c r="E2614" s="13"/>
      <c r="F2614" s="13"/>
      <c r="G2614" s="13"/>
      <c r="H2614" s="13"/>
      <c r="I2614" s="13"/>
      <c r="J2614" s="13"/>
      <c r="K2614" s="8"/>
      <c r="L2614" s="8"/>
      <c r="M2614" s="8"/>
      <c r="N2614" s="8"/>
    </row>
    <row r="2615" spans="1:14">
      <c r="A2615" s="8"/>
      <c r="B2615" s="13"/>
      <c r="C2615" s="14"/>
      <c r="D2615" s="13"/>
      <c r="E2615" s="13"/>
      <c r="F2615" s="13"/>
      <c r="G2615" s="13"/>
      <c r="H2615" s="13"/>
      <c r="I2615" s="13"/>
      <c r="J2615" s="13"/>
      <c r="K2615" s="8"/>
      <c r="L2615" s="8"/>
      <c r="M2615" s="8"/>
      <c r="N2615" s="8"/>
    </row>
    <row r="2616" spans="1:14">
      <c r="A2616" s="8"/>
      <c r="B2616" s="13"/>
      <c r="C2616" s="14"/>
      <c r="D2616" s="13"/>
      <c r="E2616" s="13"/>
      <c r="F2616" s="13"/>
      <c r="G2616" s="13"/>
      <c r="H2616" s="13"/>
      <c r="I2616" s="13"/>
      <c r="J2616" s="13"/>
      <c r="K2616" s="8"/>
      <c r="L2616" s="8"/>
      <c r="M2616" s="8"/>
      <c r="N2616" s="8"/>
    </row>
    <row r="2617" spans="1:14">
      <c r="A2617" s="8"/>
      <c r="B2617" s="13"/>
      <c r="C2617" s="14"/>
      <c r="D2617" s="13"/>
      <c r="E2617" s="13"/>
      <c r="F2617" s="13"/>
      <c r="G2617" s="13"/>
      <c r="H2617" s="13"/>
      <c r="I2617" s="13"/>
      <c r="J2617" s="13"/>
      <c r="K2617" s="8"/>
      <c r="L2617" s="8"/>
      <c r="M2617" s="8"/>
      <c r="N2617" s="8"/>
    </row>
    <row r="2618" spans="1:14">
      <c r="A2618" s="8"/>
      <c r="B2618" s="13"/>
      <c r="C2618" s="14"/>
      <c r="D2618" s="13"/>
      <c r="E2618" s="13"/>
      <c r="F2618" s="13"/>
      <c r="G2618" s="13"/>
      <c r="H2618" s="13"/>
      <c r="I2618" s="13"/>
      <c r="J2618" s="13"/>
      <c r="K2618" s="8"/>
      <c r="L2618" s="8"/>
      <c r="M2618" s="8"/>
      <c r="N2618" s="8"/>
    </row>
    <row r="2619" spans="1:14">
      <c r="A2619" s="8"/>
      <c r="B2619" s="13"/>
      <c r="C2619" s="14"/>
      <c r="D2619" s="13"/>
      <c r="E2619" s="13"/>
      <c r="F2619" s="13"/>
      <c r="G2619" s="13"/>
      <c r="H2619" s="13"/>
      <c r="I2619" s="13"/>
      <c r="J2619" s="13"/>
      <c r="K2619" s="8"/>
      <c r="L2619" s="8"/>
      <c r="M2619" s="8"/>
      <c r="N2619" s="8"/>
    </row>
    <row r="2620" spans="1:14">
      <c r="A2620" s="8"/>
      <c r="B2620" s="13"/>
      <c r="C2620" s="14"/>
      <c r="D2620" s="13"/>
      <c r="E2620" s="13"/>
      <c r="F2620" s="13"/>
      <c r="G2620" s="13"/>
      <c r="H2620" s="13"/>
      <c r="I2620" s="13"/>
      <c r="J2620" s="13"/>
      <c r="K2620" s="8"/>
      <c r="L2620" s="8"/>
      <c r="M2620" s="8"/>
      <c r="N2620" s="8"/>
    </row>
    <row r="2621" spans="1:14">
      <c r="A2621" s="8"/>
      <c r="B2621" s="13"/>
      <c r="C2621" s="14"/>
      <c r="D2621" s="13"/>
      <c r="E2621" s="13"/>
      <c r="F2621" s="13"/>
      <c r="G2621" s="13"/>
      <c r="H2621" s="13"/>
      <c r="I2621" s="13"/>
      <c r="J2621" s="13"/>
      <c r="K2621" s="8"/>
      <c r="L2621" s="8"/>
      <c r="M2621" s="8"/>
      <c r="N2621" s="8"/>
    </row>
    <row r="2622" spans="1:14">
      <c r="A2622" s="8"/>
      <c r="B2622" s="13"/>
      <c r="C2622" s="14"/>
      <c r="D2622" s="13"/>
      <c r="E2622" s="13"/>
      <c r="F2622" s="13"/>
      <c r="G2622" s="13"/>
      <c r="H2622" s="13"/>
      <c r="I2622" s="13"/>
      <c r="J2622" s="13"/>
      <c r="K2622" s="8"/>
      <c r="L2622" s="8"/>
      <c r="M2622" s="8"/>
      <c r="N2622" s="8"/>
    </row>
    <row r="2623" spans="1:14">
      <c r="A2623" s="8"/>
      <c r="B2623" s="13"/>
      <c r="C2623" s="14"/>
      <c r="D2623" s="13"/>
      <c r="E2623" s="13"/>
      <c r="F2623" s="13"/>
      <c r="G2623" s="13"/>
      <c r="H2623" s="13"/>
      <c r="I2623" s="13"/>
      <c r="J2623" s="13"/>
      <c r="K2623" s="8"/>
      <c r="L2623" s="8"/>
      <c r="M2623" s="8"/>
      <c r="N2623" s="8"/>
    </row>
    <row r="2624" spans="1:14">
      <c r="A2624" s="8"/>
      <c r="B2624" s="13"/>
      <c r="C2624" s="14"/>
      <c r="D2624" s="13"/>
      <c r="E2624" s="13"/>
      <c r="F2624" s="13"/>
      <c r="G2624" s="13"/>
      <c r="H2624" s="13"/>
      <c r="I2624" s="13"/>
      <c r="J2624" s="13"/>
      <c r="K2624" s="8"/>
      <c r="L2624" s="8"/>
      <c r="M2624" s="8"/>
      <c r="N2624" s="8"/>
    </row>
    <row r="2625" spans="1:14">
      <c r="A2625" s="8"/>
      <c r="B2625" s="13"/>
      <c r="C2625" s="14"/>
      <c r="D2625" s="13"/>
      <c r="E2625" s="13"/>
      <c r="F2625" s="13"/>
      <c r="G2625" s="13"/>
      <c r="H2625" s="13"/>
      <c r="I2625" s="13"/>
      <c r="J2625" s="13"/>
      <c r="K2625" s="8"/>
      <c r="L2625" s="8"/>
      <c r="M2625" s="8"/>
      <c r="N2625" s="8"/>
    </row>
    <row r="2626" spans="1:14">
      <c r="A2626" s="8"/>
      <c r="B2626" s="13"/>
      <c r="C2626" s="14"/>
      <c r="D2626" s="13"/>
      <c r="E2626" s="13"/>
      <c r="F2626" s="13"/>
      <c r="G2626" s="13"/>
      <c r="H2626" s="13"/>
      <c r="I2626" s="13"/>
      <c r="J2626" s="13"/>
      <c r="K2626" s="8"/>
      <c r="L2626" s="8"/>
      <c r="M2626" s="8"/>
      <c r="N2626" s="8"/>
    </row>
    <row r="2627" spans="1:14">
      <c r="A2627" s="8"/>
      <c r="B2627" s="13"/>
      <c r="C2627" s="14"/>
      <c r="D2627" s="13"/>
      <c r="E2627" s="13"/>
      <c r="F2627" s="13"/>
      <c r="G2627" s="13"/>
      <c r="H2627" s="13"/>
      <c r="I2627" s="13"/>
      <c r="J2627" s="13"/>
      <c r="K2627" s="8"/>
      <c r="L2627" s="8"/>
      <c r="M2627" s="8"/>
      <c r="N2627" s="8"/>
    </row>
    <row r="2628" spans="1:14">
      <c r="A2628" s="8"/>
      <c r="B2628" s="13"/>
      <c r="C2628" s="14"/>
      <c r="D2628" s="13"/>
      <c r="E2628" s="13"/>
      <c r="F2628" s="13"/>
      <c r="G2628" s="13"/>
      <c r="H2628" s="13"/>
      <c r="I2628" s="13"/>
      <c r="J2628" s="13"/>
      <c r="K2628" s="8"/>
      <c r="L2628" s="8"/>
      <c r="M2628" s="8"/>
      <c r="N2628" s="8"/>
    </row>
    <row r="2629" spans="1:14">
      <c r="A2629" s="8"/>
      <c r="B2629" s="13"/>
      <c r="C2629" s="14"/>
      <c r="D2629" s="13"/>
      <c r="E2629" s="13"/>
      <c r="F2629" s="13"/>
      <c r="G2629" s="13"/>
      <c r="H2629" s="13"/>
      <c r="I2629" s="13"/>
      <c r="J2629" s="13"/>
      <c r="K2629" s="8"/>
      <c r="L2629" s="8"/>
      <c r="M2629" s="8"/>
      <c r="N2629" s="8"/>
    </row>
    <row r="2630" spans="1:14">
      <c r="A2630" s="8"/>
      <c r="B2630" s="13"/>
      <c r="C2630" s="14"/>
      <c r="D2630" s="13"/>
      <c r="E2630" s="13"/>
      <c r="F2630" s="13"/>
      <c r="G2630" s="13"/>
      <c r="H2630" s="13"/>
      <c r="I2630" s="13"/>
      <c r="J2630" s="13"/>
      <c r="K2630" s="8"/>
      <c r="L2630" s="8"/>
      <c r="M2630" s="8"/>
      <c r="N2630" s="8"/>
    </row>
    <row r="2631" spans="1:14">
      <c r="A2631" s="8"/>
      <c r="B2631" s="13"/>
      <c r="C2631" s="14"/>
      <c r="D2631" s="13"/>
      <c r="E2631" s="13"/>
      <c r="F2631" s="13"/>
      <c r="G2631" s="13"/>
      <c r="H2631" s="13"/>
      <c r="I2631" s="13"/>
      <c r="J2631" s="13"/>
      <c r="K2631" s="8"/>
      <c r="L2631" s="8"/>
      <c r="M2631" s="8"/>
      <c r="N2631" s="8"/>
    </row>
    <row r="2632" spans="1:14">
      <c r="A2632" s="8"/>
      <c r="B2632" s="13"/>
      <c r="C2632" s="14"/>
      <c r="D2632" s="13"/>
      <c r="E2632" s="13"/>
      <c r="F2632" s="13"/>
      <c r="G2632" s="13"/>
      <c r="H2632" s="13"/>
      <c r="I2632" s="13"/>
      <c r="J2632" s="13"/>
      <c r="K2632" s="8"/>
      <c r="L2632" s="8"/>
      <c r="M2632" s="8"/>
      <c r="N2632" s="8"/>
    </row>
    <row r="2633" spans="1:14">
      <c r="A2633" s="8"/>
      <c r="B2633" s="13"/>
      <c r="C2633" s="14"/>
      <c r="D2633" s="13"/>
      <c r="E2633" s="13"/>
      <c r="F2633" s="13"/>
      <c r="G2633" s="13"/>
      <c r="H2633" s="13"/>
      <c r="I2633" s="13"/>
      <c r="J2633" s="13"/>
      <c r="K2633" s="8"/>
      <c r="L2633" s="8"/>
      <c r="M2633" s="8"/>
      <c r="N2633" s="8"/>
    </row>
    <row r="2634" spans="1:14">
      <c r="A2634" s="8"/>
      <c r="B2634" s="13"/>
      <c r="C2634" s="14"/>
      <c r="D2634" s="13"/>
      <c r="E2634" s="13"/>
      <c r="F2634" s="13"/>
      <c r="G2634" s="13"/>
      <c r="H2634" s="13"/>
      <c r="I2634" s="13"/>
      <c r="J2634" s="13"/>
      <c r="K2634" s="8"/>
      <c r="L2634" s="8"/>
      <c r="M2634" s="8"/>
      <c r="N2634" s="8"/>
    </row>
    <row r="2635" spans="1:14">
      <c r="A2635" s="8"/>
      <c r="B2635" s="13"/>
      <c r="C2635" s="14"/>
      <c r="D2635" s="13"/>
      <c r="E2635" s="13"/>
      <c r="F2635" s="13"/>
      <c r="G2635" s="13"/>
      <c r="H2635" s="13"/>
      <c r="I2635" s="13"/>
      <c r="J2635" s="13"/>
      <c r="K2635" s="8"/>
      <c r="L2635" s="8"/>
      <c r="M2635" s="8"/>
      <c r="N2635" s="8"/>
    </row>
    <row r="2636" spans="1:14">
      <c r="A2636" s="8"/>
      <c r="B2636" s="13"/>
      <c r="C2636" s="14"/>
      <c r="D2636" s="13"/>
      <c r="E2636" s="13"/>
      <c r="F2636" s="13"/>
      <c r="G2636" s="13"/>
      <c r="H2636" s="13"/>
      <c r="I2636" s="13"/>
      <c r="J2636" s="13"/>
      <c r="K2636" s="8"/>
      <c r="L2636" s="8"/>
      <c r="M2636" s="8"/>
      <c r="N2636" s="8"/>
    </row>
    <row r="2637" spans="1:14">
      <c r="A2637" s="8"/>
      <c r="B2637" s="13"/>
      <c r="C2637" s="14"/>
      <c r="D2637" s="13"/>
      <c r="E2637" s="13"/>
      <c r="F2637" s="13"/>
      <c r="G2637" s="13"/>
      <c r="H2637" s="13"/>
      <c r="I2637" s="13"/>
      <c r="J2637" s="13"/>
      <c r="K2637" s="8"/>
      <c r="L2637" s="8"/>
      <c r="M2637" s="8"/>
      <c r="N2637" s="8"/>
    </row>
    <row r="2638" spans="1:14">
      <c r="A2638" s="8"/>
      <c r="B2638" s="13"/>
      <c r="C2638" s="14"/>
      <c r="D2638" s="13"/>
      <c r="E2638" s="13"/>
      <c r="F2638" s="13"/>
      <c r="G2638" s="13"/>
      <c r="H2638" s="13"/>
      <c r="I2638" s="13"/>
      <c r="J2638" s="13"/>
      <c r="K2638" s="8"/>
      <c r="L2638" s="8"/>
      <c r="M2638" s="8"/>
      <c r="N2638" s="8"/>
    </row>
    <row r="2639" spans="1:14">
      <c r="A2639" s="8"/>
      <c r="B2639" s="13"/>
      <c r="C2639" s="14"/>
      <c r="D2639" s="13"/>
      <c r="E2639" s="13"/>
      <c r="F2639" s="13"/>
      <c r="G2639" s="13"/>
      <c r="H2639" s="13"/>
      <c r="I2639" s="13"/>
      <c r="J2639" s="13"/>
      <c r="K2639" s="8"/>
      <c r="L2639" s="8"/>
      <c r="M2639" s="8"/>
      <c r="N2639" s="8"/>
    </row>
    <row r="2640" spans="1:14">
      <c r="A2640" s="8"/>
      <c r="B2640" s="13"/>
      <c r="C2640" s="14"/>
      <c r="D2640" s="13"/>
      <c r="E2640" s="13"/>
      <c r="F2640" s="13"/>
      <c r="G2640" s="13"/>
      <c r="H2640" s="13"/>
      <c r="I2640" s="13"/>
      <c r="J2640" s="13"/>
      <c r="K2640" s="8"/>
      <c r="L2640" s="8"/>
      <c r="M2640" s="8"/>
      <c r="N2640" s="8"/>
    </row>
    <row r="2641" spans="1:14">
      <c r="A2641" s="8"/>
      <c r="B2641" s="13"/>
      <c r="C2641" s="14"/>
      <c r="D2641" s="13"/>
      <c r="E2641" s="13"/>
      <c r="F2641" s="13"/>
      <c r="G2641" s="13"/>
      <c r="H2641" s="13"/>
      <c r="I2641" s="13"/>
      <c r="J2641" s="13"/>
      <c r="K2641" s="8"/>
      <c r="L2641" s="8"/>
      <c r="M2641" s="8"/>
      <c r="N2641" s="8"/>
    </row>
    <row r="2642" spans="1:14">
      <c r="A2642" s="8"/>
      <c r="B2642" s="13"/>
      <c r="C2642" s="14"/>
      <c r="D2642" s="13"/>
      <c r="E2642" s="13"/>
      <c r="F2642" s="13"/>
      <c r="G2642" s="13"/>
      <c r="H2642" s="13"/>
      <c r="I2642" s="13"/>
      <c r="J2642" s="13"/>
      <c r="K2642" s="8"/>
      <c r="L2642" s="8"/>
      <c r="M2642" s="8"/>
      <c r="N2642" s="8"/>
    </row>
    <row r="2643" spans="1:14">
      <c r="A2643" s="8"/>
      <c r="B2643" s="13"/>
      <c r="C2643" s="14"/>
      <c r="D2643" s="13"/>
      <c r="E2643" s="13"/>
      <c r="F2643" s="13"/>
      <c r="G2643" s="13"/>
      <c r="H2643" s="13"/>
      <c r="I2643" s="13"/>
      <c r="J2643" s="13"/>
      <c r="K2643" s="8"/>
      <c r="L2643" s="8"/>
      <c r="M2643" s="8"/>
      <c r="N2643" s="8"/>
    </row>
    <row r="2644" spans="1:14">
      <c r="A2644" s="8"/>
      <c r="B2644" s="13"/>
      <c r="C2644" s="14"/>
      <c r="D2644" s="13"/>
      <c r="E2644" s="13"/>
      <c r="F2644" s="13"/>
      <c r="G2644" s="13"/>
      <c r="H2644" s="13"/>
      <c r="I2644" s="13"/>
      <c r="J2644" s="13"/>
      <c r="K2644" s="8"/>
      <c r="L2644" s="8"/>
      <c r="M2644" s="8"/>
      <c r="N2644" s="8"/>
    </row>
    <row r="2645" spans="1:14">
      <c r="A2645" s="8"/>
      <c r="B2645" s="13"/>
      <c r="C2645" s="14"/>
      <c r="D2645" s="13"/>
      <c r="E2645" s="13"/>
      <c r="F2645" s="13"/>
      <c r="G2645" s="13"/>
      <c r="H2645" s="13"/>
      <c r="I2645" s="13"/>
      <c r="J2645" s="13"/>
      <c r="K2645" s="8"/>
      <c r="L2645" s="8"/>
      <c r="M2645" s="8"/>
      <c r="N2645" s="8"/>
    </row>
    <row r="2646" spans="1:14">
      <c r="A2646" s="8"/>
      <c r="B2646" s="13"/>
      <c r="C2646" s="14"/>
      <c r="D2646" s="13"/>
      <c r="E2646" s="13"/>
      <c r="F2646" s="13"/>
      <c r="G2646" s="13"/>
      <c r="H2646" s="13"/>
      <c r="I2646" s="13"/>
      <c r="J2646" s="13"/>
      <c r="K2646" s="8"/>
      <c r="L2646" s="8"/>
      <c r="M2646" s="8"/>
      <c r="N2646" s="8"/>
    </row>
    <row r="2647" spans="1:14">
      <c r="A2647" s="8"/>
      <c r="B2647" s="13"/>
      <c r="C2647" s="14"/>
      <c r="D2647" s="13"/>
      <c r="E2647" s="13"/>
      <c r="F2647" s="13"/>
      <c r="G2647" s="13"/>
      <c r="H2647" s="13"/>
      <c r="I2647" s="13"/>
      <c r="J2647" s="13"/>
      <c r="K2647" s="8"/>
      <c r="L2647" s="8"/>
      <c r="M2647" s="8"/>
      <c r="N2647" s="8"/>
    </row>
    <row r="2648" spans="1:14">
      <c r="A2648" s="8"/>
      <c r="B2648" s="13"/>
      <c r="C2648" s="14"/>
      <c r="D2648" s="13"/>
      <c r="E2648" s="13"/>
      <c r="F2648" s="13"/>
      <c r="G2648" s="13"/>
      <c r="H2648" s="13"/>
      <c r="I2648" s="13"/>
      <c r="J2648" s="13"/>
      <c r="K2648" s="8"/>
      <c r="L2648" s="8"/>
      <c r="M2648" s="8"/>
      <c r="N2648" s="8"/>
    </row>
    <row r="2649" spans="1:14">
      <c r="A2649" s="8"/>
      <c r="B2649" s="13"/>
      <c r="C2649" s="14"/>
      <c r="D2649" s="13"/>
      <c r="E2649" s="13"/>
      <c r="F2649" s="13"/>
      <c r="G2649" s="13"/>
      <c r="H2649" s="13"/>
      <c r="I2649" s="13"/>
      <c r="J2649" s="13"/>
      <c r="K2649" s="8"/>
      <c r="L2649" s="8"/>
      <c r="M2649" s="8"/>
      <c r="N2649" s="8"/>
    </row>
    <row r="2650" spans="1:14">
      <c r="A2650" s="8"/>
      <c r="B2650" s="13"/>
      <c r="C2650" s="14"/>
      <c r="D2650" s="13"/>
      <c r="E2650" s="13"/>
      <c r="F2650" s="13"/>
      <c r="G2650" s="13"/>
      <c r="H2650" s="13"/>
      <c r="I2650" s="13"/>
      <c r="J2650" s="13"/>
      <c r="K2650" s="8"/>
      <c r="L2650" s="8"/>
      <c r="M2650" s="8"/>
      <c r="N2650" s="8"/>
    </row>
    <row r="2651" spans="1:14">
      <c r="A2651" s="8"/>
      <c r="B2651" s="13"/>
      <c r="C2651" s="14"/>
      <c r="D2651" s="13"/>
      <c r="E2651" s="13"/>
      <c r="F2651" s="13"/>
      <c r="G2651" s="13"/>
      <c r="H2651" s="13"/>
      <c r="I2651" s="13"/>
      <c r="J2651" s="13"/>
      <c r="K2651" s="8"/>
      <c r="L2651" s="8"/>
      <c r="M2651" s="8"/>
      <c r="N2651" s="8"/>
    </row>
    <row r="2652" spans="1:14">
      <c r="A2652" s="8"/>
      <c r="B2652" s="13"/>
      <c r="C2652" s="14"/>
      <c r="D2652" s="13"/>
      <c r="E2652" s="13"/>
      <c r="F2652" s="13"/>
      <c r="G2652" s="13"/>
      <c r="H2652" s="13"/>
      <c r="I2652" s="13"/>
      <c r="J2652" s="13"/>
      <c r="K2652" s="8"/>
      <c r="L2652" s="8"/>
      <c r="M2652" s="8"/>
      <c r="N2652" s="8"/>
    </row>
    <row r="2653" spans="1:14">
      <c r="A2653" s="8"/>
      <c r="B2653" s="13"/>
      <c r="C2653" s="14"/>
      <c r="D2653" s="13"/>
      <c r="E2653" s="13"/>
      <c r="F2653" s="13"/>
      <c r="G2653" s="13"/>
      <c r="H2653" s="13"/>
      <c r="I2653" s="13"/>
      <c r="J2653" s="13"/>
      <c r="K2653" s="8"/>
      <c r="L2653" s="8"/>
      <c r="M2653" s="8"/>
      <c r="N2653" s="8"/>
    </row>
    <row r="2654" spans="1:14">
      <c r="A2654" s="8"/>
      <c r="B2654" s="13"/>
      <c r="C2654" s="14"/>
      <c r="D2654" s="13"/>
      <c r="E2654" s="13"/>
      <c r="F2654" s="13"/>
      <c r="G2654" s="13"/>
      <c r="H2654" s="13"/>
      <c r="I2654" s="13"/>
      <c r="J2654" s="13"/>
      <c r="K2654" s="8"/>
      <c r="L2654" s="8"/>
      <c r="M2654" s="8"/>
      <c r="N2654" s="8"/>
    </row>
    <row r="2655" spans="1:14">
      <c r="A2655" s="8"/>
      <c r="B2655" s="13"/>
      <c r="C2655" s="14"/>
      <c r="D2655" s="13"/>
      <c r="E2655" s="13"/>
      <c r="F2655" s="13"/>
      <c r="G2655" s="13"/>
      <c r="H2655" s="13"/>
      <c r="I2655" s="13"/>
      <c r="J2655" s="13"/>
      <c r="K2655" s="8"/>
      <c r="L2655" s="8"/>
      <c r="M2655" s="8"/>
      <c r="N2655" s="8"/>
    </row>
    <row r="2656" spans="1:14">
      <c r="A2656" s="8"/>
      <c r="B2656" s="13"/>
      <c r="C2656" s="14"/>
      <c r="D2656" s="13"/>
      <c r="E2656" s="13"/>
      <c r="F2656" s="13"/>
      <c r="G2656" s="13"/>
      <c r="H2656" s="13"/>
      <c r="I2656" s="13"/>
      <c r="J2656" s="13"/>
      <c r="K2656" s="8"/>
      <c r="L2656" s="8"/>
      <c r="M2656" s="8"/>
      <c r="N2656" s="8"/>
    </row>
    <row r="2657" spans="1:14">
      <c r="A2657" s="8"/>
      <c r="B2657" s="13"/>
      <c r="C2657" s="14"/>
      <c r="D2657" s="13"/>
      <c r="E2657" s="13"/>
      <c r="F2657" s="13"/>
      <c r="G2657" s="13"/>
      <c r="H2657" s="13"/>
      <c r="I2657" s="13"/>
      <c r="J2657" s="13"/>
      <c r="K2657" s="8"/>
      <c r="L2657" s="8"/>
      <c r="M2657" s="8"/>
      <c r="N2657" s="8"/>
    </row>
    <row r="2658" spans="1:14">
      <c r="A2658" s="8"/>
      <c r="B2658" s="13"/>
      <c r="C2658" s="14"/>
      <c r="D2658" s="13"/>
      <c r="E2658" s="13"/>
      <c r="F2658" s="13"/>
      <c r="G2658" s="13"/>
      <c r="H2658" s="13"/>
      <c r="I2658" s="13"/>
      <c r="J2658" s="13"/>
      <c r="K2658" s="8"/>
      <c r="L2658" s="8"/>
      <c r="M2658" s="8"/>
      <c r="N2658" s="8"/>
    </row>
    <row r="2659" spans="1:14">
      <c r="A2659" s="8"/>
      <c r="B2659" s="13"/>
      <c r="C2659" s="14"/>
      <c r="D2659" s="13"/>
      <c r="E2659" s="13"/>
      <c r="F2659" s="13"/>
      <c r="G2659" s="13"/>
      <c r="H2659" s="13"/>
      <c r="I2659" s="13"/>
      <c r="J2659" s="13"/>
      <c r="K2659" s="8"/>
      <c r="L2659" s="8"/>
      <c r="M2659" s="8"/>
      <c r="N2659" s="8"/>
    </row>
    <row r="2660" spans="1:14">
      <c r="A2660" s="8"/>
      <c r="B2660" s="13"/>
      <c r="C2660" s="14"/>
      <c r="D2660" s="13"/>
      <c r="E2660" s="13"/>
      <c r="F2660" s="13"/>
      <c r="G2660" s="13"/>
      <c r="H2660" s="13"/>
      <c r="I2660" s="13"/>
      <c r="J2660" s="13"/>
      <c r="K2660" s="8"/>
      <c r="L2660" s="8"/>
      <c r="M2660" s="8"/>
      <c r="N2660" s="8"/>
    </row>
    <row r="2661" spans="1:14">
      <c r="A2661" s="8"/>
      <c r="B2661" s="13"/>
      <c r="C2661" s="14"/>
      <c r="D2661" s="13"/>
      <c r="E2661" s="13"/>
      <c r="F2661" s="13"/>
      <c r="G2661" s="13"/>
      <c r="H2661" s="13"/>
      <c r="I2661" s="13"/>
      <c r="J2661" s="13"/>
      <c r="K2661" s="8"/>
      <c r="L2661" s="8"/>
      <c r="M2661" s="8"/>
      <c r="N2661" s="8"/>
    </row>
    <row r="2662" spans="1:14">
      <c r="A2662" s="8"/>
      <c r="B2662" s="13"/>
      <c r="C2662" s="14"/>
      <c r="D2662" s="13"/>
      <c r="E2662" s="13"/>
      <c r="F2662" s="13"/>
      <c r="G2662" s="13"/>
      <c r="H2662" s="13"/>
      <c r="I2662" s="13"/>
      <c r="J2662" s="13"/>
      <c r="K2662" s="8"/>
      <c r="L2662" s="8"/>
      <c r="M2662" s="8"/>
      <c r="N2662" s="8"/>
    </row>
    <row r="2663" spans="1:14">
      <c r="A2663" s="8"/>
      <c r="B2663" s="13"/>
      <c r="C2663" s="14"/>
      <c r="D2663" s="13"/>
      <c r="E2663" s="13"/>
      <c r="F2663" s="13"/>
      <c r="G2663" s="13"/>
      <c r="H2663" s="13"/>
      <c r="I2663" s="13"/>
      <c r="J2663" s="13"/>
      <c r="K2663" s="8"/>
      <c r="L2663" s="8"/>
      <c r="M2663" s="8"/>
      <c r="N2663" s="8"/>
    </row>
    <row r="2664" spans="1:14">
      <c r="A2664" s="8"/>
      <c r="B2664" s="13"/>
      <c r="C2664" s="14"/>
      <c r="D2664" s="13"/>
      <c r="E2664" s="13"/>
      <c r="F2664" s="13"/>
      <c r="G2664" s="13"/>
      <c r="H2664" s="13"/>
      <c r="I2664" s="13"/>
      <c r="J2664" s="13"/>
      <c r="K2664" s="8"/>
      <c r="L2664" s="8"/>
      <c r="M2664" s="8"/>
      <c r="N2664" s="8"/>
    </row>
    <row r="2665" spans="1:14">
      <c r="A2665" s="8"/>
      <c r="B2665" s="13"/>
      <c r="C2665" s="14"/>
      <c r="D2665" s="13"/>
      <c r="E2665" s="13"/>
      <c r="F2665" s="13"/>
      <c r="G2665" s="13"/>
      <c r="H2665" s="13"/>
      <c r="I2665" s="13"/>
      <c r="J2665" s="13"/>
      <c r="K2665" s="8"/>
      <c r="L2665" s="8"/>
      <c r="M2665" s="8"/>
      <c r="N2665" s="8"/>
    </row>
    <row r="2666" spans="1:14">
      <c r="A2666" s="8"/>
      <c r="B2666" s="13"/>
      <c r="C2666" s="14"/>
      <c r="D2666" s="13"/>
      <c r="E2666" s="13"/>
      <c r="F2666" s="13"/>
      <c r="G2666" s="13"/>
      <c r="H2666" s="13"/>
      <c r="I2666" s="13"/>
      <c r="J2666" s="13"/>
      <c r="K2666" s="8"/>
      <c r="L2666" s="8"/>
      <c r="M2666" s="8"/>
      <c r="N2666" s="8"/>
    </row>
    <row r="2667" spans="1:14">
      <c r="A2667" s="8"/>
      <c r="B2667" s="13"/>
      <c r="C2667" s="14"/>
      <c r="D2667" s="13"/>
      <c r="E2667" s="13"/>
      <c r="F2667" s="13"/>
      <c r="G2667" s="13"/>
      <c r="H2667" s="13"/>
      <c r="I2667" s="13"/>
      <c r="J2667" s="13"/>
      <c r="K2667" s="8"/>
      <c r="L2667" s="8"/>
      <c r="M2667" s="8"/>
      <c r="N2667" s="8"/>
    </row>
    <row r="2668" spans="1:14">
      <c r="A2668" s="8"/>
      <c r="B2668" s="13"/>
      <c r="C2668" s="14"/>
      <c r="D2668" s="13"/>
      <c r="E2668" s="13"/>
      <c r="F2668" s="13"/>
      <c r="G2668" s="13"/>
      <c r="H2668" s="13"/>
      <c r="I2668" s="13"/>
      <c r="J2668" s="13"/>
      <c r="K2668" s="8"/>
      <c r="L2668" s="8"/>
      <c r="M2668" s="8"/>
      <c r="N2668" s="8"/>
    </row>
    <row r="2669" spans="1:14">
      <c r="A2669" s="8"/>
      <c r="B2669" s="13"/>
      <c r="C2669" s="14"/>
      <c r="D2669" s="13"/>
      <c r="E2669" s="13"/>
      <c r="F2669" s="13"/>
      <c r="G2669" s="13"/>
      <c r="H2669" s="13"/>
      <c r="I2669" s="13"/>
      <c r="J2669" s="13"/>
      <c r="K2669" s="8"/>
      <c r="L2669" s="8"/>
      <c r="M2669" s="8"/>
      <c r="N2669" s="8"/>
    </row>
    <row r="2670" spans="1:14">
      <c r="A2670" s="8"/>
      <c r="B2670" s="13"/>
      <c r="C2670" s="14"/>
      <c r="D2670" s="13"/>
      <c r="E2670" s="13"/>
      <c r="F2670" s="13"/>
      <c r="G2670" s="13"/>
      <c r="H2670" s="13"/>
      <c r="I2670" s="13"/>
      <c r="J2670" s="13"/>
      <c r="K2670" s="8"/>
      <c r="L2670" s="8"/>
      <c r="M2670" s="8"/>
      <c r="N2670" s="8"/>
    </row>
    <row r="2671" spans="1:14">
      <c r="A2671" s="8"/>
      <c r="B2671" s="13"/>
      <c r="C2671" s="14"/>
      <c r="D2671" s="13"/>
      <c r="E2671" s="13"/>
      <c r="F2671" s="13"/>
      <c r="G2671" s="13"/>
      <c r="H2671" s="13"/>
      <c r="I2671" s="13"/>
      <c r="J2671" s="13"/>
      <c r="K2671" s="8"/>
      <c r="L2671" s="8"/>
      <c r="M2671" s="8"/>
      <c r="N2671" s="8"/>
    </row>
    <row r="2672" spans="1:14">
      <c r="A2672" s="8"/>
      <c r="B2672" s="13"/>
      <c r="C2672" s="14"/>
      <c r="D2672" s="13"/>
      <c r="E2672" s="13"/>
      <c r="F2672" s="13"/>
      <c r="G2672" s="13"/>
      <c r="H2672" s="13"/>
      <c r="I2672" s="13"/>
      <c r="J2672" s="13"/>
      <c r="K2672" s="8"/>
      <c r="L2672" s="8"/>
      <c r="M2672" s="8"/>
      <c r="N2672" s="8"/>
    </row>
    <row r="2673" spans="1:14">
      <c r="A2673" s="8"/>
      <c r="B2673" s="13"/>
      <c r="C2673" s="14"/>
      <c r="D2673" s="13"/>
      <c r="E2673" s="13"/>
      <c r="F2673" s="13"/>
      <c r="G2673" s="13"/>
      <c r="H2673" s="13"/>
      <c r="I2673" s="13"/>
      <c r="J2673" s="13"/>
      <c r="K2673" s="8"/>
      <c r="L2673" s="8"/>
      <c r="M2673" s="8"/>
      <c r="N2673" s="8"/>
    </row>
    <row r="2674" spans="1:14">
      <c r="A2674" s="8"/>
      <c r="B2674" s="13"/>
      <c r="C2674" s="14"/>
      <c r="D2674" s="13"/>
      <c r="E2674" s="13"/>
      <c r="F2674" s="13"/>
      <c r="G2674" s="13"/>
      <c r="H2674" s="13"/>
      <c r="I2674" s="13"/>
      <c r="J2674" s="13"/>
      <c r="K2674" s="8"/>
      <c r="L2674" s="8"/>
      <c r="M2674" s="8"/>
      <c r="N2674" s="8"/>
    </row>
    <row r="2675" spans="1:14">
      <c r="A2675" s="8"/>
      <c r="B2675" s="13"/>
      <c r="C2675" s="14"/>
      <c r="D2675" s="13"/>
      <c r="E2675" s="13"/>
      <c r="F2675" s="13"/>
      <c r="G2675" s="13"/>
      <c r="H2675" s="13"/>
      <c r="I2675" s="13"/>
      <c r="J2675" s="13"/>
      <c r="K2675" s="8"/>
      <c r="L2675" s="8"/>
      <c r="M2675" s="8"/>
      <c r="N2675" s="8"/>
    </row>
    <row r="2676" spans="1:14">
      <c r="A2676" s="8"/>
      <c r="B2676" s="13"/>
      <c r="C2676" s="14"/>
      <c r="D2676" s="13"/>
      <c r="E2676" s="13"/>
      <c r="F2676" s="13"/>
      <c r="G2676" s="13"/>
      <c r="H2676" s="13"/>
      <c r="I2676" s="13"/>
      <c r="J2676" s="13"/>
      <c r="K2676" s="8"/>
      <c r="L2676" s="8"/>
      <c r="M2676" s="8"/>
      <c r="N2676" s="8"/>
    </row>
    <row r="2677" spans="1:14">
      <c r="A2677" s="8"/>
      <c r="B2677" s="13"/>
      <c r="C2677" s="14"/>
      <c r="D2677" s="13"/>
      <c r="E2677" s="13"/>
      <c r="F2677" s="13"/>
      <c r="G2677" s="13"/>
      <c r="H2677" s="13"/>
      <c r="I2677" s="13"/>
      <c r="J2677" s="13"/>
      <c r="K2677" s="8"/>
      <c r="L2677" s="8"/>
      <c r="M2677" s="8"/>
      <c r="N2677" s="8"/>
    </row>
    <row r="2678" spans="1:14">
      <c r="A2678" s="8"/>
      <c r="B2678" s="13"/>
      <c r="C2678" s="14"/>
      <c r="D2678" s="13"/>
      <c r="E2678" s="13"/>
      <c r="F2678" s="13"/>
      <c r="G2678" s="13"/>
      <c r="H2678" s="13"/>
      <c r="I2678" s="13"/>
      <c r="J2678" s="13"/>
      <c r="K2678" s="8"/>
      <c r="L2678" s="8"/>
      <c r="M2678" s="8"/>
      <c r="N2678" s="8"/>
    </row>
    <row r="2679" spans="1:14">
      <c r="A2679" s="8"/>
      <c r="B2679" s="13"/>
      <c r="C2679" s="14"/>
      <c r="D2679" s="13"/>
      <c r="E2679" s="13"/>
      <c r="F2679" s="13"/>
      <c r="G2679" s="13"/>
      <c r="H2679" s="13"/>
      <c r="I2679" s="13"/>
      <c r="J2679" s="13"/>
      <c r="K2679" s="8"/>
      <c r="L2679" s="8"/>
      <c r="M2679" s="8"/>
      <c r="N2679" s="8"/>
    </row>
    <row r="2680" spans="1:14">
      <c r="A2680" s="8"/>
      <c r="B2680" s="13"/>
      <c r="C2680" s="14"/>
      <c r="D2680" s="13"/>
      <c r="E2680" s="13"/>
      <c r="F2680" s="13"/>
      <c r="G2680" s="13"/>
      <c r="H2680" s="13"/>
      <c r="I2680" s="13"/>
      <c r="J2680" s="13"/>
      <c r="K2680" s="8"/>
      <c r="L2680" s="8"/>
      <c r="M2680" s="8"/>
      <c r="N2680" s="8"/>
    </row>
    <row r="2681" spans="1:14">
      <c r="A2681" s="8"/>
      <c r="B2681" s="13"/>
      <c r="C2681" s="14"/>
      <c r="D2681" s="13"/>
      <c r="E2681" s="13"/>
      <c r="F2681" s="13"/>
      <c r="G2681" s="13"/>
      <c r="H2681" s="13"/>
      <c r="I2681" s="13"/>
      <c r="J2681" s="13"/>
      <c r="K2681" s="8"/>
      <c r="L2681" s="8"/>
      <c r="M2681" s="8"/>
      <c r="N2681" s="8"/>
    </row>
    <row r="2682" spans="1:14">
      <c r="A2682" s="8"/>
      <c r="B2682" s="13"/>
      <c r="C2682" s="14"/>
      <c r="D2682" s="13"/>
      <c r="E2682" s="13"/>
      <c r="F2682" s="13"/>
      <c r="G2682" s="13"/>
      <c r="H2682" s="13"/>
      <c r="I2682" s="13"/>
      <c r="J2682" s="13"/>
      <c r="K2682" s="8"/>
      <c r="L2682" s="8"/>
      <c r="M2682" s="8"/>
      <c r="N2682" s="8"/>
    </row>
    <row r="2683" spans="1:14">
      <c r="A2683" s="8"/>
      <c r="B2683" s="13"/>
      <c r="C2683" s="14"/>
      <c r="D2683" s="13"/>
      <c r="E2683" s="13"/>
      <c r="F2683" s="13"/>
      <c r="G2683" s="13"/>
      <c r="H2683" s="13"/>
      <c r="I2683" s="13"/>
      <c r="J2683" s="13"/>
      <c r="K2683" s="8"/>
      <c r="L2683" s="8"/>
      <c r="M2683" s="8"/>
      <c r="N2683" s="8"/>
    </row>
    <row r="2684" spans="1:14">
      <c r="A2684" s="8"/>
      <c r="B2684" s="13"/>
      <c r="C2684" s="14"/>
      <c r="D2684" s="13"/>
      <c r="E2684" s="13"/>
      <c r="F2684" s="13"/>
      <c r="G2684" s="13"/>
      <c r="H2684" s="13"/>
      <c r="I2684" s="13"/>
      <c r="J2684" s="13"/>
      <c r="K2684" s="8"/>
      <c r="L2684" s="8"/>
      <c r="M2684" s="8"/>
      <c r="N2684" s="8"/>
    </row>
    <row r="2685" spans="1:14">
      <c r="A2685" s="8"/>
      <c r="B2685" s="13"/>
      <c r="C2685" s="14"/>
      <c r="D2685" s="13"/>
      <c r="E2685" s="13"/>
      <c r="F2685" s="13"/>
      <c r="G2685" s="13"/>
      <c r="H2685" s="13"/>
      <c r="I2685" s="13"/>
      <c r="J2685" s="13"/>
      <c r="K2685" s="8"/>
      <c r="L2685" s="8"/>
      <c r="M2685" s="8"/>
      <c r="N2685" s="8"/>
    </row>
    <row r="2686" spans="1:14">
      <c r="A2686" s="8"/>
      <c r="B2686" s="13"/>
      <c r="C2686" s="14"/>
      <c r="D2686" s="13"/>
      <c r="E2686" s="13"/>
      <c r="F2686" s="13"/>
      <c r="G2686" s="13"/>
      <c r="H2686" s="13"/>
      <c r="I2686" s="13"/>
      <c r="J2686" s="13"/>
      <c r="K2686" s="8"/>
      <c r="L2686" s="8"/>
      <c r="M2686" s="8"/>
      <c r="N2686" s="8"/>
    </row>
    <row r="2687" spans="1:14">
      <c r="A2687" s="8"/>
      <c r="B2687" s="13"/>
      <c r="C2687" s="14"/>
      <c r="D2687" s="13"/>
      <c r="E2687" s="13"/>
      <c r="F2687" s="13"/>
      <c r="G2687" s="13"/>
      <c r="H2687" s="13"/>
      <c r="I2687" s="13"/>
      <c r="J2687" s="13"/>
      <c r="K2687" s="8"/>
      <c r="L2687" s="8"/>
      <c r="M2687" s="8"/>
      <c r="N2687" s="8"/>
    </row>
    <row r="2688" spans="1:14">
      <c r="A2688" s="8"/>
      <c r="B2688" s="13"/>
      <c r="C2688" s="14"/>
      <c r="D2688" s="13"/>
      <c r="E2688" s="13"/>
      <c r="F2688" s="13"/>
      <c r="G2688" s="13"/>
      <c r="H2688" s="13"/>
      <c r="I2688" s="13"/>
      <c r="J2688" s="13"/>
      <c r="K2688" s="8"/>
      <c r="L2688" s="8"/>
      <c r="M2688" s="8"/>
      <c r="N2688" s="8"/>
    </row>
    <row r="2689" spans="1:14">
      <c r="A2689" s="8"/>
      <c r="B2689" s="13"/>
      <c r="C2689" s="14"/>
      <c r="D2689" s="13"/>
      <c r="E2689" s="13"/>
      <c r="F2689" s="13"/>
      <c r="G2689" s="13"/>
      <c r="H2689" s="13"/>
      <c r="I2689" s="13"/>
      <c r="J2689" s="13"/>
      <c r="K2689" s="8"/>
      <c r="L2689" s="8"/>
      <c r="M2689" s="8"/>
      <c r="N2689" s="8"/>
    </row>
    <row r="2690" spans="1:14">
      <c r="A2690" s="8"/>
      <c r="B2690" s="13"/>
      <c r="C2690" s="14"/>
      <c r="D2690" s="13"/>
      <c r="E2690" s="13"/>
      <c r="F2690" s="13"/>
      <c r="G2690" s="13"/>
      <c r="H2690" s="13"/>
      <c r="I2690" s="13"/>
      <c r="J2690" s="13"/>
      <c r="K2690" s="8"/>
      <c r="L2690" s="8"/>
      <c r="M2690" s="8"/>
      <c r="N2690" s="8"/>
    </row>
    <row r="2691" spans="1:14">
      <c r="A2691" s="8"/>
      <c r="B2691" s="13"/>
      <c r="C2691" s="14"/>
      <c r="D2691" s="13"/>
      <c r="E2691" s="13"/>
      <c r="F2691" s="13"/>
      <c r="G2691" s="13"/>
      <c r="H2691" s="13"/>
      <c r="I2691" s="13"/>
      <c r="J2691" s="13"/>
      <c r="K2691" s="8"/>
      <c r="L2691" s="8"/>
      <c r="M2691" s="8"/>
      <c r="N2691" s="8"/>
    </row>
    <row r="2692" spans="1:14">
      <c r="A2692" s="8"/>
      <c r="B2692" s="13"/>
      <c r="C2692" s="14"/>
      <c r="D2692" s="13"/>
      <c r="E2692" s="13"/>
      <c r="F2692" s="13"/>
      <c r="G2692" s="13"/>
      <c r="H2692" s="13"/>
      <c r="I2692" s="13"/>
      <c r="J2692" s="13"/>
      <c r="K2692" s="8"/>
      <c r="L2692" s="8"/>
      <c r="M2692" s="8"/>
      <c r="N2692" s="8"/>
    </row>
    <row r="2693" spans="1:14">
      <c r="A2693" s="8"/>
      <c r="B2693" s="13"/>
      <c r="C2693" s="14"/>
      <c r="D2693" s="13"/>
      <c r="E2693" s="13"/>
      <c r="F2693" s="13"/>
      <c r="G2693" s="13"/>
      <c r="H2693" s="13"/>
      <c r="I2693" s="13"/>
      <c r="J2693" s="13"/>
      <c r="K2693" s="8"/>
      <c r="L2693" s="8"/>
      <c r="M2693" s="8"/>
      <c r="N2693" s="8"/>
    </row>
    <row r="2694" spans="1:14">
      <c r="A2694" s="8"/>
      <c r="B2694" s="13"/>
      <c r="C2694" s="14"/>
      <c r="D2694" s="13"/>
      <c r="E2694" s="13"/>
      <c r="F2694" s="13"/>
      <c r="G2694" s="13"/>
      <c r="H2694" s="13"/>
      <c r="I2694" s="13"/>
      <c r="J2694" s="13"/>
      <c r="K2694" s="8"/>
      <c r="L2694" s="8"/>
      <c r="M2694" s="8"/>
      <c r="N2694" s="8"/>
    </row>
    <row r="2695" spans="1:14">
      <c r="A2695" s="8"/>
      <c r="B2695" s="13"/>
      <c r="C2695" s="14"/>
      <c r="D2695" s="13"/>
      <c r="E2695" s="13"/>
      <c r="F2695" s="13"/>
      <c r="G2695" s="13"/>
      <c r="H2695" s="13"/>
      <c r="I2695" s="13"/>
      <c r="J2695" s="13"/>
      <c r="K2695" s="8"/>
      <c r="L2695" s="8"/>
      <c r="M2695" s="8"/>
      <c r="N2695" s="8"/>
    </row>
    <row r="2696" spans="1:14">
      <c r="A2696" s="8"/>
      <c r="B2696" s="13"/>
      <c r="C2696" s="14"/>
      <c r="D2696" s="13"/>
      <c r="E2696" s="13"/>
      <c r="F2696" s="13"/>
      <c r="G2696" s="13"/>
      <c r="H2696" s="13"/>
      <c r="I2696" s="13"/>
      <c r="J2696" s="13"/>
      <c r="K2696" s="8"/>
      <c r="L2696" s="8"/>
      <c r="M2696" s="8"/>
      <c r="N2696" s="8"/>
    </row>
    <row r="2697" spans="1:14">
      <c r="A2697" s="8"/>
      <c r="B2697" s="13"/>
      <c r="C2697" s="14"/>
      <c r="D2697" s="13"/>
      <c r="E2697" s="13"/>
      <c r="F2697" s="13"/>
      <c r="G2697" s="13"/>
      <c r="H2697" s="13"/>
      <c r="I2697" s="13"/>
      <c r="J2697" s="13"/>
      <c r="K2697" s="8"/>
      <c r="L2697" s="8"/>
      <c r="M2697" s="8"/>
      <c r="N2697" s="8"/>
    </row>
    <row r="2698" spans="1:14">
      <c r="A2698" s="8"/>
      <c r="B2698" s="13"/>
      <c r="C2698" s="14"/>
      <c r="D2698" s="13"/>
      <c r="E2698" s="13"/>
      <c r="F2698" s="13"/>
      <c r="G2698" s="13"/>
      <c r="H2698" s="13"/>
      <c r="I2698" s="13"/>
      <c r="J2698" s="13"/>
      <c r="K2698" s="8"/>
      <c r="L2698" s="8"/>
      <c r="M2698" s="8"/>
      <c r="N2698" s="8"/>
    </row>
    <row r="2699" spans="1:14">
      <c r="A2699" s="8"/>
      <c r="B2699" s="13"/>
      <c r="C2699" s="14"/>
      <c r="D2699" s="13"/>
      <c r="E2699" s="13"/>
      <c r="F2699" s="13"/>
      <c r="G2699" s="13"/>
      <c r="H2699" s="13"/>
      <c r="I2699" s="13"/>
      <c r="J2699" s="13"/>
      <c r="K2699" s="8"/>
      <c r="L2699" s="8"/>
      <c r="M2699" s="8"/>
      <c r="N2699" s="8"/>
    </row>
    <row r="2700" spans="1:14">
      <c r="A2700" s="8"/>
      <c r="B2700" s="13"/>
      <c r="C2700" s="14"/>
      <c r="D2700" s="13"/>
      <c r="E2700" s="13"/>
      <c r="F2700" s="13"/>
      <c r="G2700" s="13"/>
      <c r="H2700" s="13"/>
      <c r="I2700" s="13"/>
      <c r="J2700" s="13"/>
      <c r="K2700" s="8"/>
      <c r="L2700" s="8"/>
      <c r="M2700" s="8"/>
      <c r="N2700" s="8"/>
    </row>
    <row r="2701" spans="1:14">
      <c r="A2701" s="8"/>
      <c r="B2701" s="13"/>
      <c r="C2701" s="14"/>
      <c r="D2701" s="13"/>
      <c r="E2701" s="13"/>
      <c r="F2701" s="13"/>
      <c r="G2701" s="13"/>
      <c r="H2701" s="13"/>
      <c r="I2701" s="13"/>
      <c r="J2701" s="13"/>
      <c r="K2701" s="8"/>
      <c r="L2701" s="8"/>
      <c r="M2701" s="8"/>
      <c r="N2701" s="8"/>
    </row>
    <row r="2702" spans="1:14">
      <c r="A2702" s="8"/>
      <c r="B2702" s="13"/>
      <c r="C2702" s="14"/>
      <c r="D2702" s="13"/>
      <c r="E2702" s="13"/>
      <c r="F2702" s="13"/>
      <c r="G2702" s="13"/>
      <c r="H2702" s="13"/>
      <c r="I2702" s="13"/>
      <c r="J2702" s="13"/>
      <c r="K2702" s="8"/>
      <c r="L2702" s="8"/>
      <c r="M2702" s="8"/>
      <c r="N2702" s="8"/>
    </row>
    <row r="2703" spans="1:14">
      <c r="A2703" s="8"/>
      <c r="B2703" s="13"/>
      <c r="C2703" s="14"/>
      <c r="D2703" s="13"/>
      <c r="E2703" s="13"/>
      <c r="F2703" s="13"/>
      <c r="G2703" s="13"/>
      <c r="H2703" s="13"/>
      <c r="I2703" s="13"/>
      <c r="J2703" s="13"/>
      <c r="K2703" s="8"/>
      <c r="L2703" s="8"/>
      <c r="M2703" s="8"/>
      <c r="N2703" s="8"/>
    </row>
    <row r="2704" spans="1:14">
      <c r="A2704" s="8"/>
      <c r="B2704" s="13"/>
      <c r="C2704" s="14"/>
      <c r="D2704" s="13"/>
      <c r="E2704" s="13"/>
      <c r="F2704" s="13"/>
      <c r="G2704" s="13"/>
      <c r="H2704" s="13"/>
      <c r="I2704" s="13"/>
      <c r="J2704" s="13"/>
      <c r="K2704" s="8"/>
      <c r="L2704" s="8"/>
      <c r="M2704" s="8"/>
      <c r="N2704" s="8"/>
    </row>
    <row r="2705" spans="1:14">
      <c r="A2705" s="8"/>
      <c r="B2705" s="13"/>
      <c r="C2705" s="14"/>
      <c r="D2705" s="13"/>
      <c r="E2705" s="13"/>
      <c r="F2705" s="13"/>
      <c r="G2705" s="13"/>
      <c r="H2705" s="13"/>
      <c r="I2705" s="13"/>
      <c r="J2705" s="13"/>
      <c r="K2705" s="8"/>
      <c r="L2705" s="8"/>
      <c r="M2705" s="8"/>
      <c r="N2705" s="8"/>
    </row>
    <row r="2706" spans="1:14">
      <c r="A2706" s="8"/>
      <c r="B2706" s="13"/>
      <c r="C2706" s="14"/>
      <c r="D2706" s="13"/>
      <c r="E2706" s="13"/>
      <c r="F2706" s="13"/>
      <c r="G2706" s="13"/>
      <c r="H2706" s="13"/>
      <c r="I2706" s="13"/>
      <c r="J2706" s="13"/>
      <c r="K2706" s="8"/>
      <c r="L2706" s="8"/>
      <c r="M2706" s="8"/>
      <c r="N2706" s="8"/>
    </row>
    <row r="2707" spans="1:14">
      <c r="A2707" s="8"/>
      <c r="B2707" s="13"/>
      <c r="C2707" s="14"/>
      <c r="D2707" s="13"/>
      <c r="E2707" s="13"/>
      <c r="F2707" s="13"/>
      <c r="G2707" s="13"/>
      <c r="H2707" s="13"/>
      <c r="I2707" s="13"/>
      <c r="J2707" s="13"/>
      <c r="K2707" s="8"/>
      <c r="L2707" s="8"/>
      <c r="M2707" s="8"/>
      <c r="N2707" s="8"/>
    </row>
    <row r="2708" spans="1:14">
      <c r="A2708" s="8"/>
      <c r="B2708" s="13"/>
      <c r="C2708" s="14"/>
      <c r="D2708" s="13"/>
      <c r="E2708" s="13"/>
      <c r="F2708" s="13"/>
      <c r="G2708" s="13"/>
      <c r="H2708" s="13"/>
      <c r="I2708" s="13"/>
      <c r="J2708" s="13"/>
      <c r="K2708" s="8"/>
      <c r="L2708" s="8"/>
      <c r="M2708" s="8"/>
      <c r="N2708" s="8"/>
    </row>
    <row r="2709" spans="1:14">
      <c r="A2709" s="8"/>
      <c r="B2709" s="13"/>
      <c r="C2709" s="14"/>
      <c r="D2709" s="13"/>
      <c r="E2709" s="13"/>
      <c r="F2709" s="13"/>
      <c r="G2709" s="13"/>
      <c r="H2709" s="13"/>
      <c r="I2709" s="13"/>
      <c r="J2709" s="13"/>
      <c r="K2709" s="8"/>
      <c r="L2709" s="8"/>
      <c r="M2709" s="8"/>
      <c r="N2709" s="8"/>
    </row>
    <row r="2710" spans="1:14">
      <c r="A2710" s="8"/>
      <c r="B2710" s="13"/>
      <c r="C2710" s="14"/>
      <c r="D2710" s="13"/>
      <c r="E2710" s="13"/>
      <c r="F2710" s="13"/>
      <c r="G2710" s="13"/>
      <c r="H2710" s="13"/>
      <c r="I2710" s="13"/>
      <c r="J2710" s="13"/>
      <c r="K2710" s="8"/>
      <c r="L2710" s="8"/>
      <c r="M2710" s="8"/>
      <c r="N2710" s="8"/>
    </row>
    <row r="2711" spans="1:14">
      <c r="A2711" s="8"/>
      <c r="B2711" s="13"/>
      <c r="C2711" s="14"/>
      <c r="D2711" s="13"/>
      <c r="E2711" s="13"/>
      <c r="F2711" s="13"/>
      <c r="G2711" s="13"/>
      <c r="H2711" s="13"/>
      <c r="I2711" s="13"/>
      <c r="J2711" s="13"/>
      <c r="K2711" s="8"/>
      <c r="L2711" s="8"/>
      <c r="M2711" s="8"/>
      <c r="N2711" s="8"/>
    </row>
    <row r="2712" spans="1:14">
      <c r="A2712" s="8"/>
      <c r="B2712" s="13"/>
      <c r="C2712" s="14"/>
      <c r="D2712" s="13"/>
      <c r="E2712" s="13"/>
      <c r="F2712" s="13"/>
      <c r="G2712" s="13"/>
      <c r="H2712" s="13"/>
      <c r="I2712" s="13"/>
      <c r="J2712" s="13"/>
      <c r="K2712" s="8"/>
      <c r="L2712" s="8"/>
      <c r="M2712" s="8"/>
      <c r="N2712" s="8"/>
    </row>
    <row r="2713" spans="1:14">
      <c r="A2713" s="8"/>
      <c r="B2713" s="13"/>
      <c r="C2713" s="14"/>
      <c r="D2713" s="13"/>
      <c r="E2713" s="13"/>
      <c r="F2713" s="13"/>
      <c r="G2713" s="13"/>
      <c r="H2713" s="13"/>
      <c r="I2713" s="13"/>
      <c r="J2713" s="13"/>
      <c r="K2713" s="8"/>
      <c r="L2713" s="8"/>
      <c r="M2713" s="8"/>
      <c r="N2713" s="8"/>
    </row>
    <row r="2714" spans="1:14">
      <c r="A2714" s="8"/>
      <c r="B2714" s="13"/>
      <c r="C2714" s="14"/>
      <c r="D2714" s="13"/>
      <c r="E2714" s="13"/>
      <c r="F2714" s="13"/>
      <c r="G2714" s="13"/>
      <c r="H2714" s="13"/>
      <c r="I2714" s="13"/>
      <c r="J2714" s="13"/>
      <c r="K2714" s="8"/>
      <c r="L2714" s="8"/>
      <c r="M2714" s="8"/>
      <c r="N2714" s="8"/>
    </row>
    <row r="2715" spans="1:14">
      <c r="A2715" s="8"/>
      <c r="B2715" s="13"/>
      <c r="C2715" s="14"/>
      <c r="D2715" s="13"/>
      <c r="E2715" s="13"/>
      <c r="F2715" s="13"/>
      <c r="G2715" s="13"/>
      <c r="H2715" s="13"/>
      <c r="I2715" s="13"/>
      <c r="J2715" s="13"/>
      <c r="K2715" s="8"/>
      <c r="L2715" s="8"/>
      <c r="M2715" s="8"/>
      <c r="N2715" s="8"/>
    </row>
    <row r="2716" spans="1:14">
      <c r="A2716" s="8"/>
      <c r="B2716" s="13"/>
      <c r="C2716" s="14"/>
      <c r="D2716" s="13"/>
      <c r="E2716" s="13"/>
      <c r="F2716" s="13"/>
      <c r="G2716" s="13"/>
      <c r="H2716" s="13"/>
      <c r="I2716" s="13"/>
      <c r="J2716" s="13"/>
      <c r="K2716" s="8"/>
      <c r="L2716" s="8"/>
      <c r="M2716" s="8"/>
      <c r="N2716" s="8"/>
    </row>
    <row r="2717" spans="1:14">
      <c r="A2717" s="8"/>
      <c r="B2717" s="13"/>
      <c r="C2717" s="14"/>
      <c r="D2717" s="13"/>
      <c r="E2717" s="13"/>
      <c r="F2717" s="13"/>
      <c r="G2717" s="13"/>
      <c r="H2717" s="13"/>
      <c r="I2717" s="13"/>
      <c r="J2717" s="13"/>
      <c r="K2717" s="8"/>
      <c r="L2717" s="8"/>
      <c r="M2717" s="8"/>
      <c r="N2717" s="8"/>
    </row>
    <row r="2718" spans="1:14">
      <c r="A2718" s="8"/>
      <c r="B2718" s="13"/>
      <c r="C2718" s="14"/>
      <c r="D2718" s="13"/>
      <c r="E2718" s="13"/>
      <c r="F2718" s="13"/>
      <c r="G2718" s="13"/>
      <c r="H2718" s="13"/>
      <c r="I2718" s="13"/>
      <c r="J2718" s="13"/>
      <c r="K2718" s="8"/>
      <c r="L2718" s="8"/>
      <c r="M2718" s="8"/>
      <c r="N2718" s="8"/>
    </row>
    <row r="2719" spans="1:14">
      <c r="A2719" s="8"/>
      <c r="B2719" s="13"/>
      <c r="C2719" s="14"/>
      <c r="D2719" s="13"/>
      <c r="E2719" s="13"/>
      <c r="F2719" s="13"/>
      <c r="G2719" s="13"/>
      <c r="H2719" s="13"/>
      <c r="I2719" s="13"/>
      <c r="J2719" s="13"/>
      <c r="K2719" s="8"/>
      <c r="L2719" s="8"/>
      <c r="M2719" s="8"/>
      <c r="N2719" s="8"/>
    </row>
    <row r="2720" spans="1:14">
      <c r="A2720" s="8"/>
      <c r="B2720" s="13"/>
      <c r="C2720" s="14"/>
      <c r="D2720" s="13"/>
      <c r="E2720" s="13"/>
      <c r="F2720" s="13"/>
      <c r="G2720" s="13"/>
      <c r="H2720" s="13"/>
      <c r="I2720" s="13"/>
      <c r="J2720" s="13"/>
      <c r="K2720" s="8"/>
      <c r="L2720" s="8"/>
      <c r="M2720" s="8"/>
      <c r="N2720" s="8"/>
    </row>
    <row r="2721" spans="1:14">
      <c r="A2721" s="8"/>
      <c r="B2721" s="13"/>
      <c r="C2721" s="14"/>
      <c r="D2721" s="13"/>
      <c r="E2721" s="13"/>
      <c r="F2721" s="13"/>
      <c r="G2721" s="13"/>
      <c r="H2721" s="13"/>
      <c r="I2721" s="13"/>
      <c r="J2721" s="13"/>
      <c r="K2721" s="8"/>
      <c r="L2721" s="8"/>
      <c r="M2721" s="8"/>
      <c r="N2721" s="8"/>
    </row>
    <row r="2722" spans="1:14">
      <c r="A2722" s="8"/>
      <c r="B2722" s="13"/>
      <c r="C2722" s="14"/>
      <c r="D2722" s="13"/>
      <c r="E2722" s="13"/>
      <c r="F2722" s="13"/>
      <c r="G2722" s="13"/>
      <c r="H2722" s="13"/>
      <c r="I2722" s="13"/>
      <c r="J2722" s="13"/>
      <c r="K2722" s="8"/>
      <c r="L2722" s="8"/>
      <c r="M2722" s="8"/>
      <c r="N2722" s="8"/>
    </row>
    <row r="2723" spans="1:14">
      <c r="A2723" s="8"/>
      <c r="B2723" s="13"/>
      <c r="C2723" s="14"/>
      <c r="D2723" s="13"/>
      <c r="E2723" s="13"/>
      <c r="F2723" s="13"/>
      <c r="G2723" s="13"/>
      <c r="H2723" s="13"/>
      <c r="I2723" s="13"/>
      <c r="J2723" s="13"/>
      <c r="K2723" s="8"/>
      <c r="L2723" s="8"/>
      <c r="M2723" s="8"/>
      <c r="N2723" s="8"/>
    </row>
    <row r="2724" spans="1:14">
      <c r="A2724" s="8"/>
      <c r="B2724" s="13"/>
      <c r="C2724" s="14"/>
      <c r="D2724" s="13"/>
      <c r="E2724" s="13"/>
      <c r="F2724" s="13"/>
      <c r="G2724" s="13"/>
      <c r="H2724" s="13"/>
      <c r="I2724" s="13"/>
      <c r="J2724" s="13"/>
      <c r="K2724" s="8"/>
      <c r="L2724" s="8"/>
      <c r="M2724" s="8"/>
      <c r="N2724" s="8"/>
    </row>
    <row r="2725" spans="1:14">
      <c r="A2725" s="8"/>
      <c r="B2725" s="13"/>
      <c r="C2725" s="14"/>
      <c r="D2725" s="13"/>
      <c r="E2725" s="13"/>
      <c r="F2725" s="13"/>
      <c r="G2725" s="13"/>
      <c r="H2725" s="13"/>
      <c r="I2725" s="13"/>
      <c r="J2725" s="13"/>
      <c r="K2725" s="8"/>
      <c r="L2725" s="8"/>
      <c r="M2725" s="8"/>
      <c r="N2725" s="8"/>
    </row>
    <row r="2726" spans="1:14">
      <c r="A2726" s="8"/>
      <c r="B2726" s="13"/>
      <c r="C2726" s="14"/>
      <c r="D2726" s="13"/>
      <c r="E2726" s="13"/>
      <c r="F2726" s="13"/>
      <c r="G2726" s="13"/>
      <c r="H2726" s="13"/>
      <c r="I2726" s="13"/>
      <c r="J2726" s="13"/>
      <c r="K2726" s="8"/>
      <c r="L2726" s="8"/>
      <c r="M2726" s="8"/>
      <c r="N2726" s="8"/>
    </row>
    <row r="2727" spans="1:14">
      <c r="A2727" s="8"/>
      <c r="B2727" s="13"/>
      <c r="C2727" s="14"/>
      <c r="D2727" s="13"/>
      <c r="E2727" s="13"/>
      <c r="F2727" s="13"/>
      <c r="G2727" s="13"/>
      <c r="H2727" s="13"/>
      <c r="I2727" s="13"/>
      <c r="J2727" s="13"/>
      <c r="K2727" s="8"/>
      <c r="L2727" s="8"/>
      <c r="M2727" s="8"/>
      <c r="N2727" s="8"/>
    </row>
    <row r="2728" spans="1:14">
      <c r="A2728" s="8"/>
      <c r="B2728" s="13"/>
      <c r="C2728" s="14"/>
      <c r="D2728" s="13"/>
      <c r="E2728" s="13"/>
      <c r="F2728" s="13"/>
      <c r="G2728" s="13"/>
      <c r="H2728" s="13"/>
      <c r="I2728" s="13"/>
      <c r="J2728" s="13"/>
      <c r="K2728" s="8"/>
      <c r="L2728" s="8"/>
      <c r="M2728" s="8"/>
      <c r="N2728" s="8"/>
    </row>
    <row r="2729" spans="1:14">
      <c r="A2729" s="8"/>
      <c r="B2729" s="13"/>
      <c r="C2729" s="14"/>
      <c r="D2729" s="13"/>
      <c r="E2729" s="13"/>
      <c r="F2729" s="13"/>
      <c r="G2729" s="13"/>
      <c r="H2729" s="13"/>
      <c r="I2729" s="13"/>
      <c r="J2729" s="13"/>
      <c r="K2729" s="8"/>
      <c r="L2729" s="8"/>
      <c r="M2729" s="8"/>
      <c r="N2729" s="8"/>
    </row>
    <row r="2730" spans="1:14">
      <c r="A2730" s="8"/>
      <c r="B2730" s="13"/>
      <c r="C2730" s="14"/>
      <c r="D2730" s="13"/>
      <c r="E2730" s="13"/>
      <c r="F2730" s="13"/>
      <c r="G2730" s="13"/>
      <c r="H2730" s="13"/>
      <c r="I2730" s="13"/>
      <c r="J2730" s="13"/>
      <c r="K2730" s="8"/>
      <c r="L2730" s="8"/>
      <c r="M2730" s="8"/>
      <c r="N2730" s="8"/>
    </row>
    <row r="2731" spans="1:14">
      <c r="A2731" s="8"/>
      <c r="B2731" s="13"/>
      <c r="C2731" s="14"/>
      <c r="D2731" s="13"/>
      <c r="E2731" s="13"/>
      <c r="F2731" s="13"/>
      <c r="G2731" s="13"/>
      <c r="H2731" s="13"/>
      <c r="I2731" s="13"/>
      <c r="J2731" s="13"/>
      <c r="K2731" s="8"/>
      <c r="L2731" s="8"/>
      <c r="M2731" s="8"/>
      <c r="N2731" s="8"/>
    </row>
    <row r="2732" spans="1:14">
      <c r="A2732" s="8"/>
      <c r="B2732" s="13"/>
      <c r="C2732" s="14"/>
      <c r="D2732" s="13"/>
      <c r="E2732" s="13"/>
      <c r="F2732" s="13"/>
      <c r="G2732" s="13"/>
      <c r="H2732" s="13"/>
      <c r="I2732" s="13"/>
      <c r="J2732" s="13"/>
      <c r="K2732" s="8"/>
      <c r="L2732" s="8"/>
      <c r="M2732" s="8"/>
      <c r="N2732" s="8"/>
    </row>
    <row r="2733" spans="1:14">
      <c r="A2733" s="8"/>
      <c r="B2733" s="13"/>
      <c r="C2733" s="14"/>
      <c r="D2733" s="13"/>
      <c r="E2733" s="13"/>
      <c r="F2733" s="13"/>
      <c r="G2733" s="13"/>
      <c r="H2733" s="13"/>
      <c r="I2733" s="13"/>
      <c r="J2733" s="13"/>
      <c r="K2733" s="8"/>
      <c r="L2733" s="8"/>
      <c r="M2733" s="8"/>
      <c r="N2733" s="8"/>
    </row>
    <row r="2734" spans="1:14">
      <c r="A2734" s="8"/>
      <c r="B2734" s="13"/>
      <c r="C2734" s="14"/>
      <c r="D2734" s="13"/>
      <c r="E2734" s="13"/>
      <c r="F2734" s="13"/>
      <c r="G2734" s="13"/>
      <c r="H2734" s="13"/>
      <c r="I2734" s="13"/>
      <c r="J2734" s="13"/>
      <c r="K2734" s="8"/>
      <c r="L2734" s="8"/>
      <c r="M2734" s="8"/>
      <c r="N2734" s="8"/>
    </row>
    <row r="2735" spans="1:14">
      <c r="A2735" s="8"/>
      <c r="B2735" s="13"/>
      <c r="C2735" s="14"/>
      <c r="D2735" s="13"/>
      <c r="E2735" s="13"/>
      <c r="F2735" s="13"/>
      <c r="G2735" s="13"/>
      <c r="H2735" s="13"/>
      <c r="I2735" s="13"/>
      <c r="J2735" s="13"/>
      <c r="K2735" s="8"/>
      <c r="L2735" s="8"/>
      <c r="M2735" s="8"/>
      <c r="N2735" s="8"/>
    </row>
    <row r="2736" spans="1:14">
      <c r="A2736" s="8"/>
      <c r="B2736" s="13"/>
      <c r="C2736" s="14"/>
      <c r="D2736" s="13"/>
      <c r="E2736" s="13"/>
      <c r="F2736" s="13"/>
      <c r="G2736" s="13"/>
      <c r="H2736" s="13"/>
      <c r="I2736" s="13"/>
      <c r="J2736" s="13"/>
      <c r="K2736" s="8"/>
      <c r="L2736" s="8"/>
      <c r="M2736" s="8"/>
      <c r="N2736" s="8"/>
    </row>
    <row r="2737" spans="1:14">
      <c r="A2737" s="8"/>
      <c r="B2737" s="13"/>
      <c r="C2737" s="14"/>
      <c r="D2737" s="13"/>
      <c r="E2737" s="13"/>
      <c r="F2737" s="13"/>
      <c r="G2737" s="13"/>
      <c r="H2737" s="13"/>
      <c r="I2737" s="13"/>
      <c r="J2737" s="13"/>
      <c r="K2737" s="8"/>
      <c r="L2737" s="8"/>
      <c r="M2737" s="8"/>
      <c r="N2737" s="8"/>
    </row>
    <row r="2738" spans="1:14">
      <c r="A2738" s="8"/>
      <c r="B2738" s="13"/>
      <c r="C2738" s="14"/>
      <c r="D2738" s="13"/>
      <c r="E2738" s="13"/>
      <c r="F2738" s="13"/>
      <c r="G2738" s="13"/>
      <c r="H2738" s="13"/>
      <c r="I2738" s="13"/>
      <c r="J2738" s="13"/>
      <c r="K2738" s="8"/>
      <c r="L2738" s="8"/>
      <c r="M2738" s="8"/>
      <c r="N2738" s="8"/>
    </row>
    <row r="2739" spans="1:14">
      <c r="A2739" s="8"/>
      <c r="B2739" s="13"/>
      <c r="C2739" s="14"/>
      <c r="D2739" s="13"/>
      <c r="E2739" s="13"/>
      <c r="F2739" s="13"/>
      <c r="G2739" s="13"/>
      <c r="H2739" s="13"/>
      <c r="I2739" s="13"/>
      <c r="J2739" s="13"/>
      <c r="K2739" s="8"/>
      <c r="L2739" s="8"/>
      <c r="M2739" s="8"/>
      <c r="N2739" s="8"/>
    </row>
    <row r="2740" spans="1:14">
      <c r="A2740" s="8"/>
      <c r="B2740" s="13"/>
      <c r="C2740" s="14"/>
      <c r="D2740" s="13"/>
      <c r="E2740" s="13"/>
      <c r="F2740" s="13"/>
      <c r="G2740" s="13"/>
      <c r="H2740" s="13"/>
      <c r="I2740" s="13"/>
      <c r="J2740" s="13"/>
      <c r="K2740" s="8"/>
      <c r="L2740" s="8"/>
      <c r="M2740" s="8"/>
      <c r="N2740" s="8"/>
    </row>
    <row r="2741" spans="1:14">
      <c r="A2741" s="8"/>
      <c r="B2741" s="13"/>
      <c r="C2741" s="14"/>
      <c r="D2741" s="13"/>
      <c r="E2741" s="13"/>
      <c r="F2741" s="13"/>
      <c r="G2741" s="13"/>
      <c r="H2741" s="13"/>
      <c r="I2741" s="13"/>
      <c r="J2741" s="13"/>
      <c r="K2741" s="8"/>
      <c r="L2741" s="8"/>
      <c r="M2741" s="8"/>
      <c r="N2741" s="8"/>
    </row>
    <row r="2742" spans="1:14">
      <c r="A2742" s="8"/>
      <c r="B2742" s="13"/>
      <c r="C2742" s="14"/>
      <c r="D2742" s="13"/>
      <c r="E2742" s="13"/>
      <c r="F2742" s="13"/>
      <c r="G2742" s="13"/>
      <c r="H2742" s="13"/>
      <c r="I2742" s="13"/>
      <c r="J2742" s="13"/>
      <c r="K2742" s="8"/>
      <c r="L2742" s="8"/>
      <c r="M2742" s="8"/>
      <c r="N2742" s="8"/>
    </row>
    <row r="2743" spans="1:14">
      <c r="A2743" s="8"/>
      <c r="B2743" s="13"/>
      <c r="C2743" s="14"/>
      <c r="D2743" s="13"/>
      <c r="E2743" s="13"/>
      <c r="F2743" s="13"/>
      <c r="G2743" s="13"/>
      <c r="H2743" s="13"/>
      <c r="I2743" s="13"/>
      <c r="J2743" s="13"/>
      <c r="K2743" s="8"/>
      <c r="L2743" s="8"/>
      <c r="M2743" s="8"/>
      <c r="N2743" s="8"/>
    </row>
    <row r="2744" spans="1:14">
      <c r="A2744" s="8"/>
      <c r="B2744" s="13"/>
      <c r="C2744" s="14"/>
      <c r="D2744" s="13"/>
      <c r="E2744" s="13"/>
      <c r="F2744" s="13"/>
      <c r="G2744" s="13"/>
      <c r="H2744" s="13"/>
      <c r="I2744" s="13"/>
      <c r="J2744" s="13"/>
      <c r="K2744" s="8"/>
      <c r="L2744" s="8"/>
      <c r="M2744" s="8"/>
      <c r="N2744" s="8"/>
    </row>
    <row r="2745" spans="1:14">
      <c r="A2745" s="8"/>
      <c r="B2745" s="13"/>
      <c r="C2745" s="14"/>
      <c r="D2745" s="13"/>
      <c r="E2745" s="13"/>
      <c r="F2745" s="13"/>
      <c r="G2745" s="13"/>
      <c r="H2745" s="13"/>
      <c r="I2745" s="13"/>
      <c r="J2745" s="13"/>
      <c r="K2745" s="8"/>
      <c r="L2745" s="8"/>
      <c r="M2745" s="8"/>
      <c r="N2745" s="8"/>
    </row>
    <row r="2746" spans="1:14">
      <c r="A2746" s="8"/>
      <c r="B2746" s="13"/>
      <c r="C2746" s="14"/>
      <c r="D2746" s="13"/>
      <c r="E2746" s="13"/>
      <c r="F2746" s="13"/>
      <c r="G2746" s="13"/>
      <c r="H2746" s="13"/>
      <c r="I2746" s="13"/>
      <c r="J2746" s="13"/>
      <c r="K2746" s="8"/>
      <c r="L2746" s="8"/>
      <c r="M2746" s="8"/>
      <c r="N2746" s="8"/>
    </row>
    <row r="2747" spans="1:14">
      <c r="A2747" s="8"/>
      <c r="B2747" s="13"/>
      <c r="C2747" s="14"/>
      <c r="D2747" s="13"/>
      <c r="E2747" s="13"/>
      <c r="F2747" s="13"/>
      <c r="G2747" s="13"/>
      <c r="H2747" s="13"/>
      <c r="I2747" s="13"/>
      <c r="J2747" s="13"/>
      <c r="K2747" s="8"/>
      <c r="L2747" s="8"/>
      <c r="M2747" s="8"/>
      <c r="N2747" s="8"/>
    </row>
    <row r="2748" spans="1:14">
      <c r="A2748" s="8"/>
      <c r="B2748" s="13"/>
      <c r="C2748" s="14"/>
      <c r="D2748" s="13"/>
      <c r="E2748" s="13"/>
      <c r="F2748" s="13"/>
      <c r="G2748" s="13"/>
      <c r="H2748" s="13"/>
      <c r="I2748" s="13"/>
      <c r="J2748" s="13"/>
      <c r="K2748" s="8"/>
      <c r="L2748" s="8"/>
      <c r="M2748" s="8"/>
      <c r="N2748" s="8"/>
    </row>
    <row r="2749" spans="1:14">
      <c r="A2749" s="8"/>
      <c r="B2749" s="13"/>
      <c r="C2749" s="14"/>
      <c r="D2749" s="13"/>
      <c r="E2749" s="13"/>
      <c r="F2749" s="13"/>
      <c r="G2749" s="13"/>
      <c r="H2749" s="13"/>
      <c r="I2749" s="13"/>
      <c r="J2749" s="13"/>
      <c r="K2749" s="8"/>
      <c r="L2749" s="8"/>
      <c r="M2749" s="8"/>
      <c r="N2749" s="8"/>
    </row>
    <row r="2750" spans="1:14">
      <c r="A2750" s="8"/>
      <c r="B2750" s="13"/>
      <c r="C2750" s="14"/>
      <c r="D2750" s="13"/>
      <c r="E2750" s="13"/>
      <c r="F2750" s="13"/>
      <c r="G2750" s="13"/>
      <c r="H2750" s="13"/>
      <c r="I2750" s="13"/>
      <c r="J2750" s="13"/>
      <c r="K2750" s="8"/>
      <c r="L2750" s="8"/>
      <c r="M2750" s="8"/>
      <c r="N2750" s="8"/>
    </row>
    <row r="2751" spans="1:14">
      <c r="A2751" s="8"/>
      <c r="B2751" s="13"/>
      <c r="C2751" s="14"/>
      <c r="D2751" s="13"/>
      <c r="E2751" s="13"/>
      <c r="F2751" s="13"/>
      <c r="G2751" s="13"/>
      <c r="H2751" s="13"/>
      <c r="I2751" s="13"/>
      <c r="J2751" s="13"/>
      <c r="K2751" s="8"/>
      <c r="L2751" s="8"/>
      <c r="M2751" s="8"/>
      <c r="N2751" s="8"/>
    </row>
    <row r="2752" spans="1:14">
      <c r="A2752" s="8"/>
      <c r="B2752" s="13"/>
      <c r="C2752" s="14"/>
      <c r="D2752" s="13"/>
      <c r="E2752" s="13"/>
      <c r="F2752" s="13"/>
      <c r="G2752" s="13"/>
      <c r="H2752" s="13"/>
      <c r="I2752" s="13"/>
      <c r="J2752" s="13"/>
      <c r="K2752" s="8"/>
      <c r="L2752" s="8"/>
      <c r="M2752" s="8"/>
      <c r="N2752" s="8"/>
    </row>
    <row r="2753" spans="1:14">
      <c r="A2753" s="8"/>
      <c r="B2753" s="13"/>
      <c r="C2753" s="14"/>
      <c r="D2753" s="13"/>
      <c r="E2753" s="13"/>
      <c r="F2753" s="13"/>
      <c r="G2753" s="13"/>
      <c r="H2753" s="13"/>
      <c r="I2753" s="13"/>
      <c r="J2753" s="13"/>
      <c r="K2753" s="8"/>
      <c r="L2753" s="8"/>
      <c r="M2753" s="8"/>
      <c r="N2753" s="8"/>
    </row>
    <row r="2754" spans="1:14">
      <c r="A2754" s="8"/>
      <c r="B2754" s="13"/>
      <c r="C2754" s="14"/>
      <c r="D2754" s="13"/>
      <c r="E2754" s="13"/>
      <c r="F2754" s="13"/>
      <c r="G2754" s="13"/>
      <c r="H2754" s="13"/>
      <c r="I2754" s="13"/>
      <c r="J2754" s="13"/>
      <c r="K2754" s="8"/>
      <c r="L2754" s="8"/>
      <c r="M2754" s="8"/>
      <c r="N2754" s="8"/>
    </row>
    <row r="2755" spans="1:14">
      <c r="A2755" s="8"/>
      <c r="B2755" s="13"/>
      <c r="C2755" s="14"/>
      <c r="D2755" s="13"/>
      <c r="E2755" s="13"/>
      <c r="F2755" s="13"/>
      <c r="G2755" s="13"/>
      <c r="H2755" s="13"/>
      <c r="I2755" s="13"/>
      <c r="J2755" s="13"/>
      <c r="K2755" s="8"/>
      <c r="L2755" s="8"/>
      <c r="M2755" s="8"/>
      <c r="N2755" s="8"/>
    </row>
    <row r="2756" spans="1:14">
      <c r="A2756" s="8"/>
      <c r="B2756" s="13"/>
      <c r="C2756" s="14"/>
      <c r="D2756" s="13"/>
      <c r="E2756" s="13"/>
      <c r="F2756" s="13"/>
      <c r="G2756" s="13"/>
      <c r="H2756" s="13"/>
      <c r="I2756" s="13"/>
      <c r="J2756" s="13"/>
      <c r="K2756" s="8"/>
      <c r="L2756" s="8"/>
      <c r="M2756" s="8"/>
      <c r="N2756" s="8"/>
    </row>
    <row r="2757" spans="1:14">
      <c r="A2757" s="8"/>
      <c r="B2757" s="13"/>
      <c r="C2757" s="14"/>
      <c r="D2757" s="13"/>
      <c r="E2757" s="13"/>
      <c r="F2757" s="13"/>
      <c r="G2757" s="13"/>
      <c r="H2757" s="13"/>
      <c r="I2757" s="13"/>
      <c r="J2757" s="13"/>
      <c r="K2757" s="8"/>
      <c r="L2757" s="8"/>
      <c r="M2757" s="8"/>
      <c r="N2757" s="8"/>
    </row>
    <row r="2758" spans="1:14">
      <c r="A2758" s="8"/>
      <c r="B2758" s="13"/>
      <c r="C2758" s="14"/>
      <c r="D2758" s="13"/>
      <c r="E2758" s="13"/>
      <c r="F2758" s="13"/>
      <c r="G2758" s="13"/>
      <c r="H2758" s="13"/>
      <c r="I2758" s="13"/>
      <c r="J2758" s="13"/>
      <c r="K2758" s="8"/>
      <c r="L2758" s="8"/>
      <c r="M2758" s="8"/>
      <c r="N2758" s="8"/>
    </row>
    <row r="2759" spans="1:14">
      <c r="A2759" s="8"/>
      <c r="B2759" s="13"/>
      <c r="C2759" s="14"/>
      <c r="D2759" s="13"/>
      <c r="E2759" s="13"/>
      <c r="F2759" s="13"/>
      <c r="G2759" s="13"/>
      <c r="H2759" s="13"/>
      <c r="I2759" s="13"/>
      <c r="J2759" s="13"/>
      <c r="K2759" s="8"/>
      <c r="L2759" s="8"/>
      <c r="M2759" s="8"/>
      <c r="N2759" s="8"/>
    </row>
    <row r="2760" spans="1:14">
      <c r="A2760" s="8"/>
      <c r="B2760" s="13"/>
      <c r="C2760" s="14"/>
      <c r="D2760" s="13"/>
      <c r="E2760" s="13"/>
      <c r="F2760" s="13"/>
      <c r="G2760" s="13"/>
      <c r="H2760" s="13"/>
      <c r="I2760" s="13"/>
      <c r="J2760" s="13"/>
      <c r="K2760" s="8"/>
      <c r="L2760" s="8"/>
      <c r="M2760" s="8"/>
      <c r="N2760" s="8"/>
    </row>
    <row r="2761" spans="1:14">
      <c r="A2761" s="8"/>
      <c r="B2761" s="13"/>
      <c r="C2761" s="14"/>
      <c r="D2761" s="13"/>
      <c r="E2761" s="13"/>
      <c r="F2761" s="13"/>
      <c r="G2761" s="13"/>
      <c r="H2761" s="13"/>
      <c r="I2761" s="13"/>
      <c r="J2761" s="13"/>
      <c r="K2761" s="8"/>
      <c r="L2761" s="8"/>
      <c r="M2761" s="8"/>
      <c r="N2761" s="8"/>
    </row>
    <row r="2762" spans="1:14">
      <c r="A2762" s="8"/>
      <c r="B2762" s="13"/>
      <c r="C2762" s="14"/>
      <c r="D2762" s="13"/>
      <c r="E2762" s="13"/>
      <c r="F2762" s="13"/>
      <c r="G2762" s="13"/>
      <c r="H2762" s="13"/>
      <c r="I2762" s="13"/>
      <c r="J2762" s="13"/>
      <c r="K2762" s="8"/>
      <c r="L2762" s="8"/>
      <c r="M2762" s="8"/>
      <c r="N2762" s="8"/>
    </row>
    <row r="2763" spans="1:14">
      <c r="A2763" s="8"/>
      <c r="B2763" s="13"/>
      <c r="C2763" s="14"/>
      <c r="D2763" s="13"/>
      <c r="E2763" s="13"/>
      <c r="F2763" s="13"/>
      <c r="G2763" s="13"/>
      <c r="H2763" s="13"/>
      <c r="I2763" s="13"/>
      <c r="J2763" s="13"/>
      <c r="K2763" s="8"/>
      <c r="L2763" s="8"/>
      <c r="M2763" s="8"/>
      <c r="N2763" s="8"/>
    </row>
    <row r="2764" spans="1:14">
      <c r="A2764" s="8"/>
      <c r="B2764" s="13"/>
      <c r="C2764" s="14"/>
      <c r="D2764" s="13"/>
      <c r="E2764" s="13"/>
      <c r="F2764" s="13"/>
      <c r="G2764" s="13"/>
      <c r="H2764" s="13"/>
      <c r="I2764" s="13"/>
      <c r="J2764" s="13"/>
      <c r="K2764" s="8"/>
      <c r="L2764" s="8"/>
      <c r="M2764" s="8"/>
      <c r="N2764" s="8"/>
    </row>
    <row r="2765" spans="1:14">
      <c r="A2765" s="8"/>
      <c r="B2765" s="13"/>
      <c r="C2765" s="14"/>
      <c r="D2765" s="13"/>
      <c r="E2765" s="13"/>
      <c r="F2765" s="13"/>
      <c r="G2765" s="13"/>
      <c r="H2765" s="13"/>
      <c r="I2765" s="13"/>
      <c r="J2765" s="13"/>
      <c r="K2765" s="8"/>
      <c r="L2765" s="8"/>
      <c r="M2765" s="8"/>
      <c r="N2765" s="8"/>
    </row>
    <row r="2766" spans="1:14">
      <c r="A2766" s="8"/>
      <c r="B2766" s="13"/>
      <c r="C2766" s="14"/>
      <c r="D2766" s="13"/>
      <c r="E2766" s="13"/>
      <c r="F2766" s="13"/>
      <c r="G2766" s="13"/>
      <c r="H2766" s="13"/>
      <c r="I2766" s="13"/>
      <c r="J2766" s="13"/>
      <c r="K2766" s="8"/>
      <c r="L2766" s="8"/>
      <c r="M2766" s="8"/>
      <c r="N2766" s="8"/>
    </row>
    <row r="2767" spans="1:14">
      <c r="A2767" s="8"/>
      <c r="B2767" s="13"/>
      <c r="C2767" s="14"/>
      <c r="D2767" s="13"/>
      <c r="E2767" s="13"/>
      <c r="F2767" s="13"/>
      <c r="G2767" s="13"/>
      <c r="H2767" s="13"/>
      <c r="I2767" s="13"/>
      <c r="J2767" s="13"/>
      <c r="K2767" s="8"/>
      <c r="L2767" s="8"/>
      <c r="M2767" s="8"/>
      <c r="N2767" s="8"/>
    </row>
    <row r="2768" spans="1:14">
      <c r="A2768" s="8"/>
      <c r="B2768" s="13"/>
      <c r="C2768" s="14"/>
      <c r="D2768" s="13"/>
      <c r="E2768" s="13"/>
      <c r="F2768" s="13"/>
      <c r="G2768" s="13"/>
      <c r="H2768" s="13"/>
      <c r="I2768" s="13"/>
      <c r="J2768" s="13"/>
      <c r="K2768" s="8"/>
      <c r="L2768" s="8"/>
      <c r="M2768" s="8"/>
      <c r="N2768" s="8"/>
    </row>
    <row r="2769" spans="1:14">
      <c r="A2769" s="8"/>
      <c r="B2769" s="13"/>
      <c r="C2769" s="14"/>
      <c r="D2769" s="13"/>
      <c r="E2769" s="13"/>
      <c r="F2769" s="13"/>
      <c r="G2769" s="13"/>
      <c r="H2769" s="13"/>
      <c r="I2769" s="13"/>
      <c r="J2769" s="13"/>
      <c r="K2769" s="8"/>
      <c r="L2769" s="8"/>
      <c r="M2769" s="8"/>
      <c r="N2769" s="8"/>
    </row>
    <row r="2770" spans="1:14">
      <c r="A2770" s="8"/>
      <c r="B2770" s="13"/>
      <c r="C2770" s="14"/>
      <c r="D2770" s="13"/>
      <c r="E2770" s="13"/>
      <c r="F2770" s="13"/>
      <c r="G2770" s="13"/>
      <c r="H2770" s="13"/>
      <c r="I2770" s="13"/>
      <c r="J2770" s="13"/>
      <c r="K2770" s="8"/>
      <c r="L2770" s="8"/>
      <c r="M2770" s="8"/>
      <c r="N2770" s="8"/>
    </row>
    <row r="2771" spans="1:14">
      <c r="A2771" s="8"/>
      <c r="B2771" s="13"/>
      <c r="C2771" s="14"/>
      <c r="D2771" s="13"/>
      <c r="E2771" s="13"/>
      <c r="F2771" s="13"/>
      <c r="G2771" s="13"/>
      <c r="H2771" s="13"/>
      <c r="I2771" s="13"/>
      <c r="J2771" s="13"/>
      <c r="K2771" s="8"/>
      <c r="L2771" s="8"/>
      <c r="M2771" s="8"/>
      <c r="N2771" s="8"/>
    </row>
    <row r="2772" spans="1:14">
      <c r="A2772" s="8"/>
      <c r="B2772" s="13"/>
      <c r="C2772" s="14"/>
      <c r="D2772" s="13"/>
      <c r="E2772" s="13"/>
      <c r="F2772" s="13"/>
      <c r="G2772" s="13"/>
      <c r="H2772" s="13"/>
      <c r="I2772" s="13"/>
      <c r="J2772" s="13"/>
      <c r="K2772" s="8"/>
      <c r="L2772" s="8"/>
      <c r="M2772" s="8"/>
      <c r="N2772" s="8"/>
    </row>
    <row r="2773" spans="1:14">
      <c r="A2773" s="8"/>
      <c r="B2773" s="13"/>
      <c r="C2773" s="14"/>
      <c r="D2773" s="13"/>
      <c r="E2773" s="13"/>
      <c r="F2773" s="13"/>
      <c r="G2773" s="13"/>
      <c r="H2773" s="13"/>
      <c r="I2773" s="13"/>
      <c r="J2773" s="13"/>
      <c r="K2773" s="8"/>
      <c r="L2773" s="8"/>
      <c r="M2773" s="8"/>
      <c r="N2773" s="8"/>
    </row>
    <row r="2774" spans="1:14">
      <c r="A2774" s="8"/>
      <c r="B2774" s="13"/>
      <c r="C2774" s="14"/>
      <c r="D2774" s="13"/>
      <c r="E2774" s="13"/>
      <c r="F2774" s="13"/>
      <c r="G2774" s="13"/>
      <c r="H2774" s="13"/>
      <c r="I2774" s="13"/>
      <c r="J2774" s="13"/>
      <c r="K2774" s="8"/>
      <c r="L2774" s="8"/>
      <c r="M2774" s="8"/>
      <c r="N2774" s="8"/>
    </row>
    <row r="2775" spans="1:14">
      <c r="A2775" s="8"/>
      <c r="B2775" s="13"/>
      <c r="C2775" s="14"/>
      <c r="D2775" s="13"/>
      <c r="E2775" s="13"/>
      <c r="F2775" s="13"/>
      <c r="G2775" s="13"/>
      <c r="H2775" s="13"/>
      <c r="I2775" s="13"/>
      <c r="J2775" s="13"/>
      <c r="K2775" s="8"/>
      <c r="L2775" s="8"/>
      <c r="M2775" s="8"/>
      <c r="N2775" s="8"/>
    </row>
    <row r="2776" spans="1:14">
      <c r="A2776" s="8"/>
      <c r="B2776" s="13"/>
      <c r="C2776" s="14"/>
      <c r="D2776" s="13"/>
      <c r="E2776" s="13"/>
      <c r="F2776" s="13"/>
      <c r="G2776" s="13"/>
      <c r="H2776" s="13"/>
      <c r="I2776" s="13"/>
      <c r="J2776" s="13"/>
      <c r="K2776" s="8"/>
      <c r="L2776" s="8"/>
      <c r="M2776" s="8"/>
      <c r="N2776" s="8"/>
    </row>
    <row r="2777" spans="1:14">
      <c r="A2777" s="8"/>
      <c r="B2777" s="13"/>
      <c r="C2777" s="14"/>
      <c r="D2777" s="13"/>
      <c r="E2777" s="13"/>
      <c r="F2777" s="13"/>
      <c r="G2777" s="13"/>
      <c r="H2777" s="13"/>
      <c r="I2777" s="13"/>
      <c r="J2777" s="13"/>
      <c r="K2777" s="8"/>
      <c r="L2777" s="8"/>
      <c r="M2777" s="8"/>
      <c r="N2777" s="8"/>
    </row>
    <row r="2778" spans="1:14">
      <c r="A2778" s="8"/>
      <c r="B2778" s="13"/>
      <c r="C2778" s="14"/>
      <c r="D2778" s="13"/>
      <c r="E2778" s="13"/>
      <c r="F2778" s="13"/>
      <c r="G2778" s="13"/>
      <c r="H2778" s="13"/>
      <c r="I2778" s="13"/>
      <c r="J2778" s="13"/>
      <c r="K2778" s="8"/>
      <c r="L2778" s="8"/>
      <c r="M2778" s="8"/>
      <c r="N2778" s="8"/>
    </row>
    <row r="2779" spans="1:14">
      <c r="A2779" s="8"/>
      <c r="B2779" s="13"/>
      <c r="C2779" s="14"/>
      <c r="D2779" s="13"/>
      <c r="E2779" s="13"/>
      <c r="F2779" s="13"/>
      <c r="G2779" s="13"/>
      <c r="H2779" s="13"/>
      <c r="I2779" s="13"/>
      <c r="J2779" s="13"/>
      <c r="K2779" s="8"/>
      <c r="L2779" s="8"/>
      <c r="M2779" s="8"/>
      <c r="N2779" s="8"/>
    </row>
    <row r="2780" spans="1:14">
      <c r="A2780" s="8"/>
      <c r="B2780" s="13"/>
      <c r="C2780" s="14"/>
      <c r="D2780" s="13"/>
      <c r="E2780" s="13"/>
      <c r="F2780" s="13"/>
      <c r="G2780" s="13"/>
      <c r="H2780" s="13"/>
      <c r="I2780" s="13"/>
      <c r="J2780" s="13"/>
      <c r="K2780" s="8"/>
      <c r="L2780" s="8"/>
      <c r="M2780" s="8"/>
      <c r="N2780" s="8"/>
    </row>
    <row r="2781" spans="1:14">
      <c r="A2781" s="8"/>
      <c r="B2781" s="13"/>
      <c r="C2781" s="14"/>
      <c r="D2781" s="13"/>
      <c r="E2781" s="13"/>
      <c r="F2781" s="13"/>
      <c r="G2781" s="13"/>
      <c r="H2781" s="13"/>
      <c r="I2781" s="13"/>
      <c r="J2781" s="13"/>
      <c r="K2781" s="8"/>
      <c r="L2781" s="8"/>
      <c r="M2781" s="8"/>
      <c r="N2781" s="8"/>
    </row>
    <row r="2782" spans="1:14">
      <c r="A2782" s="8"/>
      <c r="B2782" s="13"/>
      <c r="C2782" s="14"/>
      <c r="D2782" s="13"/>
      <c r="E2782" s="13"/>
      <c r="F2782" s="13"/>
      <c r="G2782" s="13"/>
      <c r="H2782" s="13"/>
      <c r="I2782" s="13"/>
      <c r="J2782" s="13"/>
      <c r="K2782" s="8"/>
      <c r="L2782" s="8"/>
      <c r="M2782" s="8"/>
      <c r="N2782" s="8"/>
    </row>
    <row r="2783" spans="1:14">
      <c r="A2783" s="8"/>
      <c r="B2783" s="13"/>
      <c r="C2783" s="14"/>
      <c r="D2783" s="13"/>
      <c r="E2783" s="13"/>
      <c r="F2783" s="13"/>
      <c r="G2783" s="13"/>
      <c r="H2783" s="13"/>
      <c r="I2783" s="13"/>
      <c r="J2783" s="13"/>
      <c r="K2783" s="8"/>
      <c r="L2783" s="8"/>
      <c r="M2783" s="8"/>
      <c r="N2783" s="8"/>
    </row>
    <row r="2784" spans="1:14">
      <c r="A2784" s="8"/>
      <c r="B2784" s="13"/>
      <c r="C2784" s="14"/>
      <c r="D2784" s="13"/>
      <c r="E2784" s="13"/>
      <c r="F2784" s="13"/>
      <c r="G2784" s="13"/>
      <c r="H2784" s="13"/>
      <c r="I2784" s="13"/>
      <c r="J2784" s="13"/>
      <c r="K2784" s="8"/>
      <c r="L2784" s="8"/>
      <c r="M2784" s="8"/>
      <c r="N2784" s="8"/>
    </row>
    <row r="2785" spans="1:14">
      <c r="A2785" s="8"/>
      <c r="B2785" s="13"/>
      <c r="C2785" s="14"/>
      <c r="D2785" s="13"/>
      <c r="E2785" s="13"/>
      <c r="F2785" s="13"/>
      <c r="G2785" s="13"/>
      <c r="H2785" s="13"/>
      <c r="I2785" s="13"/>
      <c r="J2785" s="13"/>
      <c r="K2785" s="8"/>
      <c r="L2785" s="8"/>
      <c r="M2785" s="8"/>
      <c r="N2785" s="8"/>
    </row>
    <row r="2786" spans="1:14">
      <c r="A2786" s="8"/>
      <c r="B2786" s="13"/>
      <c r="C2786" s="14"/>
      <c r="D2786" s="13"/>
      <c r="E2786" s="13"/>
      <c r="F2786" s="13"/>
      <c r="G2786" s="13"/>
      <c r="H2786" s="13"/>
      <c r="I2786" s="13"/>
      <c r="J2786" s="13"/>
      <c r="K2786" s="8"/>
      <c r="L2786" s="8"/>
      <c r="M2786" s="8"/>
      <c r="N2786" s="8"/>
    </row>
    <row r="2787" spans="1:14">
      <c r="A2787" s="8"/>
      <c r="B2787" s="13"/>
      <c r="C2787" s="14"/>
      <c r="D2787" s="13"/>
      <c r="E2787" s="13"/>
      <c r="F2787" s="13"/>
      <c r="G2787" s="13"/>
      <c r="H2787" s="13"/>
      <c r="I2787" s="13"/>
      <c r="J2787" s="13"/>
      <c r="K2787" s="8"/>
      <c r="L2787" s="8"/>
      <c r="M2787" s="8"/>
      <c r="N2787" s="8"/>
    </row>
    <row r="2788" spans="1:14">
      <c r="A2788" s="8"/>
      <c r="B2788" s="13"/>
      <c r="C2788" s="14"/>
      <c r="D2788" s="13"/>
      <c r="E2788" s="13"/>
      <c r="F2788" s="13"/>
      <c r="G2788" s="13"/>
      <c r="H2788" s="13"/>
      <c r="I2788" s="13"/>
      <c r="J2788" s="13"/>
      <c r="K2788" s="8"/>
      <c r="L2788" s="8"/>
      <c r="M2788" s="8"/>
      <c r="N2788" s="8"/>
    </row>
    <row r="2789" spans="1:14">
      <c r="A2789" s="8"/>
      <c r="B2789" s="13"/>
      <c r="C2789" s="14"/>
      <c r="D2789" s="13"/>
      <c r="E2789" s="13"/>
      <c r="F2789" s="13"/>
      <c r="G2789" s="13"/>
      <c r="H2789" s="13"/>
      <c r="I2789" s="13"/>
      <c r="J2789" s="13"/>
      <c r="K2789" s="8"/>
      <c r="L2789" s="8"/>
      <c r="M2789" s="8"/>
      <c r="N2789" s="8"/>
    </row>
    <row r="2790" spans="1:14">
      <c r="A2790" s="8"/>
      <c r="B2790" s="13"/>
      <c r="C2790" s="14"/>
      <c r="D2790" s="13"/>
      <c r="E2790" s="13"/>
      <c r="F2790" s="13"/>
      <c r="G2790" s="13"/>
      <c r="H2790" s="13"/>
      <c r="I2790" s="13"/>
      <c r="J2790" s="13"/>
      <c r="K2790" s="8"/>
      <c r="L2790" s="8"/>
      <c r="M2790" s="8"/>
      <c r="N2790" s="8"/>
    </row>
    <row r="2791" spans="1:14">
      <c r="A2791" s="8"/>
      <c r="B2791" s="13"/>
      <c r="C2791" s="14"/>
      <c r="D2791" s="13"/>
      <c r="E2791" s="13"/>
      <c r="F2791" s="13"/>
      <c r="G2791" s="13"/>
      <c r="H2791" s="13"/>
      <c r="I2791" s="13"/>
      <c r="J2791" s="13"/>
      <c r="K2791" s="8"/>
      <c r="L2791" s="8"/>
      <c r="M2791" s="8"/>
      <c r="N2791" s="8"/>
    </row>
    <row r="2792" spans="1:14">
      <c r="A2792" s="8"/>
      <c r="B2792" s="13"/>
      <c r="C2792" s="14"/>
      <c r="D2792" s="13"/>
      <c r="E2792" s="13"/>
      <c r="F2792" s="13"/>
      <c r="G2792" s="13"/>
      <c r="H2792" s="13"/>
      <c r="I2792" s="13"/>
      <c r="J2792" s="13"/>
      <c r="K2792" s="8"/>
      <c r="L2792" s="8"/>
      <c r="M2792" s="8"/>
      <c r="N2792" s="8"/>
    </row>
    <row r="2793" spans="1:14">
      <c r="A2793" s="8"/>
      <c r="B2793" s="13"/>
      <c r="C2793" s="14"/>
      <c r="D2793" s="13"/>
      <c r="E2793" s="13"/>
      <c r="F2793" s="13"/>
      <c r="G2793" s="13"/>
      <c r="H2793" s="13"/>
      <c r="I2793" s="13"/>
      <c r="J2793" s="13"/>
      <c r="K2793" s="8"/>
      <c r="L2793" s="8"/>
      <c r="M2793" s="8"/>
      <c r="N2793" s="8"/>
    </row>
    <row r="2794" spans="1:14">
      <c r="A2794" s="8"/>
      <c r="B2794" s="13"/>
      <c r="C2794" s="14"/>
      <c r="D2794" s="13"/>
      <c r="E2794" s="13"/>
      <c r="F2794" s="13"/>
      <c r="G2794" s="13"/>
      <c r="H2794" s="13"/>
      <c r="I2794" s="13"/>
      <c r="J2794" s="13"/>
      <c r="K2794" s="8"/>
      <c r="L2794" s="8"/>
      <c r="M2794" s="8"/>
      <c r="N2794" s="8"/>
    </row>
    <row r="2795" spans="1:14">
      <c r="A2795" s="8"/>
      <c r="B2795" s="13"/>
      <c r="C2795" s="14"/>
      <c r="D2795" s="13"/>
      <c r="E2795" s="13"/>
      <c r="F2795" s="13"/>
      <c r="G2795" s="13"/>
      <c r="H2795" s="13"/>
      <c r="I2795" s="13"/>
      <c r="J2795" s="13"/>
      <c r="K2795" s="8"/>
      <c r="L2795" s="8"/>
      <c r="M2795" s="8"/>
      <c r="N2795" s="8"/>
    </row>
    <row r="2796" spans="1:14">
      <c r="A2796" s="8"/>
      <c r="B2796" s="13"/>
      <c r="C2796" s="14"/>
      <c r="D2796" s="13"/>
      <c r="E2796" s="13"/>
      <c r="F2796" s="13"/>
      <c r="G2796" s="13"/>
      <c r="H2796" s="13"/>
      <c r="I2796" s="13"/>
      <c r="J2796" s="13"/>
      <c r="K2796" s="8"/>
      <c r="L2796" s="8"/>
      <c r="M2796" s="8"/>
      <c r="N2796" s="8"/>
    </row>
    <row r="2797" spans="1:14">
      <c r="A2797" s="8"/>
      <c r="B2797" s="13"/>
      <c r="C2797" s="14"/>
      <c r="D2797" s="13"/>
      <c r="E2797" s="13"/>
      <c r="F2797" s="13"/>
      <c r="G2797" s="13"/>
      <c r="H2797" s="13"/>
      <c r="I2797" s="13"/>
      <c r="J2797" s="13"/>
      <c r="K2797" s="8"/>
      <c r="L2797" s="8"/>
      <c r="M2797" s="8"/>
      <c r="N2797" s="8"/>
    </row>
    <row r="2798" spans="1:14">
      <c r="A2798" s="8"/>
      <c r="B2798" s="13"/>
      <c r="C2798" s="14"/>
      <c r="D2798" s="13"/>
      <c r="E2798" s="13"/>
      <c r="F2798" s="13"/>
      <c r="G2798" s="13"/>
      <c r="H2798" s="13"/>
      <c r="I2798" s="13"/>
      <c r="J2798" s="13"/>
      <c r="K2798" s="8"/>
      <c r="L2798" s="8"/>
      <c r="M2798" s="8"/>
      <c r="N2798" s="8"/>
    </row>
    <row r="2799" spans="1:14">
      <c r="A2799" s="8"/>
      <c r="B2799" s="13"/>
      <c r="C2799" s="14"/>
      <c r="D2799" s="13"/>
      <c r="E2799" s="13"/>
      <c r="F2799" s="13"/>
      <c r="G2799" s="13"/>
      <c r="H2799" s="13"/>
      <c r="I2799" s="13"/>
      <c r="J2799" s="13"/>
      <c r="K2799" s="8"/>
      <c r="L2799" s="8"/>
      <c r="M2799" s="8"/>
      <c r="N2799" s="8"/>
    </row>
    <row r="2800" spans="1:14">
      <c r="A2800" s="8"/>
      <c r="B2800" s="13"/>
      <c r="C2800" s="14"/>
      <c r="D2800" s="13"/>
      <c r="E2800" s="13"/>
      <c r="F2800" s="13"/>
      <c r="G2800" s="13"/>
      <c r="H2800" s="13"/>
      <c r="I2800" s="13"/>
      <c r="J2800" s="13"/>
      <c r="K2800" s="8"/>
      <c r="L2800" s="8"/>
      <c r="M2800" s="8"/>
      <c r="N2800" s="8"/>
    </row>
    <row r="2801" spans="1:14">
      <c r="A2801" s="8"/>
      <c r="B2801" s="13"/>
      <c r="C2801" s="14"/>
      <c r="D2801" s="13"/>
      <c r="E2801" s="13"/>
      <c r="F2801" s="13"/>
      <c r="G2801" s="13"/>
      <c r="H2801" s="13"/>
      <c r="I2801" s="13"/>
      <c r="J2801" s="13"/>
      <c r="K2801" s="8"/>
      <c r="L2801" s="8"/>
      <c r="M2801" s="8"/>
      <c r="N2801" s="8"/>
    </row>
    <row r="2802" spans="1:14">
      <c r="A2802" s="8"/>
      <c r="B2802" s="13"/>
      <c r="C2802" s="14"/>
      <c r="D2802" s="13"/>
      <c r="E2802" s="13"/>
      <c r="F2802" s="13"/>
      <c r="G2802" s="13"/>
      <c r="H2802" s="13"/>
      <c r="I2802" s="13"/>
      <c r="J2802" s="13"/>
      <c r="K2802" s="8"/>
      <c r="L2802" s="8"/>
      <c r="M2802" s="8"/>
      <c r="N2802" s="8"/>
    </row>
    <row r="2803" spans="1:14">
      <c r="A2803" s="8"/>
      <c r="B2803" s="13"/>
      <c r="C2803" s="14"/>
      <c r="D2803" s="13"/>
      <c r="E2803" s="13"/>
      <c r="F2803" s="13"/>
      <c r="G2803" s="13"/>
      <c r="H2803" s="13"/>
      <c r="I2803" s="13"/>
      <c r="J2803" s="13"/>
      <c r="K2803" s="8"/>
      <c r="L2803" s="8"/>
      <c r="M2803" s="8"/>
      <c r="N2803" s="8"/>
    </row>
    <row r="2804" spans="1:14">
      <c r="A2804" s="8"/>
      <c r="B2804" s="13"/>
      <c r="C2804" s="14"/>
      <c r="D2804" s="13"/>
      <c r="E2804" s="13"/>
      <c r="F2804" s="13"/>
      <c r="G2804" s="13"/>
      <c r="H2804" s="13"/>
      <c r="I2804" s="13"/>
      <c r="J2804" s="13"/>
      <c r="K2804" s="8"/>
      <c r="L2804" s="8"/>
      <c r="M2804" s="8"/>
      <c r="N2804" s="8"/>
    </row>
    <row r="2805" spans="1:14">
      <c r="A2805" s="8"/>
      <c r="B2805" s="13"/>
      <c r="C2805" s="14"/>
      <c r="D2805" s="13"/>
      <c r="E2805" s="13"/>
      <c r="F2805" s="13"/>
      <c r="G2805" s="13"/>
      <c r="H2805" s="13"/>
      <c r="I2805" s="13"/>
      <c r="J2805" s="13"/>
      <c r="K2805" s="8"/>
      <c r="L2805" s="8"/>
      <c r="M2805" s="8"/>
      <c r="N2805" s="8"/>
    </row>
    <row r="2806" spans="1:14">
      <c r="A2806" s="8"/>
      <c r="B2806" s="13"/>
      <c r="C2806" s="14"/>
      <c r="D2806" s="13"/>
      <c r="E2806" s="13"/>
      <c r="F2806" s="13"/>
      <c r="G2806" s="13"/>
      <c r="H2806" s="13"/>
      <c r="I2806" s="13"/>
      <c r="J2806" s="13"/>
      <c r="K2806" s="8"/>
      <c r="L2806" s="8"/>
      <c r="M2806" s="8"/>
      <c r="N2806" s="8"/>
    </row>
    <row r="2807" spans="1:14">
      <c r="A2807" s="8"/>
      <c r="B2807" s="13"/>
      <c r="C2807" s="14"/>
      <c r="D2807" s="13"/>
      <c r="E2807" s="13"/>
      <c r="F2807" s="13"/>
      <c r="G2807" s="13"/>
      <c r="H2807" s="13"/>
      <c r="I2807" s="13"/>
      <c r="J2807" s="13"/>
      <c r="K2807" s="8"/>
      <c r="L2807" s="8"/>
      <c r="M2807" s="8"/>
      <c r="N2807" s="8"/>
    </row>
    <row r="2808" spans="1:14">
      <c r="A2808" s="8"/>
      <c r="B2808" s="13"/>
      <c r="C2808" s="14"/>
      <c r="D2808" s="13"/>
      <c r="E2808" s="13"/>
      <c r="F2808" s="13"/>
      <c r="G2808" s="13"/>
      <c r="H2808" s="13"/>
      <c r="I2808" s="13"/>
      <c r="J2808" s="13"/>
      <c r="K2808" s="8"/>
      <c r="L2808" s="8"/>
      <c r="M2808" s="8"/>
      <c r="N2808" s="8"/>
    </row>
    <row r="2809" spans="1:14">
      <c r="A2809" s="8"/>
      <c r="B2809" s="13"/>
      <c r="C2809" s="14"/>
      <c r="D2809" s="13"/>
      <c r="E2809" s="13"/>
      <c r="F2809" s="13"/>
      <c r="G2809" s="13"/>
      <c r="H2809" s="13"/>
      <c r="I2809" s="13"/>
      <c r="J2809" s="13"/>
      <c r="K2809" s="8"/>
      <c r="L2809" s="8"/>
      <c r="M2809" s="8"/>
      <c r="N2809" s="8"/>
    </row>
    <row r="2810" spans="1:14">
      <c r="A2810" s="8"/>
      <c r="B2810" s="13"/>
      <c r="C2810" s="14"/>
      <c r="D2810" s="13"/>
      <c r="E2810" s="13"/>
      <c r="F2810" s="13"/>
      <c r="G2810" s="13"/>
      <c r="H2810" s="13"/>
      <c r="I2810" s="13"/>
      <c r="J2810" s="13"/>
      <c r="K2810" s="8"/>
      <c r="L2810" s="8"/>
      <c r="M2810" s="8"/>
      <c r="N2810" s="8"/>
    </row>
    <row r="2811" spans="1:14">
      <c r="A2811" s="8"/>
      <c r="B2811" s="13"/>
      <c r="C2811" s="14"/>
      <c r="D2811" s="13"/>
      <c r="E2811" s="13"/>
      <c r="F2811" s="13"/>
      <c r="G2811" s="13"/>
      <c r="H2811" s="13"/>
      <c r="I2811" s="13"/>
      <c r="J2811" s="13"/>
      <c r="K2811" s="8"/>
      <c r="L2811" s="8"/>
      <c r="M2811" s="8"/>
      <c r="N2811" s="8"/>
    </row>
    <row r="2812" spans="1:14">
      <c r="A2812" s="8"/>
      <c r="B2812" s="13"/>
      <c r="C2812" s="14"/>
      <c r="D2812" s="13"/>
      <c r="E2812" s="13"/>
      <c r="F2812" s="13"/>
      <c r="G2812" s="13"/>
      <c r="H2812" s="13"/>
      <c r="I2812" s="13"/>
      <c r="J2812" s="13"/>
      <c r="K2812" s="8"/>
      <c r="L2812" s="8"/>
      <c r="M2812" s="8"/>
      <c r="N2812" s="8"/>
    </row>
    <row r="2813" spans="1:14">
      <c r="A2813" s="8"/>
      <c r="B2813" s="13"/>
      <c r="C2813" s="14"/>
      <c r="D2813" s="13"/>
      <c r="E2813" s="13"/>
      <c r="F2813" s="13"/>
      <c r="G2813" s="13"/>
      <c r="H2813" s="13"/>
      <c r="I2813" s="13"/>
      <c r="J2813" s="13"/>
      <c r="K2813" s="8"/>
      <c r="L2813" s="8"/>
      <c r="M2813" s="8"/>
      <c r="N2813" s="8"/>
    </row>
    <row r="2814" spans="1:14">
      <c r="A2814" s="8"/>
      <c r="B2814" s="13"/>
      <c r="C2814" s="14"/>
      <c r="D2814" s="13"/>
      <c r="E2814" s="13"/>
      <c r="F2814" s="13"/>
      <c r="G2814" s="13"/>
      <c r="H2814" s="13"/>
      <c r="I2814" s="13"/>
      <c r="J2814" s="13"/>
      <c r="K2814" s="8"/>
      <c r="L2814" s="8"/>
      <c r="M2814" s="8"/>
      <c r="N2814" s="8"/>
    </row>
    <row r="2815" spans="1:14">
      <c r="A2815" s="8"/>
      <c r="B2815" s="13"/>
      <c r="C2815" s="14"/>
      <c r="D2815" s="13"/>
      <c r="E2815" s="13"/>
      <c r="F2815" s="13"/>
      <c r="G2815" s="13"/>
      <c r="H2815" s="13"/>
      <c r="I2815" s="13"/>
      <c r="J2815" s="13"/>
      <c r="K2815" s="8"/>
      <c r="L2815" s="8"/>
      <c r="M2815" s="8"/>
      <c r="N2815" s="8"/>
    </row>
    <row r="2816" spans="1:14">
      <c r="A2816" s="8"/>
      <c r="B2816" s="13"/>
      <c r="C2816" s="14"/>
      <c r="D2816" s="13"/>
      <c r="E2816" s="13"/>
      <c r="F2816" s="13"/>
      <c r="G2816" s="13"/>
      <c r="H2816" s="13"/>
      <c r="I2816" s="13"/>
      <c r="J2816" s="13"/>
      <c r="K2816" s="8"/>
      <c r="L2816" s="8"/>
      <c r="M2816" s="8"/>
      <c r="N2816" s="8"/>
    </row>
    <row r="2817" spans="1:14">
      <c r="A2817" s="8"/>
      <c r="B2817" s="13"/>
      <c r="C2817" s="14"/>
      <c r="D2817" s="13"/>
      <c r="E2817" s="13"/>
      <c r="F2817" s="13"/>
      <c r="G2817" s="13"/>
      <c r="H2817" s="13"/>
      <c r="I2817" s="13"/>
      <c r="J2817" s="13"/>
      <c r="K2817" s="8"/>
      <c r="L2817" s="8"/>
      <c r="M2817" s="8"/>
      <c r="N2817" s="8"/>
    </row>
    <row r="2818" spans="1:14">
      <c r="A2818" s="8"/>
      <c r="B2818" s="13"/>
      <c r="C2818" s="14"/>
      <c r="D2818" s="13"/>
      <c r="E2818" s="13"/>
      <c r="F2818" s="13"/>
      <c r="G2818" s="13"/>
      <c r="H2818" s="13"/>
      <c r="I2818" s="13"/>
      <c r="J2818" s="13"/>
      <c r="K2818" s="8"/>
      <c r="L2818" s="8"/>
      <c r="M2818" s="8"/>
      <c r="N2818" s="8"/>
    </row>
    <row r="2819" spans="1:14">
      <c r="A2819" s="8"/>
      <c r="B2819" s="13"/>
      <c r="C2819" s="14"/>
      <c r="D2819" s="13"/>
      <c r="E2819" s="13"/>
      <c r="F2819" s="13"/>
      <c r="G2819" s="13"/>
      <c r="H2819" s="13"/>
      <c r="I2819" s="13"/>
      <c r="J2819" s="13"/>
      <c r="K2819" s="8"/>
      <c r="L2819" s="8"/>
      <c r="M2819" s="8"/>
      <c r="N2819" s="8"/>
    </row>
    <row r="2820" spans="1:14">
      <c r="A2820" s="8"/>
      <c r="B2820" s="13"/>
      <c r="C2820" s="14"/>
      <c r="D2820" s="13"/>
      <c r="E2820" s="13"/>
      <c r="F2820" s="13"/>
      <c r="G2820" s="13"/>
      <c r="H2820" s="13"/>
      <c r="I2820" s="13"/>
      <c r="J2820" s="13"/>
      <c r="K2820" s="8"/>
      <c r="L2820" s="8"/>
      <c r="M2820" s="8"/>
      <c r="N2820" s="8"/>
    </row>
    <row r="2821" spans="1:14">
      <c r="A2821" s="8"/>
      <c r="B2821" s="13"/>
      <c r="C2821" s="14"/>
      <c r="D2821" s="13"/>
      <c r="E2821" s="13"/>
      <c r="F2821" s="13"/>
      <c r="G2821" s="13"/>
      <c r="H2821" s="13"/>
      <c r="I2821" s="13"/>
      <c r="J2821" s="13"/>
      <c r="K2821" s="8"/>
      <c r="L2821" s="8"/>
      <c r="M2821" s="8"/>
      <c r="N2821" s="8"/>
    </row>
    <row r="2822" spans="1:14">
      <c r="A2822" s="8"/>
      <c r="B2822" s="13"/>
      <c r="C2822" s="14"/>
      <c r="D2822" s="13"/>
      <c r="E2822" s="13"/>
      <c r="F2822" s="13"/>
      <c r="G2822" s="13"/>
      <c r="H2822" s="13"/>
      <c r="I2822" s="13"/>
      <c r="J2822" s="13"/>
      <c r="K2822" s="8"/>
      <c r="L2822" s="8"/>
      <c r="M2822" s="8"/>
      <c r="N2822" s="8"/>
    </row>
    <row r="2823" spans="1:14">
      <c r="A2823" s="8"/>
      <c r="B2823" s="13"/>
      <c r="C2823" s="14"/>
      <c r="D2823" s="13"/>
      <c r="E2823" s="13"/>
      <c r="F2823" s="13"/>
      <c r="G2823" s="13"/>
      <c r="H2823" s="13"/>
      <c r="I2823" s="13"/>
      <c r="J2823" s="13"/>
      <c r="K2823" s="8"/>
      <c r="L2823" s="8"/>
      <c r="M2823" s="8"/>
      <c r="N2823" s="8"/>
    </row>
    <row r="2824" spans="1:14">
      <c r="A2824" s="8"/>
      <c r="B2824" s="13"/>
      <c r="C2824" s="14"/>
      <c r="D2824" s="13"/>
      <c r="E2824" s="13"/>
      <c r="F2824" s="13"/>
      <c r="G2824" s="13"/>
      <c r="H2824" s="13"/>
      <c r="I2824" s="13"/>
      <c r="J2824" s="13"/>
      <c r="K2824" s="8"/>
      <c r="L2824" s="8"/>
      <c r="M2824" s="8"/>
      <c r="N2824" s="8"/>
    </row>
    <row r="2825" spans="1:14">
      <c r="A2825" s="8"/>
      <c r="B2825" s="13"/>
      <c r="C2825" s="14"/>
      <c r="D2825" s="13"/>
      <c r="E2825" s="13"/>
      <c r="F2825" s="13"/>
      <c r="G2825" s="13"/>
      <c r="H2825" s="13"/>
      <c r="I2825" s="13"/>
      <c r="J2825" s="13"/>
      <c r="K2825" s="8"/>
      <c r="L2825" s="8"/>
      <c r="M2825" s="8"/>
      <c r="N2825" s="8"/>
    </row>
    <row r="2826" spans="1:14">
      <c r="A2826" s="8"/>
      <c r="B2826" s="13"/>
      <c r="C2826" s="14"/>
      <c r="D2826" s="13"/>
      <c r="E2826" s="13"/>
      <c r="F2826" s="13"/>
      <c r="G2826" s="13"/>
      <c r="H2826" s="13"/>
      <c r="I2826" s="13"/>
      <c r="J2826" s="13"/>
      <c r="K2826" s="8"/>
      <c r="L2826" s="8"/>
      <c r="M2826" s="8"/>
      <c r="N2826" s="8"/>
    </row>
    <row r="2827" spans="1:14">
      <c r="A2827" s="8"/>
      <c r="B2827" s="13"/>
      <c r="C2827" s="14"/>
      <c r="D2827" s="13"/>
      <c r="E2827" s="13"/>
      <c r="F2827" s="13"/>
      <c r="G2827" s="13"/>
      <c r="H2827" s="13"/>
      <c r="I2827" s="13"/>
      <c r="J2827" s="13"/>
      <c r="K2827" s="8"/>
      <c r="L2827" s="8"/>
      <c r="M2827" s="8"/>
      <c r="N2827" s="8"/>
    </row>
    <row r="2828" spans="1:14">
      <c r="A2828" s="8"/>
      <c r="B2828" s="13"/>
      <c r="C2828" s="14"/>
      <c r="D2828" s="13"/>
      <c r="E2828" s="13"/>
      <c r="F2828" s="13"/>
      <c r="G2828" s="13"/>
      <c r="H2828" s="13"/>
      <c r="I2828" s="13"/>
      <c r="J2828" s="13"/>
      <c r="K2828" s="8"/>
      <c r="L2828" s="8"/>
      <c r="M2828" s="8"/>
      <c r="N2828" s="8"/>
    </row>
    <row r="2829" spans="1:14">
      <c r="A2829" s="8"/>
      <c r="B2829" s="13"/>
      <c r="C2829" s="14"/>
      <c r="D2829" s="13"/>
      <c r="E2829" s="13"/>
      <c r="F2829" s="13"/>
      <c r="G2829" s="13"/>
      <c r="H2829" s="13"/>
      <c r="I2829" s="13"/>
      <c r="J2829" s="13"/>
      <c r="K2829" s="8"/>
      <c r="L2829" s="8"/>
      <c r="M2829" s="8"/>
      <c r="N2829" s="8"/>
    </row>
    <row r="2830" spans="1:14">
      <c r="A2830" s="8"/>
      <c r="B2830" s="13"/>
      <c r="C2830" s="14"/>
      <c r="D2830" s="13"/>
      <c r="E2830" s="13"/>
      <c r="F2830" s="13"/>
      <c r="G2830" s="13"/>
      <c r="H2830" s="13"/>
      <c r="I2830" s="13"/>
      <c r="J2830" s="13"/>
      <c r="K2830" s="8"/>
      <c r="L2830" s="8"/>
      <c r="M2830" s="8"/>
      <c r="N2830" s="8"/>
    </row>
    <row r="2831" spans="1:14">
      <c r="A2831" s="8"/>
      <c r="B2831" s="13"/>
      <c r="C2831" s="14"/>
      <c r="D2831" s="13"/>
      <c r="E2831" s="13"/>
      <c r="F2831" s="13"/>
      <c r="G2831" s="13"/>
      <c r="H2831" s="13"/>
      <c r="I2831" s="13"/>
      <c r="J2831" s="13"/>
      <c r="K2831" s="8"/>
      <c r="L2831" s="8"/>
      <c r="M2831" s="8"/>
      <c r="N2831" s="8"/>
    </row>
    <row r="2832" spans="1:14">
      <c r="A2832" s="8"/>
      <c r="B2832" s="13"/>
      <c r="C2832" s="14"/>
      <c r="D2832" s="13"/>
      <c r="E2832" s="13"/>
      <c r="F2832" s="13"/>
      <c r="G2832" s="13"/>
      <c r="H2832" s="13"/>
      <c r="I2832" s="13"/>
      <c r="J2832" s="13"/>
      <c r="K2832" s="8"/>
      <c r="L2832" s="8"/>
      <c r="M2832" s="8"/>
      <c r="N2832" s="8"/>
    </row>
    <row r="2833" spans="1:14">
      <c r="A2833" s="8"/>
      <c r="B2833" s="13"/>
      <c r="C2833" s="14"/>
      <c r="D2833" s="13"/>
      <c r="E2833" s="13"/>
      <c r="F2833" s="13"/>
      <c r="G2833" s="13"/>
      <c r="H2833" s="13"/>
      <c r="I2833" s="13"/>
      <c r="J2833" s="13"/>
      <c r="K2833" s="8"/>
      <c r="L2833" s="8"/>
      <c r="M2833" s="8"/>
      <c r="N2833" s="8"/>
    </row>
    <row r="2834" spans="1:14">
      <c r="A2834" s="8"/>
      <c r="B2834" s="13"/>
      <c r="C2834" s="14"/>
      <c r="D2834" s="13"/>
      <c r="E2834" s="13"/>
      <c r="F2834" s="13"/>
      <c r="G2834" s="13"/>
      <c r="H2834" s="13"/>
      <c r="I2834" s="13"/>
      <c r="J2834" s="13"/>
      <c r="K2834" s="8"/>
      <c r="L2834" s="8"/>
      <c r="M2834" s="8"/>
      <c r="N2834" s="8"/>
    </row>
    <row r="2835" spans="1:14">
      <c r="A2835" s="8"/>
      <c r="B2835" s="13"/>
      <c r="C2835" s="14"/>
      <c r="D2835" s="13"/>
      <c r="E2835" s="13"/>
      <c r="F2835" s="13"/>
      <c r="G2835" s="13"/>
      <c r="H2835" s="13"/>
      <c r="I2835" s="13"/>
      <c r="J2835" s="13"/>
      <c r="K2835" s="8"/>
      <c r="L2835" s="8"/>
      <c r="M2835" s="8"/>
      <c r="N2835" s="8"/>
    </row>
    <row r="2836" spans="1:14">
      <c r="A2836" s="8"/>
      <c r="B2836" s="13"/>
      <c r="C2836" s="14"/>
      <c r="D2836" s="13"/>
      <c r="E2836" s="13"/>
      <c r="F2836" s="13"/>
      <c r="G2836" s="13"/>
      <c r="H2836" s="13"/>
      <c r="I2836" s="13"/>
      <c r="J2836" s="13"/>
      <c r="K2836" s="8"/>
      <c r="L2836" s="8"/>
      <c r="M2836" s="8"/>
      <c r="N2836" s="8"/>
    </row>
    <row r="2837" spans="1:14">
      <c r="A2837" s="8"/>
      <c r="B2837" s="13"/>
      <c r="C2837" s="14"/>
      <c r="D2837" s="13"/>
      <c r="E2837" s="13"/>
      <c r="F2837" s="13"/>
      <c r="G2837" s="13"/>
      <c r="H2837" s="13"/>
      <c r="I2837" s="13"/>
      <c r="J2837" s="13"/>
      <c r="K2837" s="8"/>
      <c r="L2837" s="8"/>
      <c r="M2837" s="8"/>
      <c r="N2837" s="8"/>
    </row>
    <row r="2838" spans="1:14">
      <c r="A2838" s="8"/>
      <c r="B2838" s="13"/>
      <c r="C2838" s="14"/>
      <c r="D2838" s="13"/>
      <c r="E2838" s="13"/>
      <c r="F2838" s="13"/>
      <c r="G2838" s="13"/>
      <c r="H2838" s="13"/>
      <c r="I2838" s="13"/>
      <c r="J2838" s="13"/>
      <c r="K2838" s="8"/>
      <c r="L2838" s="8"/>
      <c r="M2838" s="8"/>
      <c r="N2838" s="8"/>
    </row>
    <row r="2839" spans="1:14">
      <c r="A2839" s="8"/>
      <c r="B2839" s="13"/>
      <c r="C2839" s="14"/>
      <c r="D2839" s="13"/>
      <c r="E2839" s="13"/>
      <c r="F2839" s="13"/>
      <c r="G2839" s="13"/>
      <c r="H2839" s="13"/>
      <c r="I2839" s="13"/>
      <c r="J2839" s="13"/>
      <c r="K2839" s="8"/>
      <c r="L2839" s="8"/>
      <c r="M2839" s="8"/>
      <c r="N2839" s="8"/>
    </row>
    <row r="2840" spans="1:14">
      <c r="A2840" s="8"/>
      <c r="B2840" s="13"/>
      <c r="C2840" s="14"/>
      <c r="D2840" s="13"/>
      <c r="E2840" s="13"/>
      <c r="F2840" s="13"/>
      <c r="G2840" s="13"/>
      <c r="H2840" s="13"/>
      <c r="I2840" s="13"/>
      <c r="J2840" s="13"/>
      <c r="K2840" s="8"/>
      <c r="L2840" s="8"/>
      <c r="M2840" s="8"/>
      <c r="N2840" s="8"/>
    </row>
    <row r="2841" spans="1:14">
      <c r="A2841" s="8"/>
      <c r="B2841" s="13"/>
      <c r="C2841" s="14"/>
      <c r="D2841" s="13"/>
      <c r="E2841" s="13"/>
      <c r="F2841" s="13"/>
      <c r="G2841" s="13"/>
      <c r="H2841" s="13"/>
      <c r="I2841" s="13"/>
      <c r="J2841" s="13"/>
      <c r="K2841" s="8"/>
      <c r="L2841" s="8"/>
      <c r="M2841" s="8"/>
      <c r="N2841" s="8"/>
    </row>
    <row r="2842" spans="1:14">
      <c r="A2842" s="8"/>
      <c r="B2842" s="13"/>
      <c r="C2842" s="14"/>
      <c r="D2842" s="13"/>
      <c r="E2842" s="13"/>
      <c r="F2842" s="13"/>
      <c r="G2842" s="13"/>
      <c r="H2842" s="13"/>
      <c r="I2842" s="13"/>
      <c r="J2842" s="13"/>
      <c r="K2842" s="8"/>
      <c r="L2842" s="8"/>
      <c r="M2842" s="8"/>
      <c r="N2842" s="8"/>
    </row>
    <row r="2843" spans="1:14">
      <c r="A2843" s="8"/>
      <c r="B2843" s="13"/>
      <c r="C2843" s="14"/>
      <c r="D2843" s="13"/>
      <c r="E2843" s="13"/>
      <c r="F2843" s="13"/>
      <c r="G2843" s="13"/>
      <c r="H2843" s="13"/>
      <c r="I2843" s="13"/>
      <c r="J2843" s="13"/>
      <c r="K2843" s="8"/>
      <c r="L2843" s="8"/>
      <c r="M2843" s="8"/>
      <c r="N2843" s="8"/>
    </row>
    <row r="2844" spans="1:14">
      <c r="A2844" s="8"/>
      <c r="B2844" s="13"/>
      <c r="C2844" s="14"/>
      <c r="D2844" s="13"/>
      <c r="E2844" s="13"/>
      <c r="F2844" s="13"/>
      <c r="G2844" s="13"/>
      <c r="H2844" s="13"/>
      <c r="I2844" s="13"/>
      <c r="J2844" s="13"/>
      <c r="K2844" s="8"/>
      <c r="L2844" s="8"/>
      <c r="M2844" s="8"/>
      <c r="N2844" s="8"/>
    </row>
    <row r="2845" spans="1:14">
      <c r="A2845" s="8"/>
      <c r="B2845" s="13"/>
      <c r="C2845" s="14"/>
      <c r="D2845" s="13"/>
      <c r="E2845" s="13"/>
      <c r="F2845" s="13"/>
      <c r="G2845" s="13"/>
      <c r="H2845" s="13"/>
      <c r="I2845" s="13"/>
      <c r="J2845" s="13"/>
      <c r="K2845" s="8"/>
      <c r="L2845" s="8"/>
      <c r="M2845" s="8"/>
      <c r="N2845" s="8"/>
    </row>
    <row r="2846" spans="1:14">
      <c r="A2846" s="8"/>
      <c r="B2846" s="13"/>
      <c r="C2846" s="14"/>
      <c r="D2846" s="13"/>
      <c r="E2846" s="13"/>
      <c r="F2846" s="13"/>
      <c r="G2846" s="13"/>
      <c r="H2846" s="13"/>
      <c r="I2846" s="13"/>
      <c r="J2846" s="13"/>
      <c r="K2846" s="8"/>
      <c r="L2846" s="8"/>
      <c r="M2846" s="8"/>
      <c r="N2846" s="8"/>
    </row>
    <row r="2847" spans="1:14">
      <c r="A2847" s="8"/>
      <c r="B2847" s="13"/>
      <c r="C2847" s="14"/>
      <c r="D2847" s="13"/>
      <c r="E2847" s="13"/>
      <c r="F2847" s="13"/>
      <c r="G2847" s="13"/>
      <c r="H2847" s="13"/>
      <c r="I2847" s="13"/>
      <c r="J2847" s="13"/>
      <c r="K2847" s="8"/>
      <c r="L2847" s="8"/>
      <c r="M2847" s="8"/>
      <c r="N2847" s="8"/>
    </row>
    <row r="2848" spans="1:14">
      <c r="A2848" s="8"/>
      <c r="B2848" s="13"/>
      <c r="C2848" s="14"/>
      <c r="D2848" s="13"/>
      <c r="E2848" s="13"/>
      <c r="F2848" s="13"/>
      <c r="G2848" s="13"/>
      <c r="H2848" s="13"/>
      <c r="I2848" s="13"/>
      <c r="J2848" s="13"/>
      <c r="K2848" s="8"/>
      <c r="L2848" s="8"/>
      <c r="M2848" s="8"/>
      <c r="N2848" s="8"/>
    </row>
    <row r="2849" spans="1:14">
      <c r="A2849" s="8"/>
      <c r="B2849" s="13"/>
      <c r="C2849" s="14"/>
      <c r="D2849" s="13"/>
      <c r="E2849" s="13"/>
      <c r="F2849" s="13"/>
      <c r="G2849" s="13"/>
      <c r="H2849" s="13"/>
      <c r="I2849" s="13"/>
      <c r="J2849" s="13"/>
      <c r="K2849" s="8"/>
      <c r="L2849" s="8"/>
      <c r="M2849" s="8"/>
      <c r="N2849" s="8"/>
    </row>
    <row r="2850" spans="1:14">
      <c r="A2850" s="8"/>
      <c r="B2850" s="13"/>
      <c r="C2850" s="14"/>
      <c r="D2850" s="13"/>
      <c r="E2850" s="13"/>
      <c r="F2850" s="13"/>
      <c r="G2850" s="13"/>
      <c r="H2850" s="13"/>
      <c r="I2850" s="13"/>
      <c r="J2850" s="13"/>
      <c r="K2850" s="8"/>
      <c r="L2850" s="8"/>
      <c r="M2850" s="8"/>
      <c r="N2850" s="8"/>
    </row>
    <row r="2851" spans="1:14">
      <c r="A2851" s="8"/>
      <c r="B2851" s="13"/>
      <c r="C2851" s="14"/>
      <c r="D2851" s="13"/>
      <c r="E2851" s="13"/>
      <c r="F2851" s="13"/>
      <c r="G2851" s="13"/>
      <c r="H2851" s="13"/>
      <c r="I2851" s="13"/>
      <c r="J2851" s="13"/>
      <c r="K2851" s="8"/>
      <c r="L2851" s="8"/>
      <c r="M2851" s="8"/>
      <c r="N2851" s="8"/>
    </row>
    <row r="2852" spans="1:14">
      <c r="A2852" s="8"/>
      <c r="B2852" s="13"/>
      <c r="C2852" s="14"/>
      <c r="D2852" s="13"/>
      <c r="E2852" s="13"/>
      <c r="F2852" s="13"/>
      <c r="G2852" s="13"/>
      <c r="H2852" s="13"/>
      <c r="I2852" s="13"/>
      <c r="J2852" s="13"/>
      <c r="K2852" s="8"/>
      <c r="L2852" s="8"/>
      <c r="M2852" s="8"/>
      <c r="N2852" s="8"/>
    </row>
    <row r="2853" spans="1:14">
      <c r="A2853" s="8"/>
      <c r="B2853" s="13"/>
      <c r="C2853" s="14"/>
      <c r="D2853" s="13"/>
      <c r="E2853" s="13"/>
      <c r="F2853" s="13"/>
      <c r="G2853" s="13"/>
      <c r="H2853" s="13"/>
      <c r="I2853" s="13"/>
      <c r="J2853" s="13"/>
      <c r="K2853" s="8"/>
      <c r="L2853" s="8"/>
      <c r="M2853" s="8"/>
      <c r="N2853" s="8"/>
    </row>
    <row r="2854" spans="1:14">
      <c r="A2854" s="8"/>
      <c r="B2854" s="13"/>
      <c r="C2854" s="14"/>
      <c r="D2854" s="13"/>
      <c r="E2854" s="13"/>
      <c r="F2854" s="13"/>
      <c r="G2854" s="13"/>
      <c r="H2854" s="13"/>
      <c r="I2854" s="13"/>
      <c r="J2854" s="13"/>
      <c r="K2854" s="8"/>
      <c r="L2854" s="8"/>
      <c r="M2854" s="8"/>
      <c r="N2854" s="8"/>
    </row>
    <row r="2855" spans="1:14">
      <c r="A2855" s="8"/>
      <c r="B2855" s="13"/>
      <c r="C2855" s="14"/>
      <c r="D2855" s="13"/>
      <c r="E2855" s="13"/>
      <c r="F2855" s="13"/>
      <c r="G2855" s="13"/>
      <c r="H2855" s="13"/>
      <c r="I2855" s="13"/>
      <c r="J2855" s="13"/>
      <c r="K2855" s="8"/>
      <c r="L2855" s="8"/>
      <c r="M2855" s="8"/>
      <c r="N2855" s="8"/>
    </row>
    <row r="2856" spans="1:14">
      <c r="A2856" s="8"/>
      <c r="B2856" s="13"/>
      <c r="C2856" s="14"/>
      <c r="D2856" s="13"/>
      <c r="E2856" s="13"/>
      <c r="F2856" s="13"/>
      <c r="G2856" s="13"/>
      <c r="H2856" s="13"/>
      <c r="I2856" s="13"/>
      <c r="J2856" s="13"/>
      <c r="K2856" s="8"/>
      <c r="L2856" s="8"/>
      <c r="M2856" s="8"/>
      <c r="N2856" s="8"/>
    </row>
    <row r="2857" spans="1:14">
      <c r="A2857" s="8"/>
      <c r="B2857" s="13"/>
      <c r="C2857" s="14"/>
      <c r="D2857" s="13"/>
      <c r="E2857" s="13"/>
      <c r="F2857" s="13"/>
      <c r="G2857" s="13"/>
      <c r="H2857" s="13"/>
      <c r="I2857" s="13"/>
      <c r="J2857" s="13"/>
      <c r="K2857" s="8"/>
      <c r="L2857" s="8"/>
      <c r="M2857" s="8"/>
      <c r="N2857" s="8"/>
    </row>
    <row r="2858" spans="1:14">
      <c r="A2858" s="8"/>
      <c r="B2858" s="13"/>
      <c r="C2858" s="14"/>
      <c r="D2858" s="13"/>
      <c r="E2858" s="13"/>
      <c r="F2858" s="13"/>
      <c r="G2858" s="13"/>
      <c r="H2858" s="13"/>
      <c r="I2858" s="13"/>
      <c r="J2858" s="13"/>
      <c r="K2858" s="8"/>
      <c r="L2858" s="8"/>
      <c r="M2858" s="8"/>
      <c r="N2858" s="8"/>
    </row>
    <row r="2859" spans="1:14">
      <c r="A2859" s="8"/>
      <c r="B2859" s="13"/>
      <c r="C2859" s="14"/>
      <c r="D2859" s="13"/>
      <c r="E2859" s="13"/>
      <c r="F2859" s="13"/>
      <c r="G2859" s="13"/>
      <c r="H2859" s="13"/>
      <c r="I2859" s="13"/>
      <c r="J2859" s="13"/>
      <c r="K2859" s="8"/>
      <c r="L2859" s="8"/>
      <c r="M2859" s="8"/>
      <c r="N2859" s="8"/>
    </row>
    <row r="2860" spans="1:14">
      <c r="A2860" s="8"/>
      <c r="B2860" s="13"/>
      <c r="C2860" s="14"/>
      <c r="D2860" s="13"/>
      <c r="E2860" s="13"/>
      <c r="F2860" s="13"/>
      <c r="G2860" s="13"/>
      <c r="H2860" s="13"/>
      <c r="I2860" s="13"/>
      <c r="J2860" s="13"/>
      <c r="K2860" s="8"/>
      <c r="L2860" s="8"/>
      <c r="M2860" s="8"/>
      <c r="N2860" s="8"/>
    </row>
    <row r="2861" spans="1:14">
      <c r="A2861" s="8"/>
      <c r="B2861" s="13"/>
      <c r="C2861" s="14"/>
      <c r="D2861" s="13"/>
      <c r="E2861" s="13"/>
      <c r="F2861" s="13"/>
      <c r="G2861" s="13"/>
      <c r="H2861" s="13"/>
      <c r="I2861" s="13"/>
      <c r="J2861" s="13"/>
      <c r="K2861" s="8"/>
      <c r="L2861" s="8"/>
      <c r="M2861" s="8"/>
      <c r="N2861" s="8"/>
    </row>
    <row r="2862" spans="1:14">
      <c r="A2862" s="8"/>
      <c r="B2862" s="13"/>
      <c r="C2862" s="14"/>
      <c r="D2862" s="13"/>
      <c r="E2862" s="13"/>
      <c r="F2862" s="13"/>
      <c r="G2862" s="13"/>
      <c r="H2862" s="13"/>
      <c r="I2862" s="13"/>
      <c r="J2862" s="13"/>
      <c r="K2862" s="8"/>
      <c r="L2862" s="8"/>
      <c r="M2862" s="8"/>
      <c r="N2862" s="8"/>
    </row>
    <row r="2863" spans="1:14">
      <c r="A2863" s="8"/>
      <c r="B2863" s="13"/>
      <c r="C2863" s="14"/>
      <c r="D2863" s="13"/>
      <c r="E2863" s="13"/>
      <c r="F2863" s="13"/>
      <c r="G2863" s="13"/>
      <c r="H2863" s="13"/>
      <c r="I2863" s="13"/>
      <c r="J2863" s="13"/>
      <c r="K2863" s="8"/>
      <c r="L2863" s="8"/>
      <c r="M2863" s="8"/>
      <c r="N2863" s="8"/>
    </row>
    <row r="2864" spans="1:14">
      <c r="A2864" s="8"/>
      <c r="B2864" s="13"/>
      <c r="C2864" s="14"/>
      <c r="D2864" s="13"/>
      <c r="E2864" s="13"/>
      <c r="F2864" s="13"/>
      <c r="G2864" s="13"/>
      <c r="H2864" s="13"/>
      <c r="I2864" s="13"/>
      <c r="J2864" s="13"/>
      <c r="K2864" s="8"/>
      <c r="L2864" s="8"/>
      <c r="M2864" s="8"/>
      <c r="N2864" s="8"/>
    </row>
    <row r="2865" spans="1:14">
      <c r="A2865" s="8"/>
      <c r="B2865" s="13"/>
      <c r="C2865" s="14"/>
      <c r="D2865" s="13"/>
      <c r="E2865" s="13"/>
      <c r="F2865" s="13"/>
      <c r="G2865" s="13"/>
      <c r="H2865" s="13"/>
      <c r="I2865" s="13"/>
      <c r="J2865" s="13"/>
      <c r="K2865" s="8"/>
      <c r="L2865" s="8"/>
      <c r="M2865" s="8"/>
      <c r="N2865" s="8"/>
    </row>
    <row r="2866" spans="1:14">
      <c r="A2866" s="8"/>
      <c r="B2866" s="13"/>
      <c r="C2866" s="14"/>
      <c r="D2866" s="13"/>
      <c r="E2866" s="13"/>
      <c r="F2866" s="13"/>
      <c r="G2866" s="13"/>
      <c r="H2866" s="13"/>
      <c r="I2866" s="13"/>
      <c r="J2866" s="13"/>
      <c r="K2866" s="8"/>
      <c r="L2866" s="8"/>
      <c r="M2866" s="8"/>
      <c r="N2866" s="8"/>
    </row>
    <row r="2867" spans="1:14">
      <c r="A2867" s="8"/>
      <c r="B2867" s="13"/>
      <c r="C2867" s="14"/>
      <c r="D2867" s="13"/>
      <c r="E2867" s="13"/>
      <c r="F2867" s="13"/>
      <c r="G2867" s="13"/>
      <c r="H2867" s="13"/>
      <c r="I2867" s="13"/>
      <c r="J2867" s="13"/>
      <c r="K2867" s="8"/>
      <c r="L2867" s="8"/>
      <c r="M2867" s="8"/>
      <c r="N2867" s="8"/>
    </row>
    <row r="2868" spans="1:14">
      <c r="A2868" s="8"/>
      <c r="B2868" s="13"/>
      <c r="C2868" s="14"/>
      <c r="D2868" s="13"/>
      <c r="E2868" s="13"/>
      <c r="F2868" s="13"/>
      <c r="G2868" s="13"/>
      <c r="H2868" s="13"/>
      <c r="I2868" s="13"/>
      <c r="J2868" s="13"/>
      <c r="K2868" s="8"/>
      <c r="L2868" s="8"/>
      <c r="M2868" s="8"/>
      <c r="N2868" s="8"/>
    </row>
    <row r="2869" spans="1:14">
      <c r="A2869" s="8"/>
      <c r="B2869" s="13"/>
      <c r="C2869" s="14"/>
      <c r="D2869" s="13"/>
      <c r="E2869" s="13"/>
      <c r="F2869" s="13"/>
      <c r="G2869" s="13"/>
      <c r="H2869" s="13"/>
      <c r="I2869" s="13"/>
      <c r="J2869" s="13"/>
      <c r="K2869" s="8"/>
      <c r="L2869" s="8"/>
      <c r="M2869" s="8"/>
      <c r="N2869" s="8"/>
    </row>
    <row r="2870" spans="1:14">
      <c r="A2870" s="8"/>
      <c r="B2870" s="13"/>
      <c r="C2870" s="14"/>
      <c r="D2870" s="13"/>
      <c r="E2870" s="13"/>
      <c r="F2870" s="13"/>
      <c r="G2870" s="13"/>
      <c r="H2870" s="13"/>
      <c r="I2870" s="13"/>
      <c r="J2870" s="13"/>
      <c r="K2870" s="8"/>
      <c r="L2870" s="8"/>
      <c r="M2870" s="8"/>
      <c r="N2870" s="8"/>
    </row>
    <row r="2871" spans="1:14">
      <c r="A2871" s="8"/>
      <c r="B2871" s="13"/>
      <c r="C2871" s="14"/>
      <c r="D2871" s="13"/>
      <c r="E2871" s="13"/>
      <c r="F2871" s="13"/>
      <c r="G2871" s="13"/>
      <c r="H2871" s="13"/>
      <c r="I2871" s="13"/>
      <c r="J2871" s="13"/>
      <c r="K2871" s="8"/>
      <c r="L2871" s="8"/>
      <c r="M2871" s="8"/>
      <c r="N2871" s="8"/>
    </row>
    <row r="2872" spans="1:14">
      <c r="A2872" s="8"/>
      <c r="B2872" s="13"/>
      <c r="C2872" s="14"/>
      <c r="D2872" s="13"/>
      <c r="E2872" s="13"/>
      <c r="F2872" s="13"/>
      <c r="G2872" s="13"/>
      <c r="H2872" s="13"/>
      <c r="I2872" s="13"/>
      <c r="J2872" s="13"/>
      <c r="K2872" s="8"/>
      <c r="L2872" s="8"/>
      <c r="M2872" s="8"/>
      <c r="N2872" s="8"/>
    </row>
    <row r="2873" spans="1:14">
      <c r="A2873" s="8"/>
      <c r="B2873" s="13"/>
      <c r="C2873" s="14"/>
      <c r="D2873" s="13"/>
      <c r="E2873" s="13"/>
      <c r="F2873" s="13"/>
      <c r="G2873" s="13"/>
      <c r="H2873" s="13"/>
      <c r="I2873" s="13"/>
      <c r="J2873" s="13"/>
      <c r="K2873" s="8"/>
      <c r="L2873" s="8"/>
      <c r="M2873" s="8"/>
      <c r="N2873" s="8"/>
    </row>
    <row r="2874" spans="1:14">
      <c r="A2874" s="8"/>
      <c r="B2874" s="13"/>
      <c r="C2874" s="14"/>
      <c r="D2874" s="13"/>
      <c r="E2874" s="13"/>
      <c r="F2874" s="13"/>
      <c r="G2874" s="13"/>
      <c r="H2874" s="13"/>
      <c r="I2874" s="13"/>
      <c r="J2874" s="13"/>
      <c r="K2874" s="8"/>
      <c r="L2874" s="8"/>
      <c r="M2874" s="8"/>
      <c r="N2874" s="8"/>
    </row>
    <row r="2875" spans="1:14">
      <c r="A2875" s="8"/>
      <c r="B2875" s="13"/>
      <c r="C2875" s="14"/>
      <c r="D2875" s="13"/>
      <c r="E2875" s="13"/>
      <c r="F2875" s="13"/>
      <c r="G2875" s="13"/>
      <c r="H2875" s="13"/>
      <c r="I2875" s="13"/>
      <c r="J2875" s="13"/>
      <c r="K2875" s="8"/>
      <c r="L2875" s="8"/>
      <c r="M2875" s="8"/>
      <c r="N2875" s="8"/>
    </row>
    <row r="2876" spans="1:14">
      <c r="A2876" s="8"/>
      <c r="B2876" s="13"/>
      <c r="C2876" s="14"/>
      <c r="D2876" s="13"/>
      <c r="E2876" s="13"/>
      <c r="F2876" s="13"/>
      <c r="G2876" s="13"/>
      <c r="H2876" s="13"/>
      <c r="I2876" s="13"/>
      <c r="J2876" s="13"/>
      <c r="K2876" s="8"/>
      <c r="L2876" s="8"/>
      <c r="M2876" s="8"/>
      <c r="N2876" s="8"/>
    </row>
    <row r="2877" spans="1:14">
      <c r="A2877" s="8"/>
      <c r="B2877" s="13"/>
      <c r="C2877" s="14"/>
      <c r="D2877" s="13"/>
      <c r="E2877" s="13"/>
      <c r="F2877" s="13"/>
      <c r="G2877" s="13"/>
      <c r="H2877" s="13"/>
      <c r="I2877" s="13"/>
      <c r="J2877" s="13"/>
      <c r="K2877" s="8"/>
      <c r="L2877" s="8"/>
      <c r="M2877" s="8"/>
      <c r="N2877" s="8"/>
    </row>
    <row r="2878" spans="1:14">
      <c r="A2878" s="8"/>
      <c r="B2878" s="13"/>
      <c r="C2878" s="14"/>
      <c r="D2878" s="13"/>
      <c r="E2878" s="13"/>
      <c r="F2878" s="13"/>
      <c r="G2878" s="13"/>
      <c r="H2878" s="13"/>
      <c r="I2878" s="13"/>
      <c r="J2878" s="13"/>
      <c r="K2878" s="8"/>
      <c r="L2878" s="8"/>
      <c r="M2878" s="8"/>
      <c r="N2878" s="8"/>
    </row>
    <row r="2879" spans="1:14">
      <c r="A2879" s="8"/>
      <c r="B2879" s="13"/>
      <c r="C2879" s="14"/>
      <c r="D2879" s="13"/>
      <c r="E2879" s="13"/>
      <c r="F2879" s="13"/>
      <c r="G2879" s="13"/>
      <c r="H2879" s="13"/>
      <c r="I2879" s="13"/>
      <c r="J2879" s="13"/>
      <c r="K2879" s="8"/>
      <c r="L2879" s="8"/>
      <c r="M2879" s="8"/>
      <c r="N2879" s="8"/>
    </row>
    <row r="2880" spans="1:14">
      <c r="A2880" s="8"/>
      <c r="B2880" s="13"/>
      <c r="C2880" s="14"/>
      <c r="D2880" s="13"/>
      <c r="E2880" s="13"/>
      <c r="F2880" s="13"/>
      <c r="G2880" s="13"/>
      <c r="H2880" s="13"/>
      <c r="I2880" s="13"/>
      <c r="J2880" s="13"/>
      <c r="K2880" s="8"/>
      <c r="L2880" s="8"/>
      <c r="M2880" s="8"/>
      <c r="N2880" s="8"/>
    </row>
    <row r="2881" spans="1:14">
      <c r="A2881" s="8"/>
      <c r="B2881" s="13"/>
      <c r="C2881" s="14"/>
      <c r="D2881" s="13"/>
      <c r="E2881" s="13"/>
      <c r="F2881" s="13"/>
      <c r="G2881" s="13"/>
      <c r="H2881" s="13"/>
      <c r="I2881" s="13"/>
      <c r="J2881" s="13"/>
      <c r="K2881" s="8"/>
      <c r="L2881" s="8"/>
      <c r="M2881" s="8"/>
      <c r="N2881" s="8"/>
    </row>
    <row r="2882" spans="1:14">
      <c r="A2882" s="8"/>
      <c r="B2882" s="13"/>
      <c r="C2882" s="14"/>
      <c r="D2882" s="13"/>
      <c r="E2882" s="13"/>
      <c r="F2882" s="13"/>
      <c r="G2882" s="13"/>
      <c r="H2882" s="13"/>
      <c r="I2882" s="13"/>
      <c r="J2882" s="13"/>
      <c r="K2882" s="8"/>
      <c r="L2882" s="8"/>
      <c r="M2882" s="8"/>
      <c r="N2882" s="8"/>
    </row>
    <row r="2883" spans="1:14">
      <c r="A2883" s="8"/>
      <c r="B2883" s="13"/>
      <c r="C2883" s="14"/>
      <c r="D2883" s="13"/>
      <c r="E2883" s="13"/>
      <c r="F2883" s="13"/>
      <c r="G2883" s="13"/>
      <c r="H2883" s="13"/>
      <c r="I2883" s="13"/>
      <c r="J2883" s="13"/>
      <c r="K2883" s="8"/>
      <c r="L2883" s="8"/>
      <c r="M2883" s="8"/>
      <c r="N2883" s="8"/>
    </row>
    <row r="2884" spans="1:14">
      <c r="A2884" s="8"/>
      <c r="B2884" s="13"/>
      <c r="C2884" s="14"/>
      <c r="D2884" s="13"/>
      <c r="E2884" s="13"/>
      <c r="F2884" s="13"/>
      <c r="G2884" s="13"/>
      <c r="H2884" s="13"/>
      <c r="I2884" s="13"/>
      <c r="J2884" s="13"/>
      <c r="K2884" s="8"/>
      <c r="L2884" s="8"/>
      <c r="M2884" s="8"/>
      <c r="N2884" s="8"/>
    </row>
    <row r="2885" spans="1:14">
      <c r="A2885" s="8"/>
      <c r="B2885" s="13"/>
      <c r="C2885" s="14"/>
      <c r="D2885" s="13"/>
      <c r="E2885" s="13"/>
      <c r="F2885" s="13"/>
      <c r="G2885" s="13"/>
      <c r="H2885" s="13"/>
      <c r="I2885" s="13"/>
      <c r="J2885" s="13"/>
      <c r="K2885" s="8"/>
      <c r="L2885" s="8"/>
      <c r="M2885" s="8"/>
      <c r="N2885" s="8"/>
    </row>
    <row r="2886" spans="1:14">
      <c r="A2886" s="8"/>
      <c r="B2886" s="13"/>
      <c r="C2886" s="14"/>
      <c r="D2886" s="13"/>
      <c r="E2886" s="13"/>
      <c r="F2886" s="13"/>
      <c r="G2886" s="13"/>
      <c r="H2886" s="13"/>
      <c r="I2886" s="13"/>
      <c r="J2886" s="13"/>
      <c r="K2886" s="8"/>
      <c r="L2886" s="8"/>
      <c r="M2886" s="8"/>
      <c r="N2886" s="8"/>
    </row>
    <row r="2887" spans="1:14">
      <c r="A2887" s="8"/>
      <c r="B2887" s="13"/>
      <c r="C2887" s="14"/>
      <c r="D2887" s="13"/>
      <c r="E2887" s="13"/>
      <c r="F2887" s="13"/>
      <c r="G2887" s="13"/>
      <c r="H2887" s="13"/>
      <c r="I2887" s="13"/>
      <c r="J2887" s="13"/>
      <c r="K2887" s="8"/>
      <c r="L2887" s="8"/>
      <c r="M2887" s="8"/>
      <c r="N2887" s="8"/>
    </row>
    <row r="2888" spans="1:14">
      <c r="A2888" s="8"/>
      <c r="B2888" s="13"/>
      <c r="C2888" s="14"/>
      <c r="D2888" s="13"/>
      <c r="E2888" s="13"/>
      <c r="F2888" s="13"/>
      <c r="G2888" s="13"/>
      <c r="H2888" s="13"/>
      <c r="I2888" s="13"/>
      <c r="J2888" s="13"/>
      <c r="K2888" s="8"/>
      <c r="L2888" s="8"/>
      <c r="M2888" s="8"/>
      <c r="N2888" s="8"/>
    </row>
    <row r="2889" spans="1:14">
      <c r="A2889" s="8"/>
      <c r="B2889" s="13"/>
      <c r="C2889" s="14"/>
      <c r="D2889" s="13"/>
      <c r="E2889" s="13"/>
      <c r="F2889" s="13"/>
      <c r="G2889" s="13"/>
      <c r="H2889" s="13"/>
      <c r="I2889" s="13"/>
      <c r="J2889" s="13"/>
      <c r="K2889" s="8"/>
      <c r="L2889" s="8"/>
      <c r="M2889" s="8"/>
      <c r="N2889" s="8"/>
    </row>
    <row r="2890" spans="1:14">
      <c r="A2890" s="8"/>
      <c r="B2890" s="13"/>
      <c r="C2890" s="14"/>
      <c r="D2890" s="13"/>
      <c r="E2890" s="13"/>
      <c r="F2890" s="13"/>
      <c r="G2890" s="13"/>
      <c r="H2890" s="13"/>
      <c r="I2890" s="13"/>
      <c r="J2890" s="13"/>
      <c r="K2890" s="8"/>
      <c r="L2890" s="8"/>
      <c r="M2890" s="8"/>
      <c r="N2890" s="8"/>
    </row>
    <row r="2891" spans="1:14">
      <c r="A2891" s="8"/>
      <c r="B2891" s="13"/>
      <c r="C2891" s="14"/>
      <c r="D2891" s="13"/>
      <c r="E2891" s="13"/>
      <c r="F2891" s="13"/>
      <c r="G2891" s="13"/>
      <c r="H2891" s="13"/>
      <c r="I2891" s="13"/>
      <c r="J2891" s="13"/>
      <c r="K2891" s="8"/>
      <c r="L2891" s="8"/>
      <c r="M2891" s="8"/>
      <c r="N2891" s="8"/>
    </row>
    <row r="2892" spans="1:14">
      <c r="A2892" s="8"/>
      <c r="B2892" s="13"/>
      <c r="C2892" s="14"/>
      <c r="D2892" s="13"/>
      <c r="E2892" s="13"/>
      <c r="F2892" s="13"/>
      <c r="G2892" s="13"/>
      <c r="H2892" s="13"/>
      <c r="I2892" s="13"/>
      <c r="J2892" s="13"/>
      <c r="K2892" s="8"/>
      <c r="L2892" s="8"/>
      <c r="M2892" s="8"/>
      <c r="N2892" s="8"/>
    </row>
    <row r="2893" spans="1:14">
      <c r="A2893" s="8"/>
      <c r="B2893" s="13"/>
      <c r="C2893" s="14"/>
      <c r="D2893" s="13"/>
      <c r="E2893" s="13"/>
      <c r="F2893" s="13"/>
      <c r="G2893" s="13"/>
      <c r="H2893" s="13"/>
      <c r="I2893" s="13"/>
      <c r="J2893" s="13"/>
      <c r="K2893" s="8"/>
      <c r="L2893" s="8"/>
      <c r="M2893" s="8"/>
      <c r="N2893" s="8"/>
    </row>
    <row r="2894" spans="1:14">
      <c r="A2894" s="8"/>
      <c r="B2894" s="13"/>
      <c r="C2894" s="14"/>
      <c r="D2894" s="13"/>
      <c r="E2894" s="13"/>
      <c r="F2894" s="13"/>
      <c r="G2894" s="13"/>
      <c r="H2894" s="13"/>
      <c r="I2894" s="13"/>
      <c r="J2894" s="13"/>
      <c r="K2894" s="8"/>
      <c r="L2894" s="8"/>
      <c r="M2894" s="8"/>
      <c r="N2894" s="8"/>
    </row>
    <row r="2895" spans="1:14">
      <c r="A2895" s="8"/>
      <c r="B2895" s="13"/>
      <c r="C2895" s="14"/>
      <c r="D2895" s="13"/>
      <c r="E2895" s="13"/>
      <c r="F2895" s="13"/>
      <c r="G2895" s="13"/>
      <c r="H2895" s="13"/>
      <c r="I2895" s="13"/>
      <c r="J2895" s="13"/>
      <c r="K2895" s="8"/>
      <c r="L2895" s="8"/>
      <c r="M2895" s="8"/>
      <c r="N2895" s="8"/>
    </row>
    <row r="2896" spans="1:14">
      <c r="A2896" s="8"/>
      <c r="B2896" s="13"/>
      <c r="C2896" s="14"/>
      <c r="D2896" s="13"/>
      <c r="E2896" s="13"/>
      <c r="F2896" s="13"/>
      <c r="G2896" s="13"/>
      <c r="H2896" s="13"/>
      <c r="I2896" s="13"/>
      <c r="J2896" s="13"/>
      <c r="K2896" s="8"/>
      <c r="L2896" s="8"/>
      <c r="M2896" s="8"/>
      <c r="N2896" s="8"/>
    </row>
    <row r="2897" spans="1:14">
      <c r="A2897" s="8"/>
      <c r="B2897" s="13"/>
      <c r="C2897" s="14"/>
      <c r="D2897" s="13"/>
      <c r="E2897" s="13"/>
      <c r="F2897" s="13"/>
      <c r="G2897" s="13"/>
      <c r="H2897" s="13"/>
      <c r="I2897" s="13"/>
      <c r="J2897" s="13"/>
      <c r="K2897" s="8"/>
      <c r="L2897" s="8"/>
      <c r="M2897" s="8"/>
      <c r="N2897" s="8"/>
    </row>
    <row r="2898" spans="1:14">
      <c r="A2898" s="8"/>
      <c r="B2898" s="13"/>
      <c r="C2898" s="14"/>
      <c r="D2898" s="13"/>
      <c r="E2898" s="13"/>
      <c r="F2898" s="13"/>
      <c r="G2898" s="13"/>
      <c r="H2898" s="13"/>
      <c r="I2898" s="13"/>
      <c r="J2898" s="13"/>
      <c r="K2898" s="8"/>
      <c r="L2898" s="8"/>
      <c r="M2898" s="8"/>
      <c r="N2898" s="8"/>
    </row>
    <row r="2899" spans="1:14">
      <c r="A2899" s="8"/>
      <c r="B2899" s="13"/>
      <c r="C2899" s="14"/>
      <c r="D2899" s="13"/>
      <c r="E2899" s="13"/>
      <c r="F2899" s="13"/>
      <c r="G2899" s="13"/>
      <c r="H2899" s="13"/>
      <c r="I2899" s="13"/>
      <c r="J2899" s="13"/>
      <c r="K2899" s="8"/>
      <c r="L2899" s="8"/>
      <c r="M2899" s="8"/>
      <c r="N2899" s="8"/>
    </row>
    <row r="2900" spans="1:14">
      <c r="A2900" s="8"/>
      <c r="B2900" s="13"/>
      <c r="C2900" s="14"/>
      <c r="D2900" s="13"/>
      <c r="E2900" s="13"/>
      <c r="F2900" s="13"/>
      <c r="G2900" s="13"/>
      <c r="H2900" s="13"/>
      <c r="I2900" s="13"/>
      <c r="J2900" s="13"/>
      <c r="K2900" s="8"/>
      <c r="L2900" s="8"/>
      <c r="M2900" s="8"/>
      <c r="N2900" s="8"/>
    </row>
    <row r="2901" spans="1:14">
      <c r="A2901" s="8"/>
      <c r="B2901" s="13"/>
      <c r="C2901" s="14"/>
      <c r="D2901" s="13"/>
      <c r="E2901" s="13"/>
      <c r="F2901" s="13"/>
      <c r="G2901" s="13"/>
      <c r="H2901" s="13"/>
      <c r="I2901" s="13"/>
      <c r="J2901" s="13"/>
      <c r="K2901" s="8"/>
      <c r="L2901" s="8"/>
      <c r="M2901" s="8"/>
      <c r="N2901" s="8"/>
    </row>
    <row r="2902" spans="1:14">
      <c r="A2902" s="8"/>
      <c r="B2902" s="13"/>
      <c r="C2902" s="14"/>
      <c r="D2902" s="13"/>
      <c r="E2902" s="13"/>
      <c r="F2902" s="13"/>
      <c r="G2902" s="13"/>
      <c r="H2902" s="13"/>
      <c r="I2902" s="13"/>
      <c r="J2902" s="13"/>
      <c r="K2902" s="8"/>
      <c r="L2902" s="8"/>
      <c r="M2902" s="8"/>
      <c r="N2902" s="8"/>
    </row>
    <row r="2903" spans="1:14">
      <c r="A2903" s="8"/>
      <c r="B2903" s="13"/>
      <c r="C2903" s="14"/>
      <c r="D2903" s="13"/>
      <c r="E2903" s="13"/>
      <c r="F2903" s="13"/>
      <c r="G2903" s="13"/>
      <c r="H2903" s="13"/>
      <c r="I2903" s="13"/>
      <c r="J2903" s="13"/>
      <c r="K2903" s="8"/>
      <c r="L2903" s="8"/>
      <c r="M2903" s="8"/>
      <c r="N2903" s="8"/>
    </row>
    <row r="2904" spans="1:14">
      <c r="A2904" s="8"/>
      <c r="B2904" s="13"/>
      <c r="C2904" s="14"/>
      <c r="D2904" s="13"/>
      <c r="E2904" s="13"/>
      <c r="F2904" s="13"/>
      <c r="G2904" s="13"/>
      <c r="H2904" s="13"/>
      <c r="I2904" s="13"/>
      <c r="J2904" s="13"/>
      <c r="K2904" s="8"/>
      <c r="L2904" s="8"/>
      <c r="M2904" s="8"/>
      <c r="N2904" s="8"/>
    </row>
    <row r="2905" spans="1:14">
      <c r="A2905" s="8"/>
      <c r="B2905" s="13"/>
      <c r="C2905" s="14"/>
      <c r="D2905" s="13"/>
      <c r="E2905" s="13"/>
      <c r="F2905" s="13"/>
      <c r="G2905" s="13"/>
      <c r="H2905" s="13"/>
      <c r="I2905" s="13"/>
      <c r="J2905" s="13"/>
      <c r="K2905" s="8"/>
      <c r="L2905" s="8"/>
      <c r="M2905" s="8"/>
      <c r="N2905" s="8"/>
    </row>
    <row r="2906" spans="1:14">
      <c r="A2906" s="8"/>
      <c r="B2906" s="13"/>
      <c r="C2906" s="14"/>
      <c r="D2906" s="13"/>
      <c r="E2906" s="13"/>
      <c r="F2906" s="13"/>
      <c r="G2906" s="13"/>
      <c r="H2906" s="13"/>
      <c r="I2906" s="13"/>
      <c r="J2906" s="13"/>
      <c r="K2906" s="8"/>
      <c r="L2906" s="8"/>
      <c r="M2906" s="8"/>
      <c r="N2906" s="8"/>
    </row>
    <row r="2907" spans="1:14">
      <c r="A2907" s="8"/>
      <c r="B2907" s="13"/>
      <c r="C2907" s="14"/>
      <c r="D2907" s="13"/>
      <c r="E2907" s="13"/>
      <c r="F2907" s="13"/>
      <c r="G2907" s="13"/>
      <c r="H2907" s="13"/>
      <c r="I2907" s="13"/>
      <c r="J2907" s="13"/>
      <c r="K2907" s="8"/>
      <c r="L2907" s="8"/>
      <c r="M2907" s="8"/>
      <c r="N2907" s="8"/>
    </row>
    <row r="2908" spans="1:14">
      <c r="A2908" s="8"/>
      <c r="B2908" s="13"/>
      <c r="C2908" s="14"/>
      <c r="D2908" s="13"/>
      <c r="E2908" s="13"/>
      <c r="F2908" s="13"/>
      <c r="G2908" s="13"/>
      <c r="H2908" s="13"/>
      <c r="I2908" s="13"/>
      <c r="J2908" s="13"/>
      <c r="K2908" s="8"/>
      <c r="L2908" s="8"/>
      <c r="M2908" s="8"/>
      <c r="N2908" s="8"/>
    </row>
    <row r="2909" spans="1:14">
      <c r="A2909" s="8"/>
      <c r="B2909" s="13"/>
      <c r="C2909" s="14"/>
      <c r="D2909" s="13"/>
      <c r="E2909" s="13"/>
      <c r="F2909" s="13"/>
      <c r="G2909" s="13"/>
      <c r="H2909" s="13"/>
      <c r="I2909" s="13"/>
      <c r="J2909" s="13"/>
      <c r="K2909" s="8"/>
      <c r="L2909" s="8"/>
      <c r="M2909" s="8"/>
      <c r="N2909" s="8"/>
    </row>
    <row r="2910" spans="1:14">
      <c r="A2910" s="8"/>
      <c r="B2910" s="13"/>
      <c r="C2910" s="14"/>
      <c r="D2910" s="13"/>
      <c r="E2910" s="13"/>
      <c r="F2910" s="13"/>
      <c r="G2910" s="13"/>
      <c r="H2910" s="13"/>
      <c r="I2910" s="13"/>
      <c r="J2910" s="13"/>
      <c r="K2910" s="8"/>
      <c r="L2910" s="8"/>
      <c r="M2910" s="8"/>
      <c r="N2910" s="8"/>
    </row>
    <row r="2911" spans="1:14">
      <c r="A2911" s="8"/>
      <c r="B2911" s="13"/>
      <c r="C2911" s="14"/>
      <c r="D2911" s="13"/>
      <c r="E2911" s="13"/>
      <c r="F2911" s="13"/>
      <c r="G2911" s="13"/>
      <c r="H2911" s="13"/>
      <c r="I2911" s="13"/>
      <c r="J2911" s="13"/>
      <c r="K2911" s="8"/>
      <c r="L2911" s="8"/>
      <c r="M2911" s="8"/>
      <c r="N2911" s="8"/>
    </row>
    <row r="2912" spans="1:14">
      <c r="A2912" s="8"/>
      <c r="B2912" s="13"/>
      <c r="C2912" s="14"/>
      <c r="D2912" s="13"/>
      <c r="E2912" s="13"/>
      <c r="F2912" s="13"/>
      <c r="G2912" s="13"/>
      <c r="H2912" s="13"/>
      <c r="I2912" s="13"/>
      <c r="J2912" s="13"/>
      <c r="K2912" s="8"/>
      <c r="L2912" s="8"/>
      <c r="M2912" s="8"/>
      <c r="N2912" s="8"/>
    </row>
    <row r="2913" spans="1:14">
      <c r="A2913" s="8"/>
      <c r="B2913" s="13"/>
      <c r="C2913" s="14"/>
      <c r="D2913" s="13"/>
      <c r="E2913" s="13"/>
      <c r="F2913" s="13"/>
      <c r="G2913" s="13"/>
      <c r="H2913" s="13"/>
      <c r="I2913" s="13"/>
      <c r="J2913" s="13"/>
      <c r="K2913" s="8"/>
      <c r="L2913" s="8"/>
      <c r="M2913" s="8"/>
      <c r="N2913" s="8"/>
    </row>
    <row r="2914" spans="1:14">
      <c r="A2914" s="8"/>
      <c r="B2914" s="13"/>
      <c r="C2914" s="14"/>
      <c r="D2914" s="13"/>
      <c r="E2914" s="13"/>
      <c r="F2914" s="13"/>
      <c r="G2914" s="13"/>
      <c r="H2914" s="13"/>
      <c r="I2914" s="13"/>
      <c r="J2914" s="13"/>
      <c r="K2914" s="8"/>
      <c r="L2914" s="8"/>
      <c r="M2914" s="8"/>
      <c r="N2914" s="8"/>
    </row>
    <row r="2915" spans="1:14">
      <c r="A2915" s="8"/>
      <c r="B2915" s="13"/>
      <c r="C2915" s="14"/>
      <c r="D2915" s="13"/>
      <c r="E2915" s="13"/>
      <c r="F2915" s="13"/>
      <c r="G2915" s="13"/>
      <c r="H2915" s="13"/>
      <c r="I2915" s="13"/>
      <c r="J2915" s="13"/>
      <c r="K2915" s="8"/>
      <c r="L2915" s="8"/>
      <c r="M2915" s="8"/>
      <c r="N2915" s="8"/>
    </row>
    <row r="2916" spans="1:14">
      <c r="A2916" s="8"/>
      <c r="B2916" s="13"/>
      <c r="C2916" s="14"/>
      <c r="D2916" s="13"/>
      <c r="E2916" s="13"/>
      <c r="F2916" s="13"/>
      <c r="G2916" s="13"/>
      <c r="H2916" s="13"/>
      <c r="I2916" s="13"/>
      <c r="J2916" s="13"/>
      <c r="K2916" s="8"/>
      <c r="L2916" s="8"/>
      <c r="M2916" s="8"/>
      <c r="N2916" s="8"/>
    </row>
    <row r="2917" spans="1:14">
      <c r="A2917" s="8"/>
      <c r="B2917" s="13"/>
      <c r="C2917" s="14"/>
      <c r="D2917" s="13"/>
      <c r="E2917" s="13"/>
      <c r="F2917" s="13"/>
      <c r="G2917" s="13"/>
      <c r="H2917" s="13"/>
      <c r="I2917" s="13"/>
      <c r="J2917" s="13"/>
      <c r="K2917" s="8"/>
      <c r="L2917" s="8"/>
      <c r="M2917" s="8"/>
      <c r="N2917" s="8"/>
    </row>
    <row r="2918" spans="1:14">
      <c r="A2918" s="8"/>
      <c r="B2918" s="13"/>
      <c r="C2918" s="14"/>
      <c r="D2918" s="13"/>
      <c r="E2918" s="13"/>
      <c r="F2918" s="13"/>
      <c r="G2918" s="13"/>
      <c r="H2918" s="13"/>
      <c r="I2918" s="13"/>
      <c r="J2918" s="13"/>
      <c r="K2918" s="8"/>
      <c r="L2918" s="8"/>
      <c r="M2918" s="8"/>
      <c r="N2918" s="8"/>
    </row>
    <row r="2919" spans="1:14">
      <c r="A2919" s="8"/>
      <c r="B2919" s="13"/>
      <c r="C2919" s="14"/>
      <c r="D2919" s="13"/>
      <c r="E2919" s="13"/>
      <c r="F2919" s="13"/>
      <c r="G2919" s="13"/>
      <c r="H2919" s="13"/>
      <c r="I2919" s="13"/>
      <c r="J2919" s="13"/>
      <c r="K2919" s="8"/>
      <c r="L2919" s="8"/>
      <c r="M2919" s="8"/>
      <c r="N2919" s="8"/>
    </row>
    <row r="2920" spans="1:14">
      <c r="A2920" s="8"/>
      <c r="B2920" s="13"/>
      <c r="C2920" s="14"/>
      <c r="D2920" s="13"/>
      <c r="E2920" s="13"/>
      <c r="F2920" s="13"/>
      <c r="G2920" s="13"/>
      <c r="H2920" s="13"/>
      <c r="I2920" s="13"/>
      <c r="J2920" s="13"/>
      <c r="K2920" s="8"/>
      <c r="L2920" s="8"/>
      <c r="M2920" s="8"/>
      <c r="N2920" s="8"/>
    </row>
    <row r="2921" spans="1:14">
      <c r="A2921" s="8"/>
      <c r="B2921" s="13"/>
      <c r="C2921" s="14"/>
      <c r="D2921" s="13"/>
      <c r="E2921" s="13"/>
      <c r="F2921" s="13"/>
      <c r="G2921" s="13"/>
      <c r="H2921" s="13"/>
      <c r="I2921" s="13"/>
      <c r="J2921" s="13"/>
      <c r="K2921" s="8"/>
      <c r="L2921" s="8"/>
      <c r="M2921" s="8"/>
      <c r="N2921" s="8"/>
    </row>
    <row r="2922" spans="1:14">
      <c r="A2922" s="8"/>
      <c r="B2922" s="13"/>
      <c r="C2922" s="14"/>
      <c r="D2922" s="13"/>
      <c r="E2922" s="13"/>
      <c r="F2922" s="13"/>
      <c r="G2922" s="13"/>
      <c r="H2922" s="13"/>
      <c r="I2922" s="13"/>
      <c r="J2922" s="13"/>
      <c r="K2922" s="8"/>
      <c r="L2922" s="8"/>
      <c r="M2922" s="8"/>
      <c r="N2922" s="8"/>
    </row>
    <row r="2923" spans="1:14">
      <c r="A2923" s="8"/>
      <c r="B2923" s="13"/>
      <c r="C2923" s="14"/>
      <c r="D2923" s="13"/>
      <c r="E2923" s="13"/>
      <c r="F2923" s="13"/>
      <c r="G2923" s="13"/>
      <c r="H2923" s="13"/>
      <c r="I2923" s="13"/>
      <c r="J2923" s="13"/>
      <c r="K2923" s="8"/>
      <c r="L2923" s="8"/>
      <c r="M2923" s="8"/>
      <c r="N2923" s="8"/>
    </row>
    <row r="2924" spans="1:14">
      <c r="A2924" s="8"/>
      <c r="B2924" s="13"/>
      <c r="C2924" s="14"/>
      <c r="D2924" s="13"/>
      <c r="E2924" s="13"/>
      <c r="F2924" s="13"/>
      <c r="G2924" s="13"/>
      <c r="H2924" s="13"/>
      <c r="I2924" s="13"/>
      <c r="J2924" s="13"/>
      <c r="K2924" s="8"/>
      <c r="L2924" s="8"/>
      <c r="M2924" s="8"/>
      <c r="N2924" s="8"/>
    </row>
    <row r="2925" spans="1:14">
      <c r="A2925" s="8"/>
      <c r="B2925" s="13"/>
      <c r="C2925" s="14"/>
      <c r="D2925" s="13"/>
      <c r="E2925" s="13"/>
      <c r="F2925" s="13"/>
      <c r="G2925" s="13"/>
      <c r="H2925" s="13"/>
      <c r="I2925" s="13"/>
      <c r="J2925" s="13"/>
      <c r="K2925" s="8"/>
      <c r="L2925" s="8"/>
      <c r="M2925" s="8"/>
      <c r="N2925" s="8"/>
    </row>
    <row r="2926" spans="1:14">
      <c r="A2926" s="8"/>
      <c r="B2926" s="13"/>
      <c r="C2926" s="14"/>
      <c r="D2926" s="13"/>
      <c r="E2926" s="13"/>
      <c r="F2926" s="13"/>
      <c r="G2926" s="13"/>
      <c r="H2926" s="13"/>
      <c r="I2926" s="13"/>
      <c r="J2926" s="13"/>
      <c r="K2926" s="8"/>
      <c r="L2926" s="8"/>
      <c r="M2926" s="8"/>
      <c r="N2926" s="8"/>
    </row>
    <row r="2927" spans="1:14">
      <c r="A2927" s="8"/>
      <c r="B2927" s="13"/>
      <c r="C2927" s="14"/>
      <c r="D2927" s="13"/>
      <c r="E2927" s="13"/>
      <c r="F2927" s="13"/>
      <c r="G2927" s="13"/>
      <c r="H2927" s="13"/>
      <c r="I2927" s="13"/>
      <c r="J2927" s="13"/>
      <c r="K2927" s="8"/>
      <c r="L2927" s="8"/>
      <c r="M2927" s="8"/>
      <c r="N2927" s="8"/>
    </row>
    <row r="2928" spans="1:14">
      <c r="A2928" s="8"/>
      <c r="B2928" s="13"/>
      <c r="C2928" s="14"/>
      <c r="D2928" s="13"/>
      <c r="E2928" s="13"/>
      <c r="F2928" s="13"/>
      <c r="G2928" s="13"/>
      <c r="H2928" s="13"/>
      <c r="I2928" s="13"/>
      <c r="J2928" s="13"/>
      <c r="K2928" s="8"/>
      <c r="L2928" s="8"/>
      <c r="M2928" s="8"/>
      <c r="N2928" s="8"/>
    </row>
    <row r="2929" spans="1:14">
      <c r="A2929" s="8"/>
      <c r="B2929" s="13"/>
      <c r="C2929" s="14"/>
      <c r="D2929" s="13"/>
      <c r="E2929" s="13"/>
      <c r="F2929" s="13"/>
      <c r="G2929" s="13"/>
      <c r="H2929" s="13"/>
      <c r="I2929" s="13"/>
      <c r="J2929" s="13"/>
      <c r="K2929" s="8"/>
      <c r="L2929" s="8"/>
      <c r="M2929" s="8"/>
      <c r="N2929" s="8"/>
    </row>
    <row r="2930" spans="1:14">
      <c r="A2930" s="8"/>
      <c r="B2930" s="13"/>
      <c r="C2930" s="14"/>
      <c r="D2930" s="13"/>
      <c r="E2930" s="13"/>
      <c r="F2930" s="13"/>
      <c r="G2930" s="13"/>
      <c r="H2930" s="13"/>
      <c r="I2930" s="13"/>
      <c r="J2930" s="13"/>
      <c r="K2930" s="8"/>
      <c r="L2930" s="8"/>
      <c r="M2930" s="8"/>
      <c r="N2930" s="8"/>
    </row>
    <row r="2931" spans="1:14">
      <c r="A2931" s="8"/>
      <c r="B2931" s="13"/>
      <c r="C2931" s="14"/>
      <c r="D2931" s="13"/>
      <c r="E2931" s="13"/>
      <c r="F2931" s="13"/>
      <c r="G2931" s="13"/>
      <c r="H2931" s="13"/>
      <c r="I2931" s="13"/>
      <c r="J2931" s="13"/>
      <c r="K2931" s="8"/>
      <c r="L2931" s="8"/>
      <c r="M2931" s="8"/>
      <c r="N2931" s="8"/>
    </row>
    <row r="2932" spans="1:14">
      <c r="A2932" s="8"/>
      <c r="B2932" s="13"/>
      <c r="C2932" s="14"/>
      <c r="D2932" s="13"/>
      <c r="E2932" s="13"/>
      <c r="F2932" s="13"/>
      <c r="G2932" s="13"/>
      <c r="H2932" s="13"/>
      <c r="I2932" s="13"/>
      <c r="J2932" s="13"/>
      <c r="K2932" s="8"/>
      <c r="L2932" s="8"/>
      <c r="M2932" s="8"/>
      <c r="N2932" s="8"/>
    </row>
    <row r="2933" spans="1:14">
      <c r="A2933" s="8"/>
      <c r="B2933" s="13"/>
      <c r="C2933" s="14"/>
      <c r="D2933" s="13"/>
      <c r="E2933" s="13"/>
      <c r="F2933" s="13"/>
      <c r="G2933" s="13"/>
      <c r="H2933" s="13"/>
      <c r="I2933" s="13"/>
      <c r="J2933" s="13"/>
      <c r="K2933" s="8"/>
      <c r="L2933" s="8"/>
      <c r="M2933" s="8"/>
      <c r="N2933" s="8"/>
    </row>
    <row r="2934" spans="1:14">
      <c r="A2934" s="8"/>
      <c r="B2934" s="13"/>
      <c r="C2934" s="14"/>
      <c r="D2934" s="13"/>
      <c r="E2934" s="13"/>
      <c r="F2934" s="13"/>
      <c r="G2934" s="13"/>
      <c r="H2934" s="13"/>
      <c r="I2934" s="13"/>
      <c r="J2934" s="13"/>
      <c r="K2934" s="8"/>
      <c r="L2934" s="8"/>
      <c r="M2934" s="8"/>
      <c r="N2934" s="8"/>
    </row>
    <row r="2935" spans="1:14">
      <c r="A2935" s="8"/>
      <c r="B2935" s="13"/>
      <c r="C2935" s="14"/>
      <c r="D2935" s="13"/>
      <c r="E2935" s="13"/>
      <c r="F2935" s="13"/>
      <c r="G2935" s="13"/>
      <c r="H2935" s="13"/>
      <c r="I2935" s="13"/>
      <c r="J2935" s="13"/>
      <c r="K2935" s="8"/>
      <c r="L2935" s="8"/>
      <c r="M2935" s="8"/>
      <c r="N2935" s="8"/>
    </row>
    <row r="2936" spans="1:14">
      <c r="A2936" s="8"/>
      <c r="B2936" s="13"/>
      <c r="C2936" s="14"/>
      <c r="D2936" s="13"/>
      <c r="E2936" s="13"/>
      <c r="F2936" s="13"/>
      <c r="G2936" s="13"/>
      <c r="H2936" s="13"/>
      <c r="I2936" s="13"/>
      <c r="J2936" s="13"/>
      <c r="K2936" s="8"/>
      <c r="L2936" s="8"/>
      <c r="M2936" s="8"/>
      <c r="N2936" s="8"/>
    </row>
    <row r="2937" spans="1:14">
      <c r="A2937" s="8"/>
      <c r="B2937" s="13"/>
      <c r="C2937" s="14"/>
      <c r="D2937" s="13"/>
      <c r="E2937" s="13"/>
      <c r="F2937" s="13"/>
      <c r="G2937" s="13"/>
      <c r="H2937" s="13"/>
      <c r="I2937" s="13"/>
      <c r="J2937" s="13"/>
      <c r="K2937" s="8"/>
      <c r="L2937" s="8"/>
      <c r="M2937" s="8"/>
      <c r="N2937" s="8"/>
    </row>
    <row r="2938" spans="1:14">
      <c r="A2938" s="8"/>
      <c r="B2938" s="13"/>
      <c r="C2938" s="14"/>
      <c r="D2938" s="13"/>
      <c r="E2938" s="13"/>
      <c r="F2938" s="13"/>
      <c r="G2938" s="13"/>
      <c r="H2938" s="13"/>
      <c r="I2938" s="13"/>
      <c r="J2938" s="13"/>
      <c r="K2938" s="8"/>
      <c r="L2938" s="8"/>
      <c r="M2938" s="8"/>
      <c r="N2938" s="8"/>
    </row>
    <row r="2939" spans="1:14">
      <c r="A2939" s="8"/>
      <c r="B2939" s="13"/>
      <c r="C2939" s="14"/>
      <c r="D2939" s="13"/>
      <c r="E2939" s="13"/>
      <c r="F2939" s="13"/>
      <c r="G2939" s="13"/>
      <c r="H2939" s="13"/>
      <c r="I2939" s="13"/>
      <c r="J2939" s="13"/>
      <c r="K2939" s="8"/>
      <c r="L2939" s="8"/>
      <c r="M2939" s="8"/>
      <c r="N2939" s="8"/>
    </row>
    <row r="2940" spans="1:14">
      <c r="A2940" s="8"/>
      <c r="B2940" s="13"/>
      <c r="C2940" s="14"/>
      <c r="D2940" s="13"/>
      <c r="E2940" s="13"/>
      <c r="F2940" s="13"/>
      <c r="G2940" s="13"/>
      <c r="H2940" s="13"/>
      <c r="I2940" s="13"/>
      <c r="J2940" s="13"/>
      <c r="K2940" s="8"/>
      <c r="L2940" s="8"/>
      <c r="M2940" s="8"/>
      <c r="N2940" s="8"/>
    </row>
    <row r="2941" spans="1:14">
      <c r="A2941" s="8"/>
      <c r="B2941" s="13"/>
      <c r="C2941" s="14"/>
      <c r="D2941" s="13"/>
      <c r="E2941" s="13"/>
      <c r="F2941" s="13"/>
      <c r="G2941" s="13"/>
      <c r="H2941" s="13"/>
      <c r="I2941" s="13"/>
      <c r="J2941" s="13"/>
      <c r="K2941" s="8"/>
      <c r="L2941" s="8"/>
      <c r="M2941" s="8"/>
      <c r="N2941" s="8"/>
    </row>
    <row r="2942" spans="1:14">
      <c r="A2942" s="8"/>
      <c r="B2942" s="13"/>
      <c r="C2942" s="14"/>
      <c r="D2942" s="13"/>
      <c r="E2942" s="13"/>
      <c r="F2942" s="13"/>
      <c r="G2942" s="13"/>
      <c r="H2942" s="13"/>
      <c r="I2942" s="13"/>
      <c r="J2942" s="13"/>
      <c r="K2942" s="8"/>
      <c r="L2942" s="8"/>
      <c r="M2942" s="8"/>
      <c r="N2942" s="8"/>
    </row>
    <row r="2943" spans="1:14">
      <c r="A2943" s="8"/>
      <c r="B2943" s="13"/>
      <c r="C2943" s="14"/>
      <c r="D2943" s="13"/>
      <c r="E2943" s="13"/>
      <c r="F2943" s="13"/>
      <c r="G2943" s="13"/>
      <c r="H2943" s="13"/>
      <c r="I2943" s="13"/>
      <c r="J2943" s="13"/>
      <c r="K2943" s="8"/>
      <c r="L2943" s="8"/>
      <c r="M2943" s="8"/>
      <c r="N2943" s="8"/>
    </row>
    <row r="2944" spans="1:14">
      <c r="A2944" s="8"/>
      <c r="B2944" s="13"/>
      <c r="C2944" s="14"/>
      <c r="D2944" s="13"/>
      <c r="E2944" s="13"/>
      <c r="F2944" s="13"/>
      <c r="G2944" s="13"/>
      <c r="H2944" s="13"/>
      <c r="I2944" s="13"/>
      <c r="J2944" s="13"/>
      <c r="K2944" s="8"/>
      <c r="L2944" s="8"/>
      <c r="M2944" s="8"/>
      <c r="N2944" s="8"/>
    </row>
    <row r="2945" spans="1:14">
      <c r="A2945" s="8"/>
      <c r="B2945" s="13"/>
      <c r="C2945" s="14"/>
      <c r="D2945" s="13"/>
      <c r="E2945" s="13"/>
      <c r="F2945" s="13"/>
      <c r="G2945" s="13"/>
      <c r="H2945" s="13"/>
      <c r="I2945" s="13"/>
      <c r="J2945" s="13"/>
      <c r="K2945" s="8"/>
      <c r="L2945" s="8"/>
      <c r="M2945" s="8"/>
      <c r="N2945" s="8"/>
    </row>
    <row r="2946" spans="1:14">
      <c r="A2946" s="8"/>
      <c r="B2946" s="13"/>
      <c r="C2946" s="14"/>
      <c r="D2946" s="13"/>
      <c r="E2946" s="13"/>
      <c r="F2946" s="13"/>
      <c r="G2946" s="13"/>
      <c r="H2946" s="13"/>
      <c r="I2946" s="13"/>
      <c r="J2946" s="13"/>
      <c r="K2946" s="8"/>
      <c r="L2946" s="8"/>
      <c r="M2946" s="8"/>
      <c r="N2946" s="8"/>
    </row>
    <row r="2947" spans="1:14">
      <c r="A2947" s="8"/>
      <c r="B2947" s="13"/>
      <c r="C2947" s="14"/>
      <c r="D2947" s="13"/>
      <c r="E2947" s="13"/>
      <c r="F2947" s="13"/>
      <c r="G2947" s="13"/>
      <c r="H2947" s="13"/>
      <c r="I2947" s="13"/>
      <c r="J2947" s="13"/>
      <c r="K2947" s="8"/>
      <c r="L2947" s="8"/>
      <c r="M2947" s="8"/>
      <c r="N2947" s="8"/>
    </row>
    <row r="2948" spans="1:14">
      <c r="A2948" s="8"/>
      <c r="B2948" s="13"/>
      <c r="C2948" s="14"/>
      <c r="D2948" s="13"/>
      <c r="E2948" s="13"/>
      <c r="F2948" s="13"/>
      <c r="G2948" s="13"/>
      <c r="H2948" s="13"/>
      <c r="I2948" s="13"/>
      <c r="J2948" s="13"/>
      <c r="K2948" s="8"/>
      <c r="L2948" s="8"/>
      <c r="M2948" s="8"/>
      <c r="N2948" s="8"/>
    </row>
    <row r="2949" spans="1:14">
      <c r="A2949" s="8"/>
      <c r="B2949" s="13"/>
      <c r="C2949" s="14"/>
      <c r="D2949" s="13"/>
      <c r="E2949" s="13"/>
      <c r="F2949" s="13"/>
      <c r="G2949" s="13"/>
      <c r="H2949" s="13"/>
      <c r="I2949" s="13"/>
      <c r="J2949" s="13"/>
      <c r="K2949" s="8"/>
      <c r="L2949" s="8"/>
      <c r="M2949" s="8"/>
      <c r="N2949" s="8"/>
    </row>
    <row r="2950" spans="1:14">
      <c r="A2950" s="8"/>
      <c r="B2950" s="13"/>
      <c r="C2950" s="14"/>
      <c r="D2950" s="13"/>
      <c r="E2950" s="13"/>
      <c r="F2950" s="13"/>
      <c r="G2950" s="13"/>
      <c r="H2950" s="13"/>
      <c r="I2950" s="13"/>
      <c r="J2950" s="13"/>
      <c r="K2950" s="8"/>
      <c r="L2950" s="8"/>
      <c r="M2950" s="8"/>
      <c r="N2950" s="8"/>
    </row>
    <row r="2951" spans="1:14">
      <c r="A2951" s="8"/>
      <c r="B2951" s="13"/>
      <c r="C2951" s="14"/>
      <c r="D2951" s="13"/>
      <c r="E2951" s="13"/>
      <c r="F2951" s="13"/>
      <c r="G2951" s="13"/>
      <c r="H2951" s="13"/>
      <c r="I2951" s="13"/>
      <c r="J2951" s="13"/>
      <c r="K2951" s="8"/>
      <c r="L2951" s="8"/>
      <c r="M2951" s="8"/>
      <c r="N2951" s="8"/>
    </row>
    <row r="2952" spans="1:14">
      <c r="A2952" s="8"/>
      <c r="B2952" s="13"/>
      <c r="C2952" s="14"/>
      <c r="D2952" s="13"/>
      <c r="E2952" s="13"/>
      <c r="F2952" s="13"/>
      <c r="G2952" s="13"/>
      <c r="H2952" s="13"/>
      <c r="I2952" s="13"/>
      <c r="J2952" s="13"/>
      <c r="K2952" s="8"/>
      <c r="L2952" s="8"/>
      <c r="M2952" s="8"/>
      <c r="N2952" s="8"/>
    </row>
    <row r="2953" spans="1:14">
      <c r="A2953" s="8"/>
      <c r="B2953" s="13"/>
      <c r="C2953" s="14"/>
      <c r="D2953" s="13"/>
      <c r="E2953" s="13"/>
      <c r="F2953" s="13"/>
      <c r="G2953" s="13"/>
      <c r="H2953" s="13"/>
      <c r="I2953" s="13"/>
      <c r="J2953" s="13"/>
      <c r="K2953" s="8"/>
      <c r="L2953" s="8"/>
      <c r="M2953" s="8"/>
      <c r="N2953" s="8"/>
    </row>
    <row r="2954" spans="1:14">
      <c r="A2954" s="8"/>
      <c r="B2954" s="13"/>
      <c r="C2954" s="14"/>
      <c r="D2954" s="13"/>
      <c r="E2954" s="13"/>
      <c r="F2954" s="13"/>
      <c r="G2954" s="13"/>
      <c r="H2954" s="13"/>
      <c r="I2954" s="13"/>
      <c r="J2954" s="13"/>
      <c r="K2954" s="8"/>
      <c r="L2954" s="8"/>
      <c r="M2954" s="8"/>
      <c r="N2954" s="8"/>
    </row>
    <row r="2955" spans="1:14">
      <c r="A2955" s="8"/>
      <c r="B2955" s="13"/>
      <c r="C2955" s="14"/>
      <c r="D2955" s="13"/>
      <c r="E2955" s="13"/>
      <c r="F2955" s="13"/>
      <c r="G2955" s="13"/>
      <c r="H2955" s="13"/>
      <c r="I2955" s="13"/>
      <c r="J2955" s="13"/>
      <c r="K2955" s="8"/>
      <c r="L2955" s="8"/>
      <c r="M2955" s="8"/>
      <c r="N2955" s="8"/>
    </row>
    <row r="2956" spans="1:14">
      <c r="A2956" s="8"/>
      <c r="B2956" s="13"/>
      <c r="C2956" s="14"/>
      <c r="D2956" s="13"/>
      <c r="E2956" s="13"/>
      <c r="F2956" s="13"/>
      <c r="G2956" s="13"/>
      <c r="H2956" s="13"/>
      <c r="I2956" s="13"/>
      <c r="J2956" s="13"/>
      <c r="K2956" s="8"/>
      <c r="L2956" s="8"/>
      <c r="M2956" s="8"/>
      <c r="N2956" s="8"/>
    </row>
    <row r="2957" spans="1:14">
      <c r="A2957" s="8"/>
      <c r="B2957" s="13"/>
      <c r="C2957" s="14"/>
      <c r="D2957" s="13"/>
      <c r="E2957" s="13"/>
      <c r="F2957" s="13"/>
      <c r="G2957" s="13"/>
      <c r="H2957" s="13"/>
      <c r="I2957" s="13"/>
      <c r="J2957" s="13"/>
      <c r="K2957" s="8"/>
      <c r="L2957" s="8"/>
      <c r="M2957" s="8"/>
      <c r="N2957" s="8"/>
    </row>
    <row r="2958" spans="1:14">
      <c r="A2958" s="8"/>
      <c r="B2958" s="13"/>
      <c r="C2958" s="14"/>
      <c r="D2958" s="13"/>
      <c r="E2958" s="13"/>
      <c r="F2958" s="13"/>
      <c r="G2958" s="13"/>
      <c r="H2958" s="13"/>
      <c r="I2958" s="13"/>
      <c r="J2958" s="13"/>
      <c r="K2958" s="8"/>
      <c r="L2958" s="8"/>
      <c r="M2958" s="8"/>
      <c r="N2958" s="8"/>
    </row>
    <row r="2959" spans="1:14">
      <c r="A2959" s="8"/>
      <c r="B2959" s="13"/>
      <c r="C2959" s="14"/>
      <c r="D2959" s="13"/>
      <c r="E2959" s="13"/>
      <c r="F2959" s="13"/>
      <c r="G2959" s="13"/>
      <c r="H2959" s="13"/>
      <c r="I2959" s="13"/>
      <c r="J2959" s="13"/>
      <c r="K2959" s="8"/>
      <c r="L2959" s="8"/>
      <c r="M2959" s="8"/>
      <c r="N2959" s="8"/>
    </row>
    <row r="2960" spans="1:14">
      <c r="A2960" s="8"/>
      <c r="B2960" s="13"/>
      <c r="C2960" s="14"/>
      <c r="D2960" s="13"/>
      <c r="E2960" s="13"/>
      <c r="F2960" s="13"/>
      <c r="G2960" s="13"/>
      <c r="H2960" s="13"/>
      <c r="I2960" s="13"/>
      <c r="J2960" s="13"/>
      <c r="K2960" s="8"/>
      <c r="L2960" s="8"/>
      <c r="M2960" s="8"/>
      <c r="N2960" s="8"/>
    </row>
    <row r="2961" spans="1:14">
      <c r="A2961" s="8"/>
      <c r="B2961" s="13"/>
      <c r="C2961" s="14"/>
      <c r="D2961" s="13"/>
      <c r="E2961" s="13"/>
      <c r="F2961" s="13"/>
      <c r="G2961" s="13"/>
      <c r="H2961" s="13"/>
      <c r="I2961" s="13"/>
      <c r="J2961" s="13"/>
      <c r="K2961" s="8"/>
      <c r="L2961" s="8"/>
      <c r="M2961" s="8"/>
      <c r="N2961" s="8"/>
    </row>
    <row r="2962" spans="1:14">
      <c r="A2962" s="8"/>
      <c r="B2962" s="13"/>
      <c r="C2962" s="14"/>
      <c r="D2962" s="13"/>
      <c r="E2962" s="13"/>
      <c r="F2962" s="13"/>
      <c r="G2962" s="13"/>
      <c r="H2962" s="13"/>
      <c r="I2962" s="13"/>
      <c r="J2962" s="13"/>
      <c r="K2962" s="8"/>
      <c r="L2962" s="8"/>
      <c r="M2962" s="8"/>
      <c r="N2962" s="8"/>
    </row>
    <row r="2963" spans="1:14">
      <c r="A2963" s="8"/>
      <c r="B2963" s="13"/>
      <c r="C2963" s="14"/>
      <c r="D2963" s="13"/>
      <c r="E2963" s="13"/>
      <c r="F2963" s="13"/>
      <c r="G2963" s="13"/>
      <c r="H2963" s="13"/>
      <c r="I2963" s="13"/>
      <c r="J2963" s="13"/>
      <c r="K2963" s="8"/>
      <c r="L2963" s="8"/>
      <c r="M2963" s="8"/>
      <c r="N2963" s="8"/>
    </row>
    <row r="2964" spans="1:14">
      <c r="A2964" s="8"/>
      <c r="B2964" s="13"/>
      <c r="C2964" s="14"/>
      <c r="D2964" s="13"/>
      <c r="E2964" s="13"/>
      <c r="F2964" s="13"/>
      <c r="G2964" s="13"/>
      <c r="H2964" s="13"/>
      <c r="I2964" s="13"/>
      <c r="J2964" s="13"/>
      <c r="K2964" s="8"/>
      <c r="L2964" s="8"/>
      <c r="M2964" s="8"/>
      <c r="N2964" s="8"/>
    </row>
    <row r="2965" spans="1:14">
      <c r="A2965" s="8"/>
      <c r="B2965" s="13"/>
      <c r="C2965" s="14"/>
      <c r="D2965" s="13"/>
      <c r="E2965" s="13"/>
      <c r="F2965" s="13"/>
      <c r="G2965" s="13"/>
      <c r="H2965" s="13"/>
      <c r="I2965" s="13"/>
      <c r="J2965" s="13"/>
      <c r="K2965" s="8"/>
      <c r="L2965" s="8"/>
      <c r="M2965" s="8"/>
      <c r="N2965" s="8"/>
    </row>
    <row r="2966" spans="1:14">
      <c r="A2966" s="8"/>
      <c r="B2966" s="13"/>
      <c r="C2966" s="14"/>
      <c r="D2966" s="13"/>
      <c r="E2966" s="13"/>
      <c r="F2966" s="13"/>
      <c r="G2966" s="13"/>
      <c r="H2966" s="13"/>
      <c r="I2966" s="13"/>
      <c r="J2966" s="13"/>
      <c r="K2966" s="8"/>
      <c r="L2966" s="8"/>
      <c r="M2966" s="8"/>
      <c r="N2966" s="8"/>
    </row>
    <row r="2967" spans="1:14">
      <c r="A2967" s="8"/>
      <c r="B2967" s="13"/>
      <c r="C2967" s="14"/>
      <c r="D2967" s="13"/>
      <c r="E2967" s="13"/>
      <c r="F2967" s="13"/>
      <c r="G2967" s="13"/>
      <c r="H2967" s="13"/>
      <c r="I2967" s="13"/>
      <c r="J2967" s="13"/>
      <c r="K2967" s="8"/>
      <c r="L2967" s="8"/>
      <c r="M2967" s="8"/>
      <c r="N2967" s="8"/>
    </row>
    <row r="2968" spans="1:14">
      <c r="A2968" s="8"/>
      <c r="B2968" s="13"/>
      <c r="C2968" s="14"/>
      <c r="D2968" s="13"/>
      <c r="E2968" s="13"/>
      <c r="F2968" s="13"/>
      <c r="G2968" s="13"/>
      <c r="H2968" s="13"/>
      <c r="I2968" s="13"/>
      <c r="J2968" s="13"/>
      <c r="K2968" s="8"/>
      <c r="L2968" s="8"/>
      <c r="M2968" s="8"/>
      <c r="N2968" s="8"/>
    </row>
    <row r="2969" spans="1:14">
      <c r="A2969" s="8"/>
      <c r="B2969" s="13"/>
      <c r="C2969" s="14"/>
      <c r="D2969" s="13"/>
      <c r="E2969" s="13"/>
      <c r="F2969" s="13"/>
      <c r="G2969" s="13"/>
      <c r="H2969" s="13"/>
      <c r="I2969" s="13"/>
      <c r="J2969" s="13"/>
      <c r="K2969" s="8"/>
      <c r="L2969" s="8"/>
      <c r="M2969" s="8"/>
      <c r="N2969" s="8"/>
    </row>
    <row r="2970" spans="1:14">
      <c r="A2970" s="8"/>
      <c r="B2970" s="13"/>
      <c r="C2970" s="14"/>
      <c r="D2970" s="13"/>
      <c r="E2970" s="13"/>
      <c r="F2970" s="13"/>
      <c r="G2970" s="13"/>
      <c r="H2970" s="13"/>
      <c r="I2970" s="13"/>
      <c r="J2970" s="13"/>
      <c r="K2970" s="8"/>
      <c r="L2970" s="8"/>
      <c r="M2970" s="8"/>
      <c r="N2970" s="8"/>
    </row>
    <row r="2971" spans="1:14">
      <c r="A2971" s="8"/>
      <c r="B2971" s="13"/>
      <c r="C2971" s="14"/>
      <c r="D2971" s="13"/>
      <c r="E2971" s="13"/>
      <c r="F2971" s="13"/>
      <c r="G2971" s="13"/>
      <c r="H2971" s="13"/>
      <c r="I2971" s="13"/>
      <c r="J2971" s="13"/>
      <c r="K2971" s="8"/>
      <c r="L2971" s="8"/>
      <c r="M2971" s="8"/>
      <c r="N2971" s="8"/>
    </row>
    <row r="2972" spans="1:14">
      <c r="A2972" s="8"/>
      <c r="B2972" s="13"/>
      <c r="C2972" s="14"/>
      <c r="D2972" s="13"/>
      <c r="E2972" s="13"/>
      <c r="F2972" s="13"/>
      <c r="G2972" s="13"/>
      <c r="H2972" s="13"/>
      <c r="I2972" s="13"/>
      <c r="J2972" s="13"/>
      <c r="K2972" s="8"/>
      <c r="L2972" s="8"/>
      <c r="M2972" s="8"/>
      <c r="N2972" s="8"/>
    </row>
    <row r="2973" spans="1:14">
      <c r="A2973" s="8"/>
      <c r="B2973" s="13"/>
      <c r="C2973" s="14"/>
      <c r="D2973" s="13"/>
      <c r="E2973" s="13"/>
      <c r="F2973" s="13"/>
      <c r="G2973" s="13"/>
      <c r="H2973" s="13"/>
      <c r="I2973" s="13"/>
      <c r="J2973" s="13"/>
      <c r="K2973" s="8"/>
      <c r="L2973" s="8"/>
      <c r="M2973" s="8"/>
      <c r="N2973" s="8"/>
    </row>
    <row r="2974" spans="1:14">
      <c r="A2974" s="8"/>
      <c r="B2974" s="13"/>
      <c r="C2974" s="14"/>
      <c r="D2974" s="13"/>
      <c r="E2974" s="13"/>
      <c r="F2974" s="13"/>
      <c r="G2974" s="13"/>
      <c r="H2974" s="13"/>
      <c r="I2974" s="13"/>
      <c r="J2974" s="13"/>
      <c r="K2974" s="8"/>
      <c r="L2974" s="8"/>
      <c r="M2974" s="8"/>
      <c r="N2974" s="8"/>
    </row>
    <row r="2975" spans="1:14">
      <c r="A2975" s="8"/>
      <c r="B2975" s="13"/>
      <c r="C2975" s="14"/>
      <c r="D2975" s="13"/>
      <c r="E2975" s="13"/>
      <c r="F2975" s="13"/>
      <c r="G2975" s="13"/>
      <c r="H2975" s="13"/>
      <c r="I2975" s="13"/>
      <c r="J2975" s="13"/>
      <c r="K2975" s="8"/>
      <c r="L2975" s="8"/>
      <c r="M2975" s="8"/>
      <c r="N2975" s="8"/>
    </row>
    <row r="2976" spans="1:14">
      <c r="A2976" s="8"/>
      <c r="B2976" s="13"/>
      <c r="C2976" s="14"/>
      <c r="D2976" s="13"/>
      <c r="E2976" s="13"/>
      <c r="F2976" s="13"/>
      <c r="G2976" s="13"/>
      <c r="H2976" s="13"/>
      <c r="I2976" s="13"/>
      <c r="J2976" s="13"/>
      <c r="K2976" s="8"/>
      <c r="L2976" s="8"/>
      <c r="M2976" s="8"/>
      <c r="N2976" s="8"/>
    </row>
    <row r="2977" spans="1:14">
      <c r="A2977" s="8"/>
      <c r="B2977" s="13"/>
      <c r="C2977" s="14"/>
      <c r="D2977" s="13"/>
      <c r="E2977" s="13"/>
      <c r="F2977" s="13"/>
      <c r="G2977" s="13"/>
      <c r="H2977" s="13"/>
      <c r="I2977" s="13"/>
      <c r="J2977" s="13"/>
      <c r="K2977" s="8"/>
      <c r="L2977" s="8"/>
      <c r="M2977" s="8"/>
      <c r="N2977" s="8"/>
    </row>
    <row r="2978" spans="1:14">
      <c r="A2978" s="8"/>
      <c r="B2978" s="13"/>
      <c r="C2978" s="14"/>
      <c r="D2978" s="13"/>
      <c r="E2978" s="13"/>
      <c r="F2978" s="13"/>
      <c r="G2978" s="13"/>
      <c r="H2978" s="13"/>
      <c r="I2978" s="13"/>
      <c r="J2978" s="13"/>
      <c r="K2978" s="8"/>
      <c r="L2978" s="8"/>
      <c r="M2978" s="8"/>
      <c r="N2978" s="8"/>
    </row>
    <row r="2979" spans="1:14">
      <c r="A2979" s="8"/>
      <c r="B2979" s="13"/>
      <c r="C2979" s="14"/>
      <c r="D2979" s="13"/>
      <c r="E2979" s="13"/>
      <c r="F2979" s="13"/>
      <c r="G2979" s="13"/>
      <c r="H2979" s="13"/>
      <c r="I2979" s="13"/>
      <c r="J2979" s="13"/>
      <c r="K2979" s="8"/>
      <c r="L2979" s="8"/>
      <c r="M2979" s="8"/>
      <c r="N2979" s="8"/>
    </row>
    <row r="2980" spans="1:14">
      <c r="A2980" s="8"/>
      <c r="B2980" s="13"/>
      <c r="C2980" s="14"/>
      <c r="D2980" s="13"/>
      <c r="E2980" s="13"/>
      <c r="F2980" s="13"/>
      <c r="G2980" s="13"/>
      <c r="H2980" s="13"/>
      <c r="I2980" s="13"/>
      <c r="J2980" s="13"/>
      <c r="K2980" s="8"/>
      <c r="L2980" s="8"/>
      <c r="M2980" s="8"/>
      <c r="N2980" s="8"/>
    </row>
    <row r="2981" spans="1:14">
      <c r="A2981" s="8"/>
      <c r="B2981" s="13"/>
      <c r="C2981" s="14"/>
      <c r="D2981" s="13"/>
      <c r="E2981" s="13"/>
      <c r="F2981" s="13"/>
      <c r="G2981" s="13"/>
      <c r="H2981" s="13"/>
      <c r="I2981" s="13"/>
      <c r="J2981" s="13"/>
      <c r="K2981" s="8"/>
      <c r="L2981" s="8"/>
      <c r="M2981" s="8"/>
      <c r="N2981" s="8"/>
    </row>
    <row r="2982" spans="1:14">
      <c r="A2982" s="8"/>
      <c r="B2982" s="13"/>
      <c r="C2982" s="14"/>
      <c r="D2982" s="13"/>
      <c r="E2982" s="13"/>
      <c r="F2982" s="13"/>
      <c r="G2982" s="13"/>
      <c r="H2982" s="13"/>
      <c r="I2982" s="13"/>
      <c r="J2982" s="13"/>
      <c r="K2982" s="8"/>
      <c r="L2982" s="8"/>
      <c r="M2982" s="8"/>
      <c r="N2982" s="8"/>
    </row>
    <row r="2983" spans="1:14">
      <c r="A2983" s="8"/>
      <c r="B2983" s="13"/>
      <c r="C2983" s="14"/>
      <c r="D2983" s="13"/>
      <c r="E2983" s="13"/>
      <c r="F2983" s="13"/>
      <c r="G2983" s="13"/>
      <c r="H2983" s="13"/>
      <c r="I2983" s="13"/>
      <c r="J2983" s="13"/>
      <c r="K2983" s="8"/>
      <c r="L2983" s="8"/>
      <c r="M2983" s="8"/>
      <c r="N2983" s="8"/>
    </row>
    <row r="2984" spans="1:14">
      <c r="A2984" s="8"/>
      <c r="B2984" s="13"/>
      <c r="C2984" s="14"/>
      <c r="D2984" s="13"/>
      <c r="E2984" s="13"/>
      <c r="F2984" s="13"/>
      <c r="G2984" s="13"/>
      <c r="H2984" s="13"/>
      <c r="I2984" s="13"/>
      <c r="J2984" s="13"/>
      <c r="K2984" s="8"/>
      <c r="L2984" s="8"/>
      <c r="M2984" s="8"/>
      <c r="N2984" s="8"/>
    </row>
    <row r="2985" spans="1:14">
      <c r="A2985" s="8"/>
      <c r="B2985" s="13"/>
      <c r="C2985" s="14"/>
      <c r="D2985" s="13"/>
      <c r="E2985" s="13"/>
      <c r="F2985" s="13"/>
      <c r="G2985" s="13"/>
      <c r="H2985" s="13"/>
      <c r="I2985" s="13"/>
      <c r="J2985" s="13"/>
      <c r="K2985" s="8"/>
      <c r="L2985" s="8"/>
      <c r="M2985" s="8"/>
      <c r="N2985" s="8"/>
    </row>
    <row r="2986" spans="1:14">
      <c r="A2986" s="8"/>
      <c r="B2986" s="13"/>
      <c r="C2986" s="14"/>
      <c r="D2986" s="13"/>
      <c r="E2986" s="13"/>
      <c r="F2986" s="13"/>
      <c r="G2986" s="13"/>
      <c r="H2986" s="13"/>
      <c r="I2986" s="13"/>
      <c r="J2986" s="13"/>
      <c r="K2986" s="8"/>
      <c r="L2986" s="8"/>
      <c r="M2986" s="8"/>
      <c r="N2986" s="8"/>
    </row>
    <row r="2987" spans="1:14">
      <c r="A2987" s="8"/>
      <c r="B2987" s="13"/>
      <c r="C2987" s="14"/>
      <c r="D2987" s="13"/>
      <c r="E2987" s="13"/>
      <c r="F2987" s="13"/>
      <c r="G2987" s="13"/>
      <c r="H2987" s="13"/>
      <c r="I2987" s="13"/>
      <c r="J2987" s="13"/>
      <c r="K2987" s="8"/>
      <c r="L2987" s="8"/>
      <c r="M2987" s="8"/>
      <c r="N2987" s="8"/>
    </row>
    <row r="2988" spans="1:14">
      <c r="A2988" s="8"/>
      <c r="B2988" s="13"/>
      <c r="C2988" s="14"/>
      <c r="D2988" s="13"/>
      <c r="E2988" s="13"/>
      <c r="F2988" s="13"/>
      <c r="G2988" s="13"/>
      <c r="H2988" s="13"/>
      <c r="I2988" s="13"/>
      <c r="J2988" s="13"/>
      <c r="K2988" s="8"/>
      <c r="L2988" s="8"/>
      <c r="M2988" s="8"/>
      <c r="N2988" s="8"/>
    </row>
    <row r="2989" spans="1:14">
      <c r="A2989" s="8"/>
      <c r="B2989" s="13"/>
      <c r="C2989" s="14"/>
      <c r="D2989" s="13"/>
      <c r="E2989" s="13"/>
      <c r="F2989" s="13"/>
      <c r="G2989" s="13"/>
      <c r="H2989" s="13"/>
      <c r="I2989" s="13"/>
      <c r="J2989" s="13"/>
      <c r="K2989" s="8"/>
      <c r="L2989" s="8"/>
      <c r="M2989" s="8"/>
      <c r="N2989" s="8"/>
    </row>
    <row r="2990" spans="1:14">
      <c r="A2990" s="8"/>
      <c r="B2990" s="13"/>
      <c r="C2990" s="14"/>
      <c r="D2990" s="13"/>
      <c r="E2990" s="13"/>
      <c r="F2990" s="13"/>
      <c r="G2990" s="13"/>
      <c r="H2990" s="13"/>
      <c r="I2990" s="13"/>
      <c r="J2990" s="13"/>
      <c r="K2990" s="8"/>
      <c r="L2990" s="8"/>
      <c r="M2990" s="8"/>
      <c r="N2990" s="8"/>
    </row>
    <row r="2991" spans="1:14">
      <c r="A2991" s="8"/>
      <c r="B2991" s="13"/>
      <c r="C2991" s="14"/>
      <c r="D2991" s="13"/>
      <c r="E2991" s="13"/>
      <c r="F2991" s="13"/>
      <c r="G2991" s="13"/>
      <c r="H2991" s="13"/>
      <c r="I2991" s="13"/>
      <c r="J2991" s="13"/>
      <c r="K2991" s="8"/>
      <c r="L2991" s="8"/>
      <c r="M2991" s="8"/>
      <c r="N2991" s="8"/>
    </row>
    <row r="2992" spans="1:14">
      <c r="A2992" s="8"/>
      <c r="B2992" s="13"/>
      <c r="C2992" s="14"/>
      <c r="D2992" s="13"/>
      <c r="E2992" s="13"/>
      <c r="F2992" s="13"/>
      <c r="G2992" s="13"/>
      <c r="H2992" s="13"/>
      <c r="I2992" s="13"/>
      <c r="J2992" s="13"/>
      <c r="K2992" s="8"/>
      <c r="L2992" s="8"/>
      <c r="M2992" s="8"/>
      <c r="N2992" s="8"/>
    </row>
    <row r="2993" spans="1:14">
      <c r="A2993" s="8"/>
      <c r="B2993" s="13"/>
      <c r="C2993" s="14"/>
      <c r="D2993" s="13"/>
      <c r="E2993" s="13"/>
      <c r="F2993" s="13"/>
      <c r="G2993" s="13"/>
      <c r="H2993" s="13"/>
      <c r="I2993" s="13"/>
      <c r="J2993" s="13"/>
      <c r="K2993" s="8"/>
      <c r="L2993" s="8"/>
      <c r="M2993" s="8"/>
      <c r="N2993" s="8"/>
    </row>
    <row r="2994" spans="1:14">
      <c r="A2994" s="8"/>
      <c r="B2994" s="13"/>
      <c r="C2994" s="14"/>
      <c r="D2994" s="13"/>
      <c r="E2994" s="13"/>
      <c r="F2994" s="13"/>
      <c r="G2994" s="13"/>
      <c r="H2994" s="13"/>
      <c r="I2994" s="13"/>
      <c r="J2994" s="13"/>
      <c r="K2994" s="8"/>
      <c r="L2994" s="8"/>
      <c r="M2994" s="8"/>
      <c r="N2994" s="8"/>
    </row>
    <row r="2995" spans="1:14">
      <c r="A2995" s="8"/>
      <c r="B2995" s="13"/>
      <c r="C2995" s="14"/>
      <c r="D2995" s="13"/>
      <c r="E2995" s="13"/>
      <c r="F2995" s="13"/>
      <c r="G2995" s="13"/>
      <c r="H2995" s="13"/>
      <c r="I2995" s="13"/>
      <c r="J2995" s="13"/>
      <c r="K2995" s="8"/>
      <c r="L2995" s="8"/>
      <c r="M2995" s="8"/>
      <c r="N2995" s="8"/>
    </row>
    <row r="2996" spans="1:14">
      <c r="A2996" s="8"/>
      <c r="B2996" s="13"/>
      <c r="C2996" s="14"/>
      <c r="D2996" s="13"/>
      <c r="E2996" s="13"/>
      <c r="F2996" s="13"/>
      <c r="G2996" s="13"/>
      <c r="H2996" s="13"/>
      <c r="I2996" s="13"/>
      <c r="J2996" s="13"/>
      <c r="K2996" s="8"/>
      <c r="L2996" s="8"/>
      <c r="M2996" s="8"/>
      <c r="N2996" s="8"/>
    </row>
    <row r="2997" spans="1:14">
      <c r="A2997" s="8"/>
      <c r="B2997" s="13"/>
      <c r="C2997" s="14"/>
      <c r="D2997" s="13"/>
      <c r="E2997" s="13"/>
      <c r="F2997" s="13"/>
      <c r="G2997" s="13"/>
      <c r="H2997" s="13"/>
      <c r="I2997" s="13"/>
      <c r="J2997" s="13"/>
      <c r="K2997" s="8"/>
      <c r="L2997" s="8"/>
      <c r="M2997" s="8"/>
      <c r="N2997" s="8"/>
    </row>
    <row r="2998" spans="1:14">
      <c r="A2998" s="8"/>
      <c r="B2998" s="13"/>
      <c r="C2998" s="14"/>
      <c r="D2998" s="13"/>
      <c r="E2998" s="13"/>
      <c r="F2998" s="13"/>
      <c r="G2998" s="13"/>
      <c r="H2998" s="13"/>
      <c r="I2998" s="13"/>
      <c r="J2998" s="13"/>
      <c r="K2998" s="8"/>
      <c r="L2998" s="8"/>
      <c r="M2998" s="8"/>
      <c r="N2998" s="8"/>
    </row>
    <row r="2999" spans="1:14">
      <c r="A2999" s="8"/>
      <c r="B2999" s="13"/>
      <c r="C2999" s="14"/>
      <c r="D2999" s="13"/>
      <c r="E2999" s="13"/>
      <c r="F2999" s="13"/>
      <c r="G2999" s="13"/>
      <c r="H2999" s="13"/>
      <c r="I2999" s="13"/>
      <c r="J2999" s="13"/>
      <c r="K2999" s="8"/>
      <c r="L2999" s="8"/>
      <c r="M2999" s="8"/>
      <c r="N2999" s="8"/>
    </row>
    <row r="3000" spans="1:14">
      <c r="A3000" s="8"/>
      <c r="B3000" s="13"/>
      <c r="C3000" s="14"/>
      <c r="D3000" s="13"/>
      <c r="E3000" s="13"/>
      <c r="F3000" s="13"/>
      <c r="G3000" s="13"/>
      <c r="H3000" s="13"/>
      <c r="I3000" s="13"/>
      <c r="J3000" s="13"/>
      <c r="K3000" s="8"/>
      <c r="L3000" s="8"/>
      <c r="M3000" s="8"/>
      <c r="N3000" s="8"/>
    </row>
    <row r="3001" spans="1:14">
      <c r="A3001" s="8"/>
      <c r="B3001" s="13"/>
      <c r="C3001" s="14"/>
      <c r="D3001" s="13"/>
      <c r="E3001" s="13"/>
      <c r="F3001" s="13"/>
      <c r="G3001" s="13"/>
      <c r="H3001" s="13"/>
      <c r="I3001" s="13"/>
      <c r="J3001" s="13"/>
      <c r="K3001" s="8"/>
      <c r="L3001" s="8"/>
      <c r="M3001" s="8"/>
      <c r="N3001" s="8"/>
    </row>
    <row r="3002" spans="1:14">
      <c r="A3002" s="8"/>
      <c r="B3002" s="13"/>
      <c r="C3002" s="14"/>
      <c r="D3002" s="13"/>
      <c r="E3002" s="13"/>
      <c r="F3002" s="13"/>
      <c r="G3002" s="13"/>
      <c r="H3002" s="13"/>
      <c r="I3002" s="13"/>
      <c r="J3002" s="13"/>
      <c r="K3002" s="8"/>
      <c r="L3002" s="8"/>
      <c r="M3002" s="8"/>
      <c r="N3002" s="8"/>
    </row>
    <row r="3003" spans="1:14">
      <c r="A3003" s="8"/>
      <c r="B3003" s="13"/>
      <c r="C3003" s="14"/>
      <c r="D3003" s="13"/>
      <c r="E3003" s="13"/>
      <c r="F3003" s="13"/>
      <c r="G3003" s="13"/>
      <c r="H3003" s="13"/>
      <c r="I3003" s="13"/>
      <c r="J3003" s="13"/>
      <c r="K3003" s="8"/>
      <c r="L3003" s="8"/>
      <c r="M3003" s="8"/>
      <c r="N3003" s="8"/>
    </row>
    <row r="3004" spans="1:14">
      <c r="A3004" s="8"/>
      <c r="B3004" s="13"/>
      <c r="C3004" s="14"/>
      <c r="D3004" s="13"/>
      <c r="E3004" s="13"/>
      <c r="F3004" s="13"/>
      <c r="G3004" s="13"/>
      <c r="H3004" s="13"/>
      <c r="I3004" s="13"/>
      <c r="J3004" s="13"/>
      <c r="K3004" s="8"/>
      <c r="L3004" s="8"/>
      <c r="M3004" s="8"/>
      <c r="N3004" s="8"/>
    </row>
    <row r="3005" spans="1:14">
      <c r="A3005" s="8"/>
      <c r="B3005" s="13"/>
      <c r="C3005" s="14"/>
      <c r="D3005" s="13"/>
      <c r="E3005" s="13"/>
      <c r="F3005" s="13"/>
      <c r="G3005" s="13"/>
      <c r="H3005" s="13"/>
      <c r="I3005" s="13"/>
      <c r="J3005" s="13"/>
      <c r="K3005" s="8"/>
      <c r="L3005" s="8"/>
      <c r="M3005" s="8"/>
      <c r="N3005" s="8"/>
    </row>
    <row r="3006" spans="1:14">
      <c r="A3006" s="8"/>
      <c r="B3006" s="13"/>
      <c r="C3006" s="14"/>
      <c r="D3006" s="13"/>
      <c r="E3006" s="13"/>
      <c r="F3006" s="13"/>
      <c r="G3006" s="13"/>
      <c r="H3006" s="13"/>
      <c r="I3006" s="13"/>
      <c r="J3006" s="13"/>
      <c r="K3006" s="8"/>
      <c r="L3006" s="8"/>
      <c r="M3006" s="8"/>
      <c r="N3006" s="8"/>
    </row>
    <row r="3007" spans="1:14">
      <c r="A3007" s="8"/>
      <c r="B3007" s="13"/>
      <c r="C3007" s="14"/>
      <c r="D3007" s="13"/>
      <c r="E3007" s="13"/>
      <c r="F3007" s="13"/>
      <c r="G3007" s="13"/>
      <c r="H3007" s="13"/>
      <c r="I3007" s="13"/>
      <c r="J3007" s="13"/>
      <c r="K3007" s="8"/>
      <c r="L3007" s="8"/>
      <c r="M3007" s="8"/>
      <c r="N3007" s="8"/>
    </row>
    <row r="3008" spans="1:14">
      <c r="A3008" s="8"/>
      <c r="B3008" s="13"/>
      <c r="C3008" s="14"/>
      <c r="D3008" s="13"/>
      <c r="E3008" s="13"/>
      <c r="F3008" s="13"/>
      <c r="G3008" s="13"/>
      <c r="H3008" s="13"/>
      <c r="I3008" s="13"/>
      <c r="J3008" s="13"/>
      <c r="K3008" s="8"/>
      <c r="L3008" s="8"/>
      <c r="M3008" s="8"/>
      <c r="N3008" s="8"/>
    </row>
    <row r="3009" spans="1:14">
      <c r="A3009" s="8"/>
      <c r="B3009" s="13"/>
      <c r="C3009" s="14"/>
      <c r="D3009" s="13"/>
      <c r="E3009" s="13"/>
      <c r="F3009" s="13"/>
      <c r="G3009" s="13"/>
      <c r="H3009" s="13"/>
      <c r="I3009" s="13"/>
      <c r="J3009" s="13"/>
      <c r="K3009" s="8"/>
      <c r="L3009" s="8"/>
      <c r="M3009" s="8"/>
      <c r="N3009" s="8"/>
    </row>
    <row r="3010" spans="1:14">
      <c r="A3010" s="8"/>
      <c r="B3010" s="13"/>
      <c r="C3010" s="14"/>
      <c r="D3010" s="13"/>
      <c r="E3010" s="13"/>
      <c r="F3010" s="13"/>
      <c r="G3010" s="13"/>
      <c r="H3010" s="13"/>
      <c r="I3010" s="13"/>
      <c r="J3010" s="13"/>
      <c r="K3010" s="8"/>
      <c r="L3010" s="8"/>
      <c r="M3010" s="8"/>
      <c r="N3010" s="8"/>
    </row>
    <row r="3011" spans="1:14">
      <c r="A3011" s="8"/>
      <c r="B3011" s="13"/>
      <c r="C3011" s="14"/>
      <c r="D3011" s="13"/>
      <c r="E3011" s="13"/>
      <c r="F3011" s="13"/>
      <c r="G3011" s="13"/>
      <c r="H3011" s="13"/>
      <c r="I3011" s="13"/>
      <c r="J3011" s="13"/>
      <c r="K3011" s="8"/>
      <c r="L3011" s="8"/>
      <c r="M3011" s="8"/>
      <c r="N3011" s="8"/>
    </row>
    <row r="3012" spans="1:14">
      <c r="A3012" s="8"/>
      <c r="B3012" s="13"/>
      <c r="C3012" s="14"/>
      <c r="D3012" s="13"/>
      <c r="E3012" s="13"/>
      <c r="F3012" s="13"/>
      <c r="G3012" s="13"/>
      <c r="H3012" s="13"/>
      <c r="I3012" s="13"/>
      <c r="J3012" s="13"/>
      <c r="K3012" s="8"/>
      <c r="L3012" s="8"/>
      <c r="M3012" s="8"/>
      <c r="N3012" s="8"/>
    </row>
    <row r="3013" spans="1:14">
      <c r="A3013" s="8"/>
      <c r="B3013" s="13"/>
      <c r="C3013" s="14"/>
      <c r="D3013" s="13"/>
      <c r="E3013" s="13"/>
      <c r="F3013" s="13"/>
      <c r="G3013" s="13"/>
      <c r="H3013" s="13"/>
      <c r="I3013" s="13"/>
      <c r="J3013" s="13"/>
      <c r="K3013" s="8"/>
      <c r="L3013" s="8"/>
      <c r="M3013" s="8"/>
      <c r="N3013" s="8"/>
    </row>
    <row r="3014" spans="1:14">
      <c r="A3014" s="8"/>
      <c r="B3014" s="13"/>
      <c r="C3014" s="14"/>
      <c r="D3014" s="13"/>
      <c r="E3014" s="13"/>
      <c r="F3014" s="13"/>
      <c r="G3014" s="13"/>
      <c r="H3014" s="13"/>
      <c r="I3014" s="13"/>
      <c r="J3014" s="13"/>
      <c r="K3014" s="8"/>
      <c r="L3014" s="8"/>
      <c r="M3014" s="8"/>
      <c r="N3014" s="8"/>
    </row>
    <row r="3015" spans="1:14">
      <c r="A3015" s="8"/>
      <c r="B3015" s="13"/>
      <c r="C3015" s="14"/>
      <c r="D3015" s="13"/>
      <c r="E3015" s="13"/>
      <c r="F3015" s="13"/>
      <c r="G3015" s="13"/>
      <c r="H3015" s="13"/>
      <c r="I3015" s="13"/>
      <c r="J3015" s="13"/>
      <c r="K3015" s="8"/>
      <c r="L3015" s="8"/>
      <c r="M3015" s="8"/>
      <c r="N3015" s="8"/>
    </row>
    <row r="3016" spans="1:14">
      <c r="A3016" s="8"/>
      <c r="B3016" s="13"/>
      <c r="C3016" s="14"/>
      <c r="D3016" s="13"/>
      <c r="E3016" s="13"/>
      <c r="F3016" s="13"/>
      <c r="G3016" s="13"/>
      <c r="H3016" s="13"/>
      <c r="I3016" s="13"/>
      <c r="J3016" s="13"/>
      <c r="K3016" s="8"/>
      <c r="L3016" s="8"/>
      <c r="M3016" s="8"/>
      <c r="N3016" s="8"/>
    </row>
    <row r="3017" spans="1:14">
      <c r="A3017" s="8"/>
      <c r="B3017" s="13"/>
      <c r="C3017" s="14"/>
      <c r="D3017" s="13"/>
      <c r="E3017" s="13"/>
      <c r="F3017" s="13"/>
      <c r="G3017" s="13"/>
      <c r="H3017" s="13"/>
      <c r="I3017" s="13"/>
      <c r="J3017" s="13"/>
      <c r="K3017" s="8"/>
      <c r="L3017" s="8"/>
      <c r="M3017" s="8"/>
      <c r="N3017" s="8"/>
    </row>
    <row r="3018" spans="1:14">
      <c r="A3018" s="8"/>
      <c r="B3018" s="13"/>
      <c r="C3018" s="14"/>
      <c r="D3018" s="13"/>
      <c r="E3018" s="13"/>
      <c r="F3018" s="13"/>
      <c r="G3018" s="13"/>
      <c r="H3018" s="13"/>
      <c r="I3018" s="13"/>
      <c r="J3018" s="13"/>
      <c r="K3018" s="8"/>
      <c r="L3018" s="8"/>
      <c r="M3018" s="8"/>
      <c r="N3018" s="8"/>
    </row>
    <row r="3019" spans="1:14">
      <c r="A3019" s="8"/>
      <c r="B3019" s="13"/>
      <c r="C3019" s="14"/>
      <c r="D3019" s="13"/>
      <c r="E3019" s="13"/>
      <c r="F3019" s="13"/>
      <c r="G3019" s="13"/>
      <c r="H3019" s="13"/>
      <c r="I3019" s="13"/>
      <c r="J3019" s="13"/>
      <c r="K3019" s="8"/>
      <c r="L3019" s="8"/>
      <c r="M3019" s="8"/>
      <c r="N3019" s="8"/>
    </row>
    <row r="3020" spans="1:14">
      <c r="A3020" s="8"/>
      <c r="B3020" s="13"/>
      <c r="C3020" s="14"/>
      <c r="D3020" s="13"/>
      <c r="E3020" s="13"/>
      <c r="F3020" s="13"/>
      <c r="G3020" s="13"/>
      <c r="H3020" s="13"/>
      <c r="I3020" s="13"/>
      <c r="J3020" s="13"/>
      <c r="K3020" s="8"/>
      <c r="L3020" s="8"/>
      <c r="M3020" s="8"/>
      <c r="N3020" s="8"/>
    </row>
    <row r="3021" spans="1:14">
      <c r="A3021" s="8"/>
      <c r="B3021" s="13"/>
      <c r="C3021" s="14"/>
      <c r="D3021" s="13"/>
      <c r="E3021" s="13"/>
      <c r="F3021" s="13"/>
      <c r="G3021" s="13"/>
      <c r="H3021" s="13"/>
      <c r="I3021" s="13"/>
      <c r="J3021" s="13"/>
      <c r="K3021" s="8"/>
      <c r="L3021" s="8"/>
      <c r="M3021" s="8"/>
      <c r="N3021" s="8"/>
    </row>
    <row r="3022" spans="1:14">
      <c r="A3022" s="8"/>
      <c r="B3022" s="13"/>
      <c r="C3022" s="14"/>
      <c r="D3022" s="13"/>
      <c r="E3022" s="13"/>
      <c r="F3022" s="13"/>
      <c r="G3022" s="13"/>
      <c r="H3022" s="13"/>
      <c r="I3022" s="13"/>
      <c r="J3022" s="13"/>
      <c r="K3022" s="8"/>
      <c r="L3022" s="8"/>
      <c r="M3022" s="8"/>
      <c r="N3022" s="8"/>
    </row>
    <row r="3023" spans="1:14">
      <c r="A3023" s="8"/>
      <c r="B3023" s="13"/>
      <c r="C3023" s="14"/>
      <c r="D3023" s="13"/>
      <c r="E3023" s="13"/>
      <c r="F3023" s="13"/>
      <c r="G3023" s="13"/>
      <c r="H3023" s="13"/>
      <c r="I3023" s="13"/>
      <c r="J3023" s="13"/>
      <c r="K3023" s="8"/>
      <c r="L3023" s="8"/>
      <c r="M3023" s="8"/>
      <c r="N3023" s="8"/>
    </row>
    <row r="3024" spans="1:14">
      <c r="A3024" s="8"/>
      <c r="B3024" s="13"/>
      <c r="C3024" s="14"/>
      <c r="D3024" s="13"/>
      <c r="E3024" s="13"/>
      <c r="F3024" s="13"/>
      <c r="G3024" s="13"/>
      <c r="H3024" s="13"/>
      <c r="I3024" s="13"/>
      <c r="J3024" s="13"/>
      <c r="K3024" s="8"/>
      <c r="L3024" s="8"/>
      <c r="M3024" s="8"/>
      <c r="N3024" s="8"/>
    </row>
    <row r="3025" spans="1:14">
      <c r="A3025" s="8"/>
      <c r="B3025" s="13"/>
      <c r="C3025" s="14"/>
      <c r="D3025" s="13"/>
      <c r="E3025" s="13"/>
      <c r="F3025" s="13"/>
      <c r="G3025" s="13"/>
      <c r="H3025" s="13"/>
      <c r="I3025" s="13"/>
      <c r="J3025" s="13"/>
      <c r="K3025" s="8"/>
      <c r="L3025" s="8"/>
      <c r="M3025" s="8"/>
      <c r="N3025" s="8"/>
    </row>
    <row r="3026" spans="1:14">
      <c r="A3026" s="8"/>
      <c r="B3026" s="13"/>
      <c r="C3026" s="14"/>
      <c r="D3026" s="13"/>
      <c r="E3026" s="13"/>
      <c r="F3026" s="13"/>
      <c r="G3026" s="13"/>
      <c r="H3026" s="13"/>
      <c r="I3026" s="13"/>
      <c r="J3026" s="13"/>
      <c r="K3026" s="8"/>
      <c r="L3026" s="8"/>
      <c r="M3026" s="8"/>
      <c r="N3026" s="8"/>
    </row>
    <row r="3027" spans="1:14">
      <c r="A3027" s="8"/>
      <c r="B3027" s="13"/>
      <c r="C3027" s="14"/>
      <c r="D3027" s="13"/>
      <c r="E3027" s="13"/>
      <c r="F3027" s="13"/>
      <c r="G3027" s="13"/>
      <c r="H3027" s="13"/>
      <c r="I3027" s="13"/>
      <c r="J3027" s="13"/>
      <c r="K3027" s="8"/>
      <c r="L3027" s="8"/>
      <c r="M3027" s="8"/>
      <c r="N3027" s="8"/>
    </row>
    <row r="3028" spans="1:14">
      <c r="A3028" s="8"/>
      <c r="B3028" s="13"/>
      <c r="C3028" s="14"/>
      <c r="D3028" s="13"/>
      <c r="E3028" s="13"/>
      <c r="F3028" s="13"/>
      <c r="G3028" s="13"/>
      <c r="H3028" s="13"/>
      <c r="I3028" s="13"/>
      <c r="J3028" s="13"/>
      <c r="K3028" s="8"/>
      <c r="L3028" s="8"/>
      <c r="M3028" s="8"/>
      <c r="N3028" s="8"/>
    </row>
    <row r="3029" spans="1:14">
      <c r="A3029" s="8"/>
      <c r="B3029" s="13"/>
      <c r="C3029" s="14"/>
      <c r="D3029" s="13"/>
      <c r="E3029" s="13"/>
      <c r="F3029" s="13"/>
      <c r="G3029" s="13"/>
      <c r="H3029" s="13"/>
      <c r="I3029" s="13"/>
      <c r="J3029" s="13"/>
      <c r="K3029" s="8"/>
      <c r="L3029" s="8"/>
      <c r="M3029" s="8"/>
      <c r="N3029" s="8"/>
    </row>
    <row r="3030" spans="1:14">
      <c r="A3030" s="8"/>
      <c r="B3030" s="13"/>
      <c r="C3030" s="14"/>
      <c r="D3030" s="13"/>
      <c r="E3030" s="13"/>
      <c r="F3030" s="13"/>
      <c r="G3030" s="13"/>
      <c r="H3030" s="13"/>
      <c r="I3030" s="13"/>
      <c r="J3030" s="13"/>
      <c r="K3030" s="8"/>
      <c r="L3030" s="8"/>
      <c r="M3030" s="8"/>
      <c r="N3030" s="8"/>
    </row>
    <row r="3031" spans="1:14">
      <c r="A3031" s="8"/>
      <c r="B3031" s="13"/>
      <c r="C3031" s="14"/>
      <c r="D3031" s="13"/>
      <c r="E3031" s="13"/>
      <c r="F3031" s="13"/>
      <c r="G3031" s="13"/>
      <c r="H3031" s="13"/>
      <c r="I3031" s="13"/>
      <c r="J3031" s="13"/>
      <c r="K3031" s="8"/>
      <c r="L3031" s="8"/>
      <c r="M3031" s="8"/>
      <c r="N3031" s="8"/>
    </row>
    <row r="3032" spans="1:14">
      <c r="A3032" s="8"/>
      <c r="B3032" s="13"/>
      <c r="C3032" s="14"/>
      <c r="D3032" s="13"/>
      <c r="E3032" s="13"/>
      <c r="F3032" s="13"/>
      <c r="G3032" s="13"/>
      <c r="H3032" s="13"/>
      <c r="I3032" s="13"/>
      <c r="J3032" s="13"/>
      <c r="K3032" s="8"/>
      <c r="L3032" s="8"/>
      <c r="M3032" s="8"/>
      <c r="N3032" s="8"/>
    </row>
    <row r="3033" spans="1:14">
      <c r="A3033" s="8"/>
      <c r="B3033" s="13"/>
      <c r="C3033" s="14"/>
      <c r="D3033" s="13"/>
      <c r="E3033" s="13"/>
      <c r="F3033" s="13"/>
      <c r="G3033" s="13"/>
      <c r="H3033" s="13"/>
      <c r="I3033" s="13"/>
      <c r="J3033" s="13"/>
      <c r="K3033" s="8"/>
      <c r="L3033" s="8"/>
      <c r="M3033" s="8"/>
      <c r="N3033" s="8"/>
    </row>
    <row r="3034" spans="1:14">
      <c r="A3034" s="8"/>
      <c r="B3034" s="13"/>
      <c r="C3034" s="14"/>
      <c r="D3034" s="13"/>
      <c r="E3034" s="13"/>
      <c r="F3034" s="13"/>
      <c r="G3034" s="13"/>
      <c r="H3034" s="13"/>
      <c r="I3034" s="13"/>
      <c r="J3034" s="13"/>
      <c r="K3034" s="8"/>
      <c r="L3034" s="8"/>
      <c r="M3034" s="8"/>
      <c r="N3034" s="8"/>
    </row>
    <row r="3035" spans="1:14">
      <c r="A3035" s="8"/>
      <c r="B3035" s="13"/>
      <c r="C3035" s="14"/>
      <c r="D3035" s="13"/>
      <c r="E3035" s="13"/>
      <c r="F3035" s="13"/>
      <c r="G3035" s="13"/>
      <c r="H3035" s="13"/>
      <c r="I3035" s="13"/>
      <c r="J3035" s="13"/>
      <c r="K3035" s="8"/>
      <c r="L3035" s="8"/>
      <c r="M3035" s="8"/>
      <c r="N3035" s="8"/>
    </row>
    <row r="3036" spans="1:14">
      <c r="A3036" s="8"/>
      <c r="B3036" s="13"/>
      <c r="C3036" s="14"/>
      <c r="D3036" s="13"/>
      <c r="E3036" s="13"/>
      <c r="F3036" s="13"/>
      <c r="G3036" s="13"/>
      <c r="H3036" s="13"/>
      <c r="I3036" s="13"/>
      <c r="J3036" s="13"/>
      <c r="K3036" s="8"/>
      <c r="L3036" s="8"/>
      <c r="M3036" s="8"/>
      <c r="N3036" s="8"/>
    </row>
    <row r="3037" spans="1:14">
      <c r="A3037" s="8"/>
      <c r="B3037" s="13"/>
      <c r="C3037" s="14"/>
      <c r="D3037" s="13"/>
      <c r="E3037" s="13"/>
      <c r="F3037" s="13"/>
      <c r="G3037" s="13"/>
      <c r="H3037" s="13"/>
      <c r="I3037" s="13"/>
      <c r="J3037" s="13"/>
      <c r="K3037" s="8"/>
      <c r="L3037" s="8"/>
      <c r="M3037" s="8"/>
      <c r="N3037" s="8"/>
    </row>
    <row r="3038" spans="1:14">
      <c r="A3038" s="8"/>
      <c r="B3038" s="13"/>
      <c r="C3038" s="14"/>
      <c r="D3038" s="13"/>
      <c r="E3038" s="13"/>
      <c r="F3038" s="13"/>
      <c r="G3038" s="13"/>
      <c r="H3038" s="13"/>
      <c r="I3038" s="13"/>
      <c r="J3038" s="13"/>
      <c r="K3038" s="8"/>
      <c r="L3038" s="8"/>
      <c r="M3038" s="8"/>
      <c r="N3038" s="8"/>
    </row>
    <row r="3039" spans="1:14">
      <c r="A3039" s="8"/>
      <c r="B3039" s="13"/>
      <c r="C3039" s="14"/>
      <c r="D3039" s="13"/>
      <c r="E3039" s="13"/>
      <c r="F3039" s="13"/>
      <c r="G3039" s="13"/>
      <c r="H3039" s="13"/>
      <c r="I3039" s="13"/>
      <c r="J3039" s="13"/>
      <c r="K3039" s="8"/>
      <c r="L3039" s="8"/>
      <c r="M3039" s="8"/>
      <c r="N3039" s="8"/>
    </row>
    <row r="3040" spans="1:14">
      <c r="A3040" s="8"/>
      <c r="B3040" s="13"/>
      <c r="C3040" s="14"/>
      <c r="D3040" s="13"/>
      <c r="E3040" s="13"/>
      <c r="F3040" s="13"/>
      <c r="G3040" s="13"/>
      <c r="H3040" s="13"/>
      <c r="I3040" s="13"/>
      <c r="J3040" s="13"/>
      <c r="K3040" s="8"/>
      <c r="L3040" s="8"/>
      <c r="M3040" s="8"/>
      <c r="N3040" s="8"/>
    </row>
    <row r="3041" spans="1:14">
      <c r="A3041" s="8"/>
      <c r="B3041" s="13"/>
      <c r="C3041" s="14"/>
      <c r="D3041" s="13"/>
      <c r="E3041" s="13"/>
      <c r="F3041" s="13"/>
      <c r="G3041" s="13"/>
      <c r="H3041" s="13"/>
      <c r="I3041" s="13"/>
      <c r="J3041" s="13"/>
      <c r="K3041" s="8"/>
      <c r="L3041" s="8"/>
      <c r="M3041" s="8"/>
      <c r="N3041" s="8"/>
    </row>
    <row r="3042" spans="1:14">
      <c r="A3042" s="8"/>
      <c r="B3042" s="13"/>
      <c r="C3042" s="14"/>
      <c r="D3042" s="13"/>
      <c r="E3042" s="13"/>
      <c r="F3042" s="13"/>
      <c r="G3042" s="13"/>
      <c r="H3042" s="13"/>
      <c r="I3042" s="13"/>
      <c r="J3042" s="13"/>
      <c r="K3042" s="8"/>
      <c r="L3042" s="8"/>
      <c r="M3042" s="8"/>
      <c r="N3042" s="8"/>
    </row>
    <row r="3043" spans="1:14">
      <c r="A3043" s="8"/>
      <c r="B3043" s="13"/>
      <c r="C3043" s="14"/>
      <c r="D3043" s="13"/>
      <c r="E3043" s="13"/>
      <c r="F3043" s="13"/>
      <c r="G3043" s="13"/>
      <c r="H3043" s="13"/>
      <c r="I3043" s="13"/>
      <c r="J3043" s="13"/>
      <c r="K3043" s="8"/>
      <c r="L3043" s="8"/>
      <c r="M3043" s="8"/>
      <c r="N3043" s="8"/>
    </row>
    <row r="3044" spans="1:14">
      <c r="A3044" s="8"/>
      <c r="B3044" s="13"/>
      <c r="C3044" s="14"/>
      <c r="D3044" s="13"/>
      <c r="E3044" s="13"/>
      <c r="F3044" s="13"/>
      <c r="G3044" s="13"/>
      <c r="H3044" s="13"/>
      <c r="I3044" s="13"/>
      <c r="J3044" s="13"/>
      <c r="K3044" s="8"/>
      <c r="L3044" s="8"/>
      <c r="M3044" s="8"/>
      <c r="N3044" s="8"/>
    </row>
    <row r="3045" spans="1:14">
      <c r="A3045" s="8"/>
      <c r="B3045" s="13"/>
      <c r="C3045" s="14"/>
      <c r="D3045" s="13"/>
      <c r="E3045" s="13"/>
      <c r="F3045" s="13"/>
      <c r="G3045" s="13"/>
      <c r="H3045" s="13"/>
      <c r="I3045" s="13"/>
      <c r="J3045" s="13"/>
      <c r="K3045" s="8"/>
      <c r="L3045" s="8"/>
      <c r="M3045" s="8"/>
      <c r="N3045" s="8"/>
    </row>
    <row r="3046" spans="1:14">
      <c r="A3046" s="8"/>
      <c r="B3046" s="13"/>
      <c r="C3046" s="14"/>
      <c r="D3046" s="13"/>
      <c r="E3046" s="13"/>
      <c r="F3046" s="13"/>
      <c r="G3046" s="13"/>
      <c r="H3046" s="13"/>
      <c r="I3046" s="13"/>
      <c r="J3046" s="13"/>
      <c r="K3046" s="8"/>
      <c r="L3046" s="8"/>
      <c r="M3046" s="8"/>
      <c r="N3046" s="8"/>
    </row>
    <row r="3047" spans="1:14">
      <c r="A3047" s="8"/>
      <c r="B3047" s="13"/>
      <c r="C3047" s="14"/>
      <c r="D3047" s="13"/>
      <c r="E3047" s="13"/>
      <c r="F3047" s="13"/>
      <c r="G3047" s="13"/>
      <c r="H3047" s="13"/>
      <c r="I3047" s="13"/>
      <c r="J3047" s="13"/>
      <c r="K3047" s="8"/>
      <c r="L3047" s="8"/>
      <c r="M3047" s="8"/>
      <c r="N3047" s="8"/>
    </row>
    <row r="3048" spans="1:14">
      <c r="A3048" s="8"/>
      <c r="B3048" s="13"/>
      <c r="C3048" s="14"/>
      <c r="D3048" s="13"/>
      <c r="E3048" s="13"/>
      <c r="F3048" s="13"/>
      <c r="G3048" s="13"/>
      <c r="H3048" s="13"/>
      <c r="I3048" s="13"/>
      <c r="J3048" s="13"/>
      <c r="K3048" s="8"/>
      <c r="L3048" s="8"/>
      <c r="M3048" s="8"/>
      <c r="N3048" s="8"/>
    </row>
    <row r="3049" spans="1:14">
      <c r="A3049" s="8"/>
      <c r="B3049" s="13"/>
      <c r="C3049" s="14"/>
      <c r="D3049" s="13"/>
      <c r="E3049" s="13"/>
      <c r="F3049" s="13"/>
      <c r="G3049" s="13"/>
      <c r="H3049" s="13"/>
      <c r="I3049" s="13"/>
      <c r="J3049" s="13"/>
      <c r="K3049" s="8"/>
      <c r="L3049" s="8"/>
      <c r="M3049" s="8"/>
      <c r="N3049" s="8"/>
    </row>
    <row r="3050" spans="1:14">
      <c r="A3050" s="8"/>
      <c r="B3050" s="13"/>
      <c r="C3050" s="14"/>
      <c r="D3050" s="13"/>
      <c r="E3050" s="13"/>
      <c r="F3050" s="13"/>
      <c r="G3050" s="13"/>
      <c r="H3050" s="13"/>
      <c r="I3050" s="13"/>
      <c r="J3050" s="13"/>
      <c r="K3050" s="8"/>
      <c r="L3050" s="8"/>
      <c r="M3050" s="8"/>
      <c r="N3050" s="8"/>
    </row>
    <row r="3051" spans="1:14">
      <c r="A3051" s="8"/>
      <c r="B3051" s="13"/>
      <c r="C3051" s="14"/>
      <c r="D3051" s="13"/>
      <c r="E3051" s="13"/>
      <c r="F3051" s="13"/>
      <c r="G3051" s="13"/>
      <c r="H3051" s="13"/>
      <c r="I3051" s="13"/>
      <c r="J3051" s="13"/>
      <c r="K3051" s="8"/>
      <c r="L3051" s="8"/>
      <c r="M3051" s="8"/>
      <c r="N3051" s="8"/>
    </row>
    <row r="3052" spans="1:14">
      <c r="A3052" s="8"/>
      <c r="B3052" s="13"/>
      <c r="C3052" s="14"/>
      <c r="D3052" s="13"/>
      <c r="E3052" s="13"/>
      <c r="F3052" s="13"/>
      <c r="G3052" s="13"/>
      <c r="H3052" s="13"/>
      <c r="I3052" s="13"/>
      <c r="J3052" s="13"/>
      <c r="K3052" s="8"/>
      <c r="L3052" s="8"/>
      <c r="M3052" s="8"/>
      <c r="N3052" s="8"/>
    </row>
    <row r="3053" spans="1:14">
      <c r="A3053" s="8"/>
      <c r="B3053" s="13"/>
      <c r="C3053" s="14"/>
      <c r="D3053" s="13"/>
      <c r="E3053" s="13"/>
      <c r="F3053" s="13"/>
      <c r="G3053" s="13"/>
      <c r="H3053" s="13"/>
      <c r="I3053" s="13"/>
      <c r="J3053" s="13"/>
      <c r="K3053" s="8"/>
      <c r="L3053" s="8"/>
      <c r="M3053" s="8"/>
      <c r="N3053" s="8"/>
    </row>
    <row r="3054" spans="1:14">
      <c r="A3054" s="8"/>
      <c r="B3054" s="13"/>
      <c r="C3054" s="14"/>
      <c r="D3054" s="13"/>
      <c r="E3054" s="13"/>
      <c r="F3054" s="13"/>
      <c r="G3054" s="13"/>
      <c r="H3054" s="13"/>
      <c r="I3054" s="13"/>
      <c r="J3054" s="13"/>
      <c r="K3054" s="8"/>
      <c r="L3054" s="8"/>
      <c r="M3054" s="8"/>
      <c r="N3054" s="8"/>
    </row>
    <row r="3055" spans="1:14">
      <c r="A3055" s="8"/>
      <c r="B3055" s="13"/>
      <c r="C3055" s="14"/>
      <c r="D3055" s="13"/>
      <c r="E3055" s="13"/>
      <c r="F3055" s="13"/>
      <c r="G3055" s="13"/>
      <c r="H3055" s="13"/>
      <c r="I3055" s="13"/>
      <c r="J3055" s="13"/>
      <c r="K3055" s="8"/>
      <c r="L3055" s="8"/>
      <c r="M3055" s="8"/>
      <c r="N3055" s="8"/>
    </row>
    <row r="3056" spans="1:14">
      <c r="A3056" s="8"/>
      <c r="B3056" s="13"/>
      <c r="C3056" s="14"/>
      <c r="D3056" s="13"/>
      <c r="E3056" s="13"/>
      <c r="F3056" s="13"/>
      <c r="G3056" s="13"/>
      <c r="H3056" s="13"/>
      <c r="I3056" s="13"/>
      <c r="J3056" s="13"/>
      <c r="K3056" s="8"/>
      <c r="L3056" s="8"/>
      <c r="M3056" s="8"/>
      <c r="N3056" s="8"/>
    </row>
    <row r="3057" spans="1:14">
      <c r="A3057" s="8"/>
      <c r="B3057" s="13"/>
      <c r="C3057" s="14"/>
      <c r="D3057" s="13"/>
      <c r="E3057" s="13"/>
      <c r="F3057" s="13"/>
      <c r="G3057" s="13"/>
      <c r="H3057" s="13"/>
      <c r="I3057" s="13"/>
      <c r="J3057" s="13"/>
      <c r="K3057" s="8"/>
      <c r="L3057" s="8"/>
      <c r="M3057" s="8"/>
      <c r="N3057" s="8"/>
    </row>
    <row r="3058" spans="1:14">
      <c r="A3058" s="8"/>
      <c r="B3058" s="13"/>
      <c r="C3058" s="14"/>
      <c r="D3058" s="13"/>
      <c r="E3058" s="13"/>
      <c r="F3058" s="13"/>
      <c r="G3058" s="13"/>
      <c r="H3058" s="13"/>
      <c r="I3058" s="13"/>
      <c r="J3058" s="13"/>
      <c r="K3058" s="8"/>
      <c r="L3058" s="8"/>
      <c r="M3058" s="8"/>
      <c r="N3058" s="8"/>
    </row>
    <row r="3059" spans="1:14">
      <c r="A3059" s="8"/>
      <c r="B3059" s="13"/>
      <c r="C3059" s="14"/>
      <c r="D3059" s="13"/>
      <c r="E3059" s="13"/>
      <c r="F3059" s="13"/>
      <c r="G3059" s="13"/>
      <c r="H3059" s="13"/>
      <c r="I3059" s="13"/>
      <c r="J3059" s="13"/>
      <c r="K3059" s="8"/>
      <c r="L3059" s="8"/>
      <c r="M3059" s="8"/>
      <c r="N3059" s="8"/>
    </row>
    <row r="3060" spans="1:14">
      <c r="A3060" s="8"/>
      <c r="B3060" s="13"/>
      <c r="C3060" s="14"/>
      <c r="D3060" s="13"/>
      <c r="E3060" s="13"/>
      <c r="F3060" s="13"/>
      <c r="G3060" s="13"/>
      <c r="H3060" s="13"/>
      <c r="I3060" s="13"/>
      <c r="J3060" s="13"/>
      <c r="K3060" s="8"/>
      <c r="L3060" s="8"/>
      <c r="M3060" s="8"/>
      <c r="N3060" s="8"/>
    </row>
    <row r="3061" spans="1:14">
      <c r="A3061" s="8"/>
      <c r="B3061" s="13"/>
      <c r="C3061" s="14"/>
      <c r="D3061" s="13"/>
      <c r="E3061" s="13"/>
      <c r="F3061" s="13"/>
      <c r="G3061" s="13"/>
      <c r="H3061" s="13"/>
      <c r="I3061" s="13"/>
      <c r="J3061" s="13"/>
      <c r="K3061" s="8"/>
      <c r="L3061" s="8"/>
      <c r="M3061" s="8"/>
      <c r="N3061" s="8"/>
    </row>
    <row r="3062" spans="1:14">
      <c r="A3062" s="8"/>
      <c r="B3062" s="13"/>
      <c r="C3062" s="14"/>
      <c r="D3062" s="13"/>
      <c r="E3062" s="13"/>
      <c r="F3062" s="13"/>
      <c r="G3062" s="13"/>
      <c r="H3062" s="13"/>
      <c r="I3062" s="13"/>
      <c r="J3062" s="13"/>
      <c r="K3062" s="8"/>
      <c r="L3062" s="8"/>
      <c r="M3062" s="8"/>
      <c r="N3062" s="8"/>
    </row>
    <row r="3063" spans="1:14">
      <c r="A3063" s="8"/>
      <c r="B3063" s="13"/>
      <c r="C3063" s="14"/>
      <c r="D3063" s="13"/>
      <c r="E3063" s="13"/>
      <c r="F3063" s="13"/>
      <c r="G3063" s="13"/>
      <c r="H3063" s="13"/>
      <c r="I3063" s="13"/>
      <c r="J3063" s="13"/>
      <c r="K3063" s="8"/>
      <c r="L3063" s="8"/>
      <c r="M3063" s="8"/>
      <c r="N3063" s="8"/>
    </row>
    <row r="3064" spans="1:14">
      <c r="A3064" s="8"/>
      <c r="B3064" s="13"/>
      <c r="C3064" s="14"/>
      <c r="D3064" s="13"/>
      <c r="E3064" s="13"/>
      <c r="F3064" s="13"/>
      <c r="G3064" s="13"/>
      <c r="H3064" s="13"/>
      <c r="I3064" s="13"/>
      <c r="J3064" s="13"/>
      <c r="K3064" s="8"/>
      <c r="L3064" s="8"/>
      <c r="M3064" s="8"/>
      <c r="N3064" s="8"/>
    </row>
    <row r="3065" spans="1:14">
      <c r="A3065" s="8"/>
      <c r="B3065" s="13"/>
      <c r="C3065" s="14"/>
      <c r="D3065" s="13"/>
      <c r="E3065" s="13"/>
      <c r="F3065" s="13"/>
      <c r="G3065" s="13"/>
      <c r="H3065" s="13"/>
      <c r="I3065" s="13"/>
      <c r="J3065" s="13"/>
      <c r="K3065" s="8"/>
      <c r="L3065" s="8"/>
      <c r="M3065" s="8"/>
      <c r="N3065" s="8"/>
    </row>
    <row r="3066" spans="1:14">
      <c r="A3066" s="8"/>
      <c r="B3066" s="13"/>
      <c r="C3066" s="14"/>
      <c r="D3066" s="13"/>
      <c r="E3066" s="13"/>
      <c r="F3066" s="13"/>
      <c r="G3066" s="13"/>
      <c r="H3066" s="13"/>
      <c r="I3066" s="13"/>
      <c r="J3066" s="13"/>
      <c r="K3066" s="8"/>
      <c r="L3066" s="8"/>
      <c r="M3066" s="8"/>
      <c r="N3066" s="8"/>
    </row>
    <row r="3067" spans="1:14">
      <c r="A3067" s="8"/>
      <c r="B3067" s="13"/>
      <c r="C3067" s="14"/>
      <c r="D3067" s="13"/>
      <c r="E3067" s="13"/>
      <c r="F3067" s="13"/>
      <c r="G3067" s="13"/>
      <c r="H3067" s="13"/>
      <c r="I3067" s="13"/>
      <c r="J3067" s="13"/>
      <c r="K3067" s="8"/>
      <c r="L3067" s="8"/>
      <c r="M3067" s="8"/>
      <c r="N3067" s="8"/>
    </row>
    <row r="3068" spans="1:14">
      <c r="A3068" s="8"/>
      <c r="B3068" s="13"/>
      <c r="C3068" s="14"/>
      <c r="D3068" s="13"/>
      <c r="E3068" s="13"/>
      <c r="F3068" s="13"/>
      <c r="G3068" s="13"/>
      <c r="H3068" s="13"/>
      <c r="I3068" s="13"/>
      <c r="J3068" s="13"/>
      <c r="K3068" s="8"/>
      <c r="L3068" s="8"/>
      <c r="M3068" s="8"/>
      <c r="N3068" s="8"/>
    </row>
    <row r="3069" spans="1:14">
      <c r="A3069" s="8"/>
      <c r="B3069" s="13"/>
      <c r="C3069" s="14"/>
      <c r="D3069" s="13"/>
      <c r="E3069" s="13"/>
      <c r="F3069" s="13"/>
      <c r="G3069" s="13"/>
      <c r="H3069" s="13"/>
      <c r="I3069" s="13"/>
      <c r="J3069" s="13"/>
      <c r="K3069" s="8"/>
      <c r="L3069" s="8"/>
      <c r="M3069" s="8"/>
      <c r="N3069" s="8"/>
    </row>
    <row r="3070" spans="1:14">
      <c r="A3070" s="8"/>
      <c r="B3070" s="13"/>
      <c r="C3070" s="14"/>
      <c r="D3070" s="13"/>
      <c r="E3070" s="13"/>
      <c r="F3070" s="13"/>
      <c r="G3070" s="13"/>
      <c r="H3070" s="13"/>
      <c r="I3070" s="13"/>
      <c r="J3070" s="13"/>
      <c r="K3070" s="8"/>
      <c r="L3070" s="8"/>
      <c r="M3070" s="8"/>
      <c r="N3070" s="8"/>
    </row>
    <row r="3071" spans="1:14">
      <c r="A3071" s="8"/>
      <c r="B3071" s="13"/>
      <c r="C3071" s="14"/>
      <c r="D3071" s="13"/>
      <c r="E3071" s="13"/>
      <c r="F3071" s="13"/>
      <c r="G3071" s="13"/>
      <c r="H3071" s="13"/>
      <c r="I3071" s="13"/>
      <c r="J3071" s="13"/>
      <c r="K3071" s="8"/>
      <c r="L3071" s="8"/>
      <c r="M3071" s="8"/>
      <c r="N3071" s="8"/>
    </row>
    <row r="3072" spans="1:14">
      <c r="A3072" s="8"/>
      <c r="B3072" s="13"/>
      <c r="C3072" s="14"/>
      <c r="D3072" s="13"/>
      <c r="E3072" s="13"/>
      <c r="F3072" s="13"/>
      <c r="G3072" s="13"/>
      <c r="H3072" s="13"/>
      <c r="I3072" s="13"/>
      <c r="J3072" s="13"/>
      <c r="K3072" s="8"/>
      <c r="L3072" s="8"/>
      <c r="M3072" s="8"/>
      <c r="N3072" s="8"/>
    </row>
    <row r="3073" spans="1:14">
      <c r="A3073" s="8"/>
      <c r="B3073" s="13"/>
      <c r="C3073" s="14"/>
      <c r="D3073" s="13"/>
      <c r="E3073" s="13"/>
      <c r="F3073" s="13"/>
      <c r="G3073" s="13"/>
      <c r="H3073" s="13"/>
      <c r="I3073" s="13"/>
      <c r="J3073" s="13"/>
      <c r="K3073" s="8"/>
      <c r="L3073" s="8"/>
      <c r="M3073" s="8"/>
      <c r="N3073" s="8"/>
    </row>
    <row r="3074" spans="1:14">
      <c r="A3074" s="8"/>
      <c r="B3074" s="13"/>
      <c r="C3074" s="14"/>
      <c r="D3074" s="13"/>
      <c r="E3074" s="13"/>
      <c r="F3074" s="13"/>
      <c r="G3074" s="13"/>
      <c r="H3074" s="13"/>
      <c r="I3074" s="13"/>
      <c r="J3074" s="13"/>
      <c r="K3074" s="8"/>
      <c r="L3074" s="8"/>
      <c r="M3074" s="8"/>
      <c r="N3074" s="8"/>
    </row>
    <row r="3075" spans="1:14">
      <c r="A3075" s="8"/>
      <c r="B3075" s="13"/>
      <c r="C3075" s="14"/>
      <c r="D3075" s="13"/>
      <c r="E3075" s="13"/>
      <c r="F3075" s="13"/>
      <c r="G3075" s="13"/>
      <c r="H3075" s="13"/>
      <c r="I3075" s="13"/>
      <c r="J3075" s="13"/>
      <c r="K3075" s="8"/>
      <c r="L3075" s="8"/>
      <c r="M3075" s="8"/>
      <c r="N3075" s="8"/>
    </row>
    <row r="3076" spans="1:14">
      <c r="A3076" s="8"/>
      <c r="B3076" s="13"/>
      <c r="C3076" s="14"/>
      <c r="D3076" s="13"/>
      <c r="E3076" s="13"/>
      <c r="F3076" s="13"/>
      <c r="G3076" s="13"/>
      <c r="H3076" s="13"/>
      <c r="I3076" s="13"/>
      <c r="J3076" s="13"/>
      <c r="K3076" s="8"/>
      <c r="L3076" s="8"/>
      <c r="M3076" s="8"/>
      <c r="N3076" s="8"/>
    </row>
    <row r="3077" spans="1:14">
      <c r="A3077" s="8"/>
      <c r="B3077" s="13"/>
      <c r="C3077" s="14"/>
      <c r="D3077" s="13"/>
      <c r="E3077" s="13"/>
      <c r="F3077" s="13"/>
      <c r="G3077" s="13"/>
      <c r="H3077" s="13"/>
      <c r="I3077" s="13"/>
      <c r="J3077" s="13"/>
      <c r="K3077" s="8"/>
      <c r="L3077" s="8"/>
      <c r="M3077" s="8"/>
      <c r="N3077" s="8"/>
    </row>
    <row r="3078" spans="1:14">
      <c r="A3078" s="8"/>
      <c r="B3078" s="13"/>
      <c r="C3078" s="14"/>
      <c r="D3078" s="13"/>
      <c r="E3078" s="13"/>
      <c r="F3078" s="13"/>
      <c r="G3078" s="13"/>
      <c r="H3078" s="13"/>
      <c r="I3078" s="13"/>
      <c r="J3078" s="13"/>
      <c r="K3078" s="8"/>
      <c r="L3078" s="8"/>
      <c r="M3078" s="8"/>
      <c r="N3078" s="8"/>
    </row>
    <row r="3079" spans="1:14">
      <c r="A3079" s="8"/>
      <c r="B3079" s="13"/>
      <c r="C3079" s="14"/>
      <c r="D3079" s="13"/>
      <c r="E3079" s="13"/>
      <c r="F3079" s="13"/>
      <c r="G3079" s="13"/>
      <c r="H3079" s="13"/>
      <c r="I3079" s="13"/>
      <c r="J3079" s="13"/>
      <c r="K3079" s="8"/>
      <c r="L3079" s="8"/>
      <c r="M3079" s="8"/>
      <c r="N3079" s="8"/>
    </row>
    <row r="3080" spans="1:14">
      <c r="A3080" s="8"/>
      <c r="B3080" s="13"/>
      <c r="C3080" s="14"/>
      <c r="D3080" s="13"/>
      <c r="E3080" s="13"/>
      <c r="F3080" s="13"/>
      <c r="G3080" s="13"/>
      <c r="H3080" s="13"/>
      <c r="I3080" s="13"/>
      <c r="J3080" s="13"/>
      <c r="K3080" s="8"/>
      <c r="L3080" s="8"/>
      <c r="M3080" s="8"/>
      <c r="N3080" s="8"/>
    </row>
    <row r="3081" spans="1:14">
      <c r="A3081" s="8"/>
      <c r="B3081" s="13"/>
      <c r="C3081" s="14"/>
      <c r="D3081" s="13"/>
      <c r="E3081" s="13"/>
      <c r="F3081" s="13"/>
      <c r="G3081" s="13"/>
      <c r="H3081" s="13"/>
      <c r="I3081" s="13"/>
      <c r="J3081" s="13"/>
      <c r="K3081" s="8"/>
      <c r="L3081" s="8"/>
      <c r="M3081" s="8"/>
      <c r="N3081" s="8"/>
    </row>
    <row r="3082" spans="1:14">
      <c r="A3082" s="8"/>
      <c r="B3082" s="13"/>
      <c r="C3082" s="14"/>
      <c r="D3082" s="13"/>
      <c r="E3082" s="13"/>
      <c r="F3082" s="13"/>
      <c r="G3082" s="13"/>
      <c r="H3082" s="13"/>
      <c r="I3082" s="13"/>
      <c r="J3082" s="13"/>
      <c r="K3082" s="8"/>
      <c r="L3082" s="8"/>
      <c r="M3082" s="8"/>
      <c r="N3082" s="8"/>
    </row>
    <row r="3083" spans="1:14">
      <c r="A3083" s="8"/>
      <c r="B3083" s="13"/>
      <c r="C3083" s="14"/>
      <c r="D3083" s="13"/>
      <c r="E3083" s="13"/>
      <c r="F3083" s="13"/>
      <c r="G3083" s="13"/>
      <c r="H3083" s="13"/>
      <c r="I3083" s="13"/>
      <c r="J3083" s="13"/>
      <c r="K3083" s="8"/>
      <c r="L3083" s="8"/>
      <c r="M3083" s="8"/>
      <c r="N3083" s="8"/>
    </row>
    <row r="3084" spans="1:14">
      <c r="A3084" s="8"/>
      <c r="B3084" s="13"/>
      <c r="C3084" s="14"/>
      <c r="D3084" s="13"/>
      <c r="E3084" s="13"/>
      <c r="F3084" s="13"/>
      <c r="G3084" s="13"/>
      <c r="H3084" s="13"/>
      <c r="I3084" s="13"/>
      <c r="J3084" s="13"/>
      <c r="K3084" s="8"/>
      <c r="L3084" s="8"/>
      <c r="M3084" s="8"/>
      <c r="N3084" s="8"/>
    </row>
    <row r="3085" spans="1:14">
      <c r="A3085" s="8"/>
      <c r="B3085" s="13"/>
      <c r="C3085" s="14"/>
      <c r="D3085" s="13"/>
      <c r="E3085" s="13"/>
      <c r="F3085" s="13"/>
      <c r="G3085" s="13"/>
      <c r="H3085" s="13"/>
      <c r="I3085" s="13"/>
      <c r="J3085" s="13"/>
      <c r="K3085" s="8"/>
      <c r="L3085" s="8"/>
      <c r="M3085" s="8"/>
      <c r="N3085" s="8"/>
    </row>
    <row r="3086" spans="1:14">
      <c r="A3086" s="8"/>
      <c r="B3086" s="13"/>
      <c r="C3086" s="14"/>
      <c r="D3086" s="13"/>
      <c r="E3086" s="13"/>
      <c r="F3086" s="13"/>
      <c r="G3086" s="13"/>
      <c r="H3086" s="13"/>
      <c r="I3086" s="13"/>
      <c r="J3086" s="13"/>
      <c r="K3086" s="8"/>
      <c r="L3086" s="8"/>
      <c r="M3086" s="8"/>
      <c r="N3086" s="8"/>
    </row>
    <row r="3087" spans="1:14">
      <c r="A3087" s="8"/>
      <c r="B3087" s="13"/>
      <c r="C3087" s="14"/>
      <c r="D3087" s="13"/>
      <c r="E3087" s="13"/>
      <c r="F3087" s="13"/>
      <c r="G3087" s="13"/>
      <c r="H3087" s="13"/>
      <c r="I3087" s="13"/>
      <c r="J3087" s="13"/>
      <c r="K3087" s="8"/>
      <c r="L3087" s="8"/>
      <c r="M3087" s="8"/>
      <c r="N3087" s="8"/>
    </row>
    <row r="3088" spans="1:14">
      <c r="A3088" s="8"/>
      <c r="B3088" s="13"/>
      <c r="C3088" s="14"/>
      <c r="D3088" s="13"/>
      <c r="E3088" s="13"/>
      <c r="F3088" s="13"/>
      <c r="G3088" s="13"/>
      <c r="H3088" s="13"/>
      <c r="I3088" s="13"/>
      <c r="J3088" s="13"/>
      <c r="K3088" s="8"/>
      <c r="L3088" s="8"/>
      <c r="M3088" s="8"/>
      <c r="N3088" s="8"/>
    </row>
    <row r="3089" spans="1:14">
      <c r="A3089" s="8"/>
      <c r="B3089" s="13"/>
      <c r="C3089" s="14"/>
      <c r="D3089" s="13"/>
      <c r="E3089" s="13"/>
      <c r="F3089" s="13"/>
      <c r="G3089" s="13"/>
      <c r="H3089" s="13"/>
      <c r="I3089" s="13"/>
      <c r="J3089" s="13"/>
      <c r="K3089" s="8"/>
      <c r="L3089" s="8"/>
      <c r="M3089" s="8"/>
      <c r="N3089" s="8"/>
    </row>
    <row r="3090" spans="1:14">
      <c r="A3090" s="8"/>
      <c r="B3090" s="13"/>
      <c r="C3090" s="14"/>
      <c r="D3090" s="13"/>
      <c r="E3090" s="13"/>
      <c r="F3090" s="13"/>
      <c r="G3090" s="13"/>
      <c r="H3090" s="13"/>
      <c r="I3090" s="13"/>
      <c r="J3090" s="13"/>
      <c r="K3090" s="8"/>
      <c r="L3090" s="8"/>
      <c r="M3090" s="8"/>
      <c r="N3090" s="8"/>
    </row>
    <row r="3091" spans="1:14">
      <c r="A3091" s="8"/>
      <c r="B3091" s="13"/>
      <c r="C3091" s="14"/>
      <c r="D3091" s="13"/>
      <c r="E3091" s="13"/>
      <c r="F3091" s="13"/>
      <c r="G3091" s="13"/>
      <c r="H3091" s="13"/>
      <c r="I3091" s="13"/>
      <c r="J3091" s="13"/>
      <c r="K3091" s="8"/>
      <c r="L3091" s="8"/>
      <c r="M3091" s="8"/>
      <c r="N3091" s="8"/>
    </row>
    <row r="3092" spans="1:14">
      <c r="A3092" s="8"/>
      <c r="B3092" s="13"/>
      <c r="C3092" s="14"/>
      <c r="D3092" s="13"/>
      <c r="E3092" s="13"/>
      <c r="F3092" s="13"/>
      <c r="G3092" s="13"/>
      <c r="H3092" s="13"/>
      <c r="I3092" s="13"/>
      <c r="J3092" s="13"/>
      <c r="K3092" s="8"/>
      <c r="L3092" s="8"/>
      <c r="M3092" s="8"/>
      <c r="N3092" s="8"/>
    </row>
    <row r="3093" spans="1:14">
      <c r="A3093" s="8"/>
      <c r="B3093" s="13"/>
      <c r="C3093" s="14"/>
      <c r="D3093" s="13"/>
      <c r="E3093" s="13"/>
      <c r="F3093" s="13"/>
      <c r="G3093" s="13"/>
      <c r="H3093" s="13"/>
      <c r="I3093" s="13"/>
      <c r="J3093" s="13"/>
      <c r="K3093" s="8"/>
      <c r="L3093" s="8"/>
      <c r="M3093" s="8"/>
      <c r="N3093" s="8"/>
    </row>
    <row r="3094" spans="1:14">
      <c r="A3094" s="8"/>
      <c r="B3094" s="13"/>
      <c r="C3094" s="14"/>
      <c r="D3094" s="13"/>
      <c r="E3094" s="13"/>
      <c r="F3094" s="13"/>
      <c r="G3094" s="13"/>
      <c r="H3094" s="13"/>
      <c r="I3094" s="13"/>
      <c r="J3094" s="13"/>
      <c r="K3094" s="8"/>
      <c r="L3094" s="8"/>
      <c r="M3094" s="8"/>
      <c r="N3094" s="8"/>
    </row>
    <row r="3095" spans="1:14">
      <c r="A3095" s="8"/>
      <c r="B3095" s="13"/>
      <c r="C3095" s="14"/>
      <c r="D3095" s="13"/>
      <c r="E3095" s="13"/>
      <c r="F3095" s="13"/>
      <c r="G3095" s="13"/>
      <c r="H3095" s="13"/>
      <c r="I3095" s="13"/>
      <c r="J3095" s="13"/>
      <c r="K3095" s="8"/>
      <c r="L3095" s="8"/>
      <c r="M3095" s="8"/>
      <c r="N3095" s="8"/>
    </row>
    <row r="3096" spans="1:14">
      <c r="A3096" s="8"/>
      <c r="B3096" s="13"/>
      <c r="C3096" s="14"/>
      <c r="D3096" s="13"/>
      <c r="E3096" s="13"/>
      <c r="F3096" s="13"/>
      <c r="G3096" s="13"/>
      <c r="H3096" s="13"/>
      <c r="I3096" s="13"/>
      <c r="J3096" s="13"/>
      <c r="K3096" s="8"/>
      <c r="L3096" s="8"/>
      <c r="M3096" s="8"/>
      <c r="N3096" s="8"/>
    </row>
    <row r="3097" spans="1:14">
      <c r="A3097" s="8"/>
      <c r="B3097" s="13"/>
      <c r="C3097" s="14"/>
      <c r="D3097" s="13"/>
      <c r="E3097" s="13"/>
      <c r="F3097" s="13"/>
      <c r="G3097" s="13"/>
      <c r="H3097" s="13"/>
      <c r="I3097" s="13"/>
      <c r="J3097" s="13"/>
      <c r="K3097" s="8"/>
      <c r="L3097" s="8"/>
      <c r="M3097" s="8"/>
      <c r="N3097" s="8"/>
    </row>
    <row r="3098" spans="1:14">
      <c r="A3098" s="8"/>
      <c r="B3098" s="13"/>
      <c r="C3098" s="14"/>
      <c r="D3098" s="13"/>
      <c r="E3098" s="13"/>
      <c r="F3098" s="13"/>
      <c r="G3098" s="13"/>
      <c r="H3098" s="13"/>
      <c r="I3098" s="13"/>
      <c r="J3098" s="13"/>
      <c r="K3098" s="8"/>
      <c r="L3098" s="8"/>
      <c r="M3098" s="8"/>
      <c r="N3098" s="8"/>
    </row>
    <row r="3099" spans="1:14">
      <c r="A3099" s="8"/>
      <c r="B3099" s="13"/>
      <c r="C3099" s="14"/>
      <c r="D3099" s="13"/>
      <c r="E3099" s="13"/>
      <c r="F3099" s="13"/>
      <c r="G3099" s="13"/>
      <c r="H3099" s="13"/>
      <c r="I3099" s="13"/>
      <c r="J3099" s="13"/>
      <c r="K3099" s="8"/>
      <c r="L3099" s="8"/>
      <c r="M3099" s="8"/>
      <c r="N3099" s="8"/>
    </row>
    <row r="3100" spans="1:14">
      <c r="A3100" s="8"/>
      <c r="B3100" s="13"/>
      <c r="C3100" s="14"/>
      <c r="D3100" s="13"/>
      <c r="E3100" s="13"/>
      <c r="F3100" s="13"/>
      <c r="G3100" s="13"/>
      <c r="H3100" s="13"/>
      <c r="I3100" s="13"/>
      <c r="J3100" s="13"/>
      <c r="K3100" s="8"/>
      <c r="L3100" s="8"/>
      <c r="M3100" s="8"/>
      <c r="N3100" s="8"/>
    </row>
    <row r="3101" spans="1:14">
      <c r="A3101" s="8"/>
      <c r="B3101" s="13"/>
      <c r="C3101" s="14"/>
      <c r="D3101" s="13"/>
      <c r="E3101" s="13"/>
      <c r="F3101" s="13"/>
      <c r="G3101" s="13"/>
      <c r="H3101" s="13"/>
      <c r="I3101" s="13"/>
      <c r="J3101" s="13"/>
      <c r="K3101" s="8"/>
      <c r="L3101" s="8"/>
      <c r="M3101" s="8"/>
      <c r="N3101" s="8"/>
    </row>
    <row r="3102" spans="1:14">
      <c r="A3102" s="8"/>
      <c r="B3102" s="13"/>
      <c r="C3102" s="14"/>
      <c r="D3102" s="13"/>
      <c r="E3102" s="13"/>
      <c r="F3102" s="13"/>
      <c r="G3102" s="13"/>
      <c r="H3102" s="13"/>
      <c r="I3102" s="13"/>
      <c r="J3102" s="13"/>
      <c r="K3102" s="8"/>
      <c r="L3102" s="8"/>
      <c r="M3102" s="8"/>
      <c r="N3102" s="8"/>
    </row>
    <row r="3103" spans="1:14">
      <c r="A3103" s="8"/>
      <c r="B3103" s="13"/>
      <c r="C3103" s="14"/>
      <c r="D3103" s="13"/>
      <c r="E3103" s="13"/>
      <c r="F3103" s="13"/>
      <c r="G3103" s="13"/>
      <c r="H3103" s="13"/>
      <c r="I3103" s="13"/>
      <c r="J3103" s="13"/>
      <c r="K3103" s="8"/>
      <c r="L3103" s="8"/>
      <c r="M3103" s="8"/>
      <c r="N3103" s="8"/>
    </row>
    <row r="3104" spans="1:14">
      <c r="A3104" s="8"/>
      <c r="B3104" s="13"/>
      <c r="C3104" s="14"/>
      <c r="D3104" s="13"/>
      <c r="E3104" s="13"/>
      <c r="F3104" s="13"/>
      <c r="G3104" s="13"/>
      <c r="H3104" s="13"/>
      <c r="I3104" s="13"/>
      <c r="J3104" s="13"/>
      <c r="K3104" s="8"/>
      <c r="L3104" s="8"/>
      <c r="M3104" s="8"/>
      <c r="N3104" s="8"/>
    </row>
    <row r="3105" spans="1:14">
      <c r="A3105" s="8"/>
      <c r="B3105" s="13"/>
      <c r="C3105" s="14"/>
      <c r="D3105" s="13"/>
      <c r="E3105" s="13"/>
      <c r="F3105" s="13"/>
      <c r="G3105" s="13"/>
      <c r="H3105" s="13"/>
      <c r="I3105" s="13"/>
      <c r="J3105" s="13"/>
      <c r="K3105" s="8"/>
      <c r="L3105" s="8"/>
      <c r="M3105" s="8"/>
      <c r="N3105" s="8"/>
    </row>
    <row r="3106" spans="1:14">
      <c r="A3106" s="8"/>
      <c r="B3106" s="13"/>
      <c r="C3106" s="14"/>
      <c r="D3106" s="13"/>
      <c r="E3106" s="13"/>
      <c r="F3106" s="13"/>
      <c r="G3106" s="13"/>
      <c r="H3106" s="13"/>
      <c r="I3106" s="13"/>
      <c r="J3106" s="13"/>
      <c r="K3106" s="8"/>
      <c r="L3106" s="8"/>
      <c r="M3106" s="8"/>
      <c r="N3106" s="8"/>
    </row>
    <row r="3107" spans="1:14">
      <c r="A3107" s="8"/>
      <c r="B3107" s="13"/>
      <c r="C3107" s="14"/>
      <c r="D3107" s="13"/>
      <c r="E3107" s="13"/>
      <c r="F3107" s="13"/>
      <c r="G3107" s="13"/>
      <c r="H3107" s="13"/>
      <c r="I3107" s="13"/>
      <c r="J3107" s="13"/>
      <c r="K3107" s="8"/>
      <c r="L3107" s="8"/>
      <c r="M3107" s="8"/>
      <c r="N3107" s="8"/>
    </row>
    <row r="3108" spans="1:14">
      <c r="A3108" s="8"/>
      <c r="B3108" s="13"/>
      <c r="C3108" s="14"/>
      <c r="D3108" s="13"/>
      <c r="E3108" s="13"/>
      <c r="F3108" s="13"/>
      <c r="G3108" s="13"/>
      <c r="H3108" s="13"/>
      <c r="I3108" s="13"/>
      <c r="J3108" s="13"/>
      <c r="K3108" s="8"/>
      <c r="L3108" s="8"/>
      <c r="M3108" s="8"/>
      <c r="N3108" s="8"/>
    </row>
    <row r="3109" spans="1:14">
      <c r="A3109" s="8"/>
      <c r="B3109" s="13"/>
      <c r="C3109" s="14"/>
      <c r="D3109" s="13"/>
      <c r="E3109" s="13"/>
      <c r="F3109" s="13"/>
      <c r="G3109" s="13"/>
      <c r="H3109" s="13"/>
      <c r="I3109" s="13"/>
      <c r="J3109" s="13"/>
      <c r="K3109" s="8"/>
      <c r="L3109" s="8"/>
      <c r="M3109" s="8"/>
      <c r="N3109" s="8"/>
    </row>
    <row r="3110" spans="1:14">
      <c r="A3110" s="8"/>
      <c r="B3110" s="13"/>
      <c r="C3110" s="14"/>
      <c r="D3110" s="13"/>
      <c r="E3110" s="13"/>
      <c r="F3110" s="13"/>
      <c r="G3110" s="13"/>
      <c r="H3110" s="13"/>
      <c r="I3110" s="13"/>
      <c r="J3110" s="13"/>
      <c r="K3110" s="8"/>
      <c r="L3110" s="8"/>
      <c r="M3110" s="8"/>
      <c r="N3110" s="8"/>
    </row>
    <row r="3111" spans="1:14">
      <c r="A3111" s="8"/>
      <c r="B3111" s="13"/>
      <c r="C3111" s="14"/>
      <c r="D3111" s="13"/>
      <c r="E3111" s="13"/>
      <c r="F3111" s="13"/>
      <c r="G3111" s="13"/>
      <c r="H3111" s="13"/>
      <c r="I3111" s="13"/>
      <c r="J3111" s="13"/>
      <c r="K3111" s="8"/>
      <c r="L3111" s="8"/>
      <c r="M3111" s="8"/>
      <c r="N3111" s="8"/>
    </row>
    <row r="3112" spans="1:14">
      <c r="A3112" s="8"/>
      <c r="B3112" s="13"/>
      <c r="C3112" s="14"/>
      <c r="D3112" s="13"/>
      <c r="E3112" s="13"/>
      <c r="F3112" s="13"/>
      <c r="G3112" s="13"/>
      <c r="H3112" s="13"/>
      <c r="I3112" s="13"/>
      <c r="J3112" s="13"/>
      <c r="K3112" s="8"/>
      <c r="L3112" s="8"/>
      <c r="M3112" s="8"/>
      <c r="N3112" s="8"/>
    </row>
    <row r="3113" spans="1:14">
      <c r="A3113" s="8"/>
      <c r="B3113" s="13"/>
      <c r="C3113" s="14"/>
      <c r="D3113" s="13"/>
      <c r="E3113" s="13"/>
      <c r="F3113" s="13"/>
      <c r="G3113" s="13"/>
      <c r="H3113" s="13"/>
      <c r="I3113" s="13"/>
      <c r="J3113" s="13"/>
      <c r="K3113" s="8"/>
      <c r="L3113" s="8"/>
      <c r="M3113" s="8"/>
      <c r="N3113" s="8"/>
    </row>
    <row r="3114" spans="1:14">
      <c r="A3114" s="8"/>
      <c r="B3114" s="13"/>
      <c r="C3114" s="14"/>
      <c r="D3114" s="13"/>
      <c r="E3114" s="13"/>
      <c r="F3114" s="13"/>
      <c r="G3114" s="13"/>
      <c r="H3114" s="13"/>
      <c r="I3114" s="13"/>
      <c r="J3114" s="13"/>
      <c r="K3114" s="8"/>
      <c r="L3114" s="8"/>
      <c r="M3114" s="8"/>
      <c r="N3114" s="8"/>
    </row>
    <row r="3115" spans="1:14">
      <c r="A3115" s="8"/>
      <c r="B3115" s="13"/>
      <c r="C3115" s="14"/>
      <c r="D3115" s="13"/>
      <c r="E3115" s="13"/>
      <c r="F3115" s="13"/>
      <c r="G3115" s="13"/>
      <c r="H3115" s="13"/>
      <c r="I3115" s="13"/>
      <c r="J3115" s="13"/>
      <c r="K3115" s="8"/>
      <c r="L3115" s="8"/>
      <c r="M3115" s="8"/>
      <c r="N3115" s="8"/>
    </row>
    <row r="3116" spans="1:14">
      <c r="A3116" s="8"/>
      <c r="B3116" s="13"/>
      <c r="C3116" s="14"/>
      <c r="D3116" s="13"/>
      <c r="E3116" s="13"/>
      <c r="F3116" s="13"/>
      <c r="G3116" s="13"/>
      <c r="H3116" s="13"/>
      <c r="I3116" s="13"/>
      <c r="J3116" s="13"/>
      <c r="K3116" s="8"/>
      <c r="L3116" s="8"/>
      <c r="M3116" s="8"/>
      <c r="N3116" s="8"/>
    </row>
    <row r="3117" spans="1:14">
      <c r="A3117" s="8"/>
      <c r="B3117" s="13"/>
      <c r="C3117" s="14"/>
      <c r="D3117" s="13"/>
      <c r="E3117" s="13"/>
      <c r="F3117" s="13"/>
      <c r="G3117" s="13"/>
      <c r="H3117" s="13"/>
      <c r="I3117" s="13"/>
      <c r="J3117" s="13"/>
      <c r="K3117" s="8"/>
      <c r="L3117" s="8"/>
      <c r="M3117" s="8"/>
      <c r="N3117" s="8"/>
    </row>
    <row r="3118" spans="1:14">
      <c r="A3118" s="8"/>
      <c r="B3118" s="13"/>
      <c r="C3118" s="14"/>
      <c r="D3118" s="13"/>
      <c r="E3118" s="13"/>
      <c r="F3118" s="13"/>
      <c r="G3118" s="13"/>
      <c r="H3118" s="13"/>
      <c r="I3118" s="13"/>
      <c r="J3118" s="13"/>
      <c r="K3118" s="8"/>
      <c r="L3118" s="8"/>
      <c r="M3118" s="8"/>
      <c r="N3118" s="8"/>
    </row>
    <row r="3119" spans="1:14">
      <c r="A3119" s="8"/>
      <c r="B3119" s="13"/>
      <c r="C3119" s="14"/>
      <c r="D3119" s="13"/>
      <c r="E3119" s="13"/>
      <c r="F3119" s="13"/>
      <c r="G3119" s="13"/>
      <c r="H3119" s="13"/>
      <c r="I3119" s="13"/>
      <c r="J3119" s="13"/>
      <c r="K3119" s="8"/>
      <c r="L3119" s="8"/>
      <c r="M3119" s="8"/>
      <c r="N3119" s="8"/>
    </row>
    <row r="3120" spans="1:14">
      <c r="A3120" s="8"/>
      <c r="B3120" s="13"/>
      <c r="C3120" s="14"/>
      <c r="D3120" s="13"/>
      <c r="E3120" s="13"/>
      <c r="F3120" s="13"/>
      <c r="G3120" s="13"/>
      <c r="H3120" s="13"/>
      <c r="I3120" s="13"/>
      <c r="J3120" s="13"/>
      <c r="K3120" s="8"/>
      <c r="L3120" s="8"/>
      <c r="M3120" s="8"/>
      <c r="N3120" s="8"/>
    </row>
    <row r="3121" spans="1:14">
      <c r="A3121" s="8"/>
      <c r="B3121" s="13"/>
      <c r="C3121" s="14"/>
      <c r="D3121" s="13"/>
      <c r="E3121" s="13"/>
      <c r="F3121" s="13"/>
      <c r="G3121" s="13"/>
      <c r="H3121" s="13"/>
      <c r="I3121" s="13"/>
      <c r="J3121" s="13"/>
      <c r="K3121" s="8"/>
      <c r="L3121" s="8"/>
      <c r="M3121" s="8"/>
      <c r="N3121" s="8"/>
    </row>
    <row r="3122" spans="1:14">
      <c r="A3122" s="8"/>
      <c r="B3122" s="13"/>
      <c r="C3122" s="14"/>
      <c r="D3122" s="13"/>
      <c r="E3122" s="13"/>
      <c r="F3122" s="13"/>
      <c r="G3122" s="13"/>
      <c r="H3122" s="13"/>
      <c r="I3122" s="13"/>
      <c r="J3122" s="13"/>
      <c r="K3122" s="8"/>
      <c r="L3122" s="8"/>
      <c r="M3122" s="8"/>
      <c r="N3122" s="8"/>
    </row>
    <row r="3123" spans="1:14">
      <c r="A3123" s="8"/>
      <c r="B3123" s="13"/>
      <c r="C3123" s="14"/>
      <c r="D3123" s="13"/>
      <c r="E3123" s="13"/>
      <c r="F3123" s="13"/>
      <c r="G3123" s="13"/>
      <c r="H3123" s="13"/>
      <c r="I3123" s="13"/>
      <c r="J3123" s="13"/>
      <c r="K3123" s="8"/>
      <c r="L3123" s="8"/>
      <c r="M3123" s="8"/>
      <c r="N3123" s="8"/>
    </row>
    <row r="3124" spans="1:14">
      <c r="A3124" s="8"/>
      <c r="B3124" s="13"/>
      <c r="C3124" s="14"/>
      <c r="D3124" s="13"/>
      <c r="E3124" s="13"/>
      <c r="F3124" s="13"/>
      <c r="G3124" s="13"/>
      <c r="H3124" s="13"/>
      <c r="I3124" s="13"/>
      <c r="J3124" s="13"/>
      <c r="K3124" s="8"/>
      <c r="L3124" s="8"/>
      <c r="M3124" s="8"/>
      <c r="N3124" s="8"/>
    </row>
    <row r="3125" spans="1:14">
      <c r="A3125" s="8"/>
      <c r="B3125" s="13"/>
      <c r="C3125" s="14"/>
      <c r="D3125" s="13"/>
      <c r="E3125" s="13"/>
      <c r="F3125" s="13"/>
      <c r="G3125" s="13"/>
      <c r="H3125" s="13"/>
      <c r="I3125" s="13"/>
      <c r="J3125" s="13"/>
      <c r="K3125" s="8"/>
      <c r="L3125" s="8"/>
      <c r="M3125" s="8"/>
      <c r="N3125" s="8"/>
    </row>
    <row r="3126" spans="1:14">
      <c r="A3126" s="8"/>
      <c r="B3126" s="13"/>
      <c r="C3126" s="14"/>
      <c r="D3126" s="13"/>
      <c r="E3126" s="13"/>
      <c r="F3126" s="13"/>
      <c r="G3126" s="13"/>
      <c r="H3126" s="13"/>
      <c r="I3126" s="13"/>
      <c r="J3126" s="13"/>
      <c r="K3126" s="8"/>
      <c r="L3126" s="8"/>
      <c r="M3126" s="8"/>
      <c r="N3126" s="8"/>
    </row>
    <row r="3127" spans="1:14">
      <c r="A3127" s="8"/>
      <c r="B3127" s="13"/>
      <c r="C3127" s="14"/>
      <c r="D3127" s="13"/>
      <c r="E3127" s="13"/>
      <c r="F3127" s="13"/>
      <c r="G3127" s="13"/>
      <c r="H3127" s="13"/>
      <c r="I3127" s="13"/>
      <c r="J3127" s="13"/>
      <c r="K3127" s="8"/>
      <c r="L3127" s="8"/>
      <c r="M3127" s="8"/>
      <c r="N3127" s="8"/>
    </row>
    <row r="3128" spans="1:14">
      <c r="A3128" s="8"/>
      <c r="B3128" s="13"/>
      <c r="C3128" s="14"/>
      <c r="D3128" s="13"/>
      <c r="E3128" s="13"/>
      <c r="F3128" s="13"/>
      <c r="G3128" s="13"/>
      <c r="H3128" s="13"/>
      <c r="I3128" s="13"/>
      <c r="J3128" s="13"/>
      <c r="K3128" s="8"/>
      <c r="L3128" s="8"/>
      <c r="M3128" s="8"/>
      <c r="N3128" s="8"/>
    </row>
    <row r="3129" spans="1:14">
      <c r="A3129" s="8"/>
      <c r="B3129" s="13"/>
      <c r="C3129" s="14"/>
      <c r="D3129" s="13"/>
      <c r="E3129" s="13"/>
      <c r="F3129" s="13"/>
      <c r="G3129" s="13"/>
      <c r="H3129" s="13"/>
      <c r="I3129" s="13"/>
      <c r="J3129" s="13"/>
      <c r="K3129" s="8"/>
      <c r="L3129" s="8"/>
      <c r="M3129" s="8"/>
      <c r="N3129" s="8"/>
    </row>
    <row r="3130" spans="1:14">
      <c r="A3130" s="8"/>
      <c r="B3130" s="13"/>
      <c r="C3130" s="14"/>
      <c r="D3130" s="13"/>
      <c r="E3130" s="13"/>
      <c r="F3130" s="13"/>
      <c r="G3130" s="13"/>
      <c r="H3130" s="13"/>
      <c r="I3130" s="13"/>
      <c r="J3130" s="13"/>
      <c r="K3130" s="8"/>
      <c r="L3130" s="8"/>
      <c r="M3130" s="8"/>
      <c r="N3130" s="8"/>
    </row>
    <row r="3131" spans="1:14">
      <c r="A3131" s="8"/>
      <c r="B3131" s="13"/>
      <c r="C3131" s="14"/>
      <c r="D3131" s="13"/>
      <c r="E3131" s="13"/>
      <c r="F3131" s="13"/>
      <c r="G3131" s="13"/>
      <c r="H3131" s="13"/>
      <c r="I3131" s="13"/>
      <c r="J3131" s="13"/>
      <c r="K3131" s="8"/>
      <c r="L3131" s="8"/>
      <c r="M3131" s="8"/>
      <c r="N3131" s="8"/>
    </row>
    <row r="3132" spans="1:14">
      <c r="A3132" s="8"/>
      <c r="B3132" s="13"/>
      <c r="C3132" s="14"/>
      <c r="D3132" s="13"/>
      <c r="E3132" s="13"/>
      <c r="F3132" s="13"/>
      <c r="G3132" s="13"/>
      <c r="H3132" s="13"/>
      <c r="I3132" s="13"/>
      <c r="J3132" s="13"/>
      <c r="K3132" s="8"/>
      <c r="L3132" s="8"/>
      <c r="M3132" s="8"/>
      <c r="N3132" s="8"/>
    </row>
    <row r="3133" spans="1:14">
      <c r="A3133" s="8"/>
      <c r="B3133" s="13"/>
      <c r="C3133" s="14"/>
      <c r="D3133" s="13"/>
      <c r="E3133" s="13"/>
      <c r="F3133" s="13"/>
      <c r="G3133" s="13"/>
      <c r="H3133" s="13"/>
      <c r="I3133" s="13"/>
      <c r="J3133" s="13"/>
      <c r="K3133" s="8"/>
      <c r="L3133" s="8"/>
      <c r="M3133" s="8"/>
      <c r="N3133" s="8"/>
    </row>
    <row r="3134" spans="1:14">
      <c r="A3134" s="8"/>
      <c r="B3134" s="13"/>
      <c r="C3134" s="14"/>
      <c r="D3134" s="13"/>
      <c r="E3134" s="13"/>
      <c r="F3134" s="13"/>
      <c r="G3134" s="13"/>
      <c r="H3134" s="13"/>
      <c r="I3134" s="13"/>
      <c r="J3134" s="13"/>
      <c r="K3134" s="8"/>
      <c r="L3134" s="8"/>
      <c r="M3134" s="8"/>
      <c r="N3134" s="8"/>
    </row>
    <row r="3135" spans="1:14">
      <c r="A3135" s="8"/>
      <c r="B3135" s="13"/>
      <c r="C3135" s="14"/>
      <c r="D3135" s="13"/>
      <c r="E3135" s="13"/>
      <c r="F3135" s="13"/>
      <c r="G3135" s="13"/>
      <c r="H3135" s="13"/>
      <c r="I3135" s="13"/>
      <c r="J3135" s="13"/>
      <c r="K3135" s="8"/>
      <c r="L3135" s="8"/>
      <c r="M3135" s="8"/>
      <c r="N3135" s="8"/>
    </row>
    <row r="3136" spans="1:14">
      <c r="A3136" s="8"/>
      <c r="B3136" s="13"/>
      <c r="C3136" s="14"/>
      <c r="D3136" s="13"/>
      <c r="E3136" s="13"/>
      <c r="F3136" s="13"/>
      <c r="G3136" s="13"/>
      <c r="H3136" s="13"/>
      <c r="I3136" s="13"/>
      <c r="J3136" s="13"/>
      <c r="K3136" s="8"/>
      <c r="L3136" s="8"/>
      <c r="M3136" s="8"/>
      <c r="N3136" s="8"/>
    </row>
    <row r="3137" spans="1:14">
      <c r="A3137" s="8"/>
      <c r="B3137" s="13"/>
      <c r="C3137" s="14"/>
      <c r="D3137" s="13"/>
      <c r="E3137" s="13"/>
      <c r="F3137" s="13"/>
      <c r="G3137" s="13"/>
      <c r="H3137" s="13"/>
      <c r="I3137" s="13"/>
      <c r="J3137" s="13"/>
      <c r="K3137" s="8"/>
      <c r="L3137" s="8"/>
      <c r="M3137" s="8"/>
      <c r="N3137" s="8"/>
    </row>
    <row r="3138" spans="1:14">
      <c r="A3138" s="8"/>
      <c r="B3138" s="13"/>
      <c r="C3138" s="14"/>
      <c r="D3138" s="13"/>
      <c r="E3138" s="13"/>
      <c r="F3138" s="13"/>
      <c r="G3138" s="13"/>
      <c r="H3138" s="13"/>
      <c r="I3138" s="13"/>
      <c r="J3138" s="13"/>
      <c r="K3138" s="8"/>
      <c r="L3138" s="8"/>
      <c r="M3138" s="8"/>
      <c r="N3138" s="8"/>
    </row>
    <row r="3139" spans="1:14">
      <c r="A3139" s="8"/>
      <c r="B3139" s="13"/>
      <c r="C3139" s="14"/>
      <c r="D3139" s="13"/>
      <c r="E3139" s="13"/>
      <c r="F3139" s="13"/>
      <c r="G3139" s="13"/>
      <c r="H3139" s="13"/>
      <c r="I3139" s="13"/>
      <c r="J3139" s="13"/>
      <c r="K3139" s="8"/>
      <c r="L3139" s="8"/>
      <c r="M3139" s="8"/>
      <c r="N3139" s="8"/>
    </row>
    <row r="3140" spans="1:14">
      <c r="A3140" s="8"/>
      <c r="B3140" s="13"/>
      <c r="C3140" s="14"/>
      <c r="D3140" s="13"/>
      <c r="E3140" s="13"/>
      <c r="F3140" s="13"/>
      <c r="G3140" s="13"/>
      <c r="H3140" s="13"/>
      <c r="I3140" s="13"/>
      <c r="J3140" s="13"/>
      <c r="K3140" s="8"/>
      <c r="L3140" s="8"/>
      <c r="M3140" s="8"/>
      <c r="N3140" s="8"/>
    </row>
    <row r="3141" spans="1:14">
      <c r="A3141" s="8"/>
      <c r="B3141" s="13"/>
      <c r="C3141" s="14"/>
      <c r="D3141" s="13"/>
      <c r="E3141" s="13"/>
      <c r="F3141" s="13"/>
      <c r="G3141" s="13"/>
      <c r="H3141" s="13"/>
      <c r="I3141" s="13"/>
      <c r="J3141" s="13"/>
      <c r="K3141" s="8"/>
      <c r="L3141" s="8"/>
      <c r="M3141" s="8"/>
      <c r="N3141" s="8"/>
    </row>
    <row r="3142" spans="1:14">
      <c r="A3142" s="8"/>
      <c r="B3142" s="13"/>
      <c r="C3142" s="14"/>
      <c r="D3142" s="13"/>
      <c r="E3142" s="13"/>
      <c r="F3142" s="13"/>
      <c r="G3142" s="13"/>
      <c r="H3142" s="13"/>
      <c r="I3142" s="13"/>
      <c r="J3142" s="13"/>
      <c r="K3142" s="8"/>
      <c r="L3142" s="8"/>
      <c r="M3142" s="8"/>
      <c r="N3142" s="8"/>
    </row>
    <row r="3143" spans="1:14">
      <c r="A3143" s="8"/>
      <c r="B3143" s="13"/>
      <c r="C3143" s="14"/>
      <c r="D3143" s="13"/>
      <c r="E3143" s="13"/>
      <c r="F3143" s="13"/>
      <c r="G3143" s="13"/>
      <c r="H3143" s="13"/>
      <c r="I3143" s="13"/>
      <c r="J3143" s="13"/>
      <c r="K3143" s="8"/>
      <c r="L3143" s="8"/>
      <c r="M3143" s="8"/>
      <c r="N3143" s="8"/>
    </row>
    <row r="3144" spans="1:14">
      <c r="A3144" s="8"/>
      <c r="B3144" s="13"/>
      <c r="C3144" s="14"/>
      <c r="D3144" s="13"/>
      <c r="E3144" s="13"/>
      <c r="F3144" s="13"/>
      <c r="G3144" s="13"/>
      <c r="H3144" s="13"/>
      <c r="I3144" s="13"/>
      <c r="J3144" s="13"/>
      <c r="K3144" s="8"/>
      <c r="L3144" s="8"/>
      <c r="M3144" s="8"/>
      <c r="N3144" s="8"/>
    </row>
    <row r="3145" spans="1:14">
      <c r="A3145" s="8"/>
      <c r="B3145" s="13"/>
      <c r="C3145" s="14"/>
      <c r="D3145" s="13"/>
      <c r="E3145" s="13"/>
      <c r="F3145" s="13"/>
      <c r="G3145" s="13"/>
      <c r="H3145" s="13"/>
      <c r="I3145" s="13"/>
      <c r="J3145" s="13"/>
      <c r="K3145" s="8"/>
      <c r="L3145" s="8"/>
      <c r="M3145" s="8"/>
      <c r="N3145" s="8"/>
    </row>
    <row r="3146" spans="1:14">
      <c r="A3146" s="8"/>
      <c r="B3146" s="13"/>
      <c r="C3146" s="14"/>
      <c r="D3146" s="13"/>
      <c r="E3146" s="13"/>
      <c r="F3146" s="13"/>
      <c r="G3146" s="13"/>
      <c r="H3146" s="13"/>
      <c r="I3146" s="13"/>
      <c r="J3146" s="13"/>
      <c r="K3146" s="8"/>
      <c r="L3146" s="8"/>
      <c r="M3146" s="8"/>
      <c r="N3146" s="8"/>
    </row>
    <row r="3147" spans="1:14">
      <c r="A3147" s="8"/>
      <c r="B3147" s="13"/>
      <c r="C3147" s="14"/>
      <c r="D3147" s="13"/>
      <c r="E3147" s="13"/>
      <c r="F3147" s="13"/>
      <c r="G3147" s="13"/>
      <c r="H3147" s="13"/>
      <c r="I3147" s="13"/>
      <c r="J3147" s="13"/>
      <c r="K3147" s="8"/>
      <c r="L3147" s="8"/>
      <c r="M3147" s="8"/>
      <c r="N3147" s="8"/>
    </row>
    <row r="3148" spans="1:14">
      <c r="A3148" s="8"/>
      <c r="B3148" s="13"/>
      <c r="C3148" s="14"/>
      <c r="D3148" s="13"/>
      <c r="E3148" s="13"/>
      <c r="F3148" s="13"/>
      <c r="G3148" s="13"/>
      <c r="H3148" s="13"/>
      <c r="I3148" s="13"/>
      <c r="J3148" s="13"/>
      <c r="K3148" s="8"/>
      <c r="L3148" s="8"/>
      <c r="M3148" s="8"/>
      <c r="N3148" s="8"/>
    </row>
    <row r="3149" spans="1:14">
      <c r="A3149" s="8"/>
      <c r="B3149" s="13"/>
      <c r="C3149" s="14"/>
      <c r="D3149" s="13"/>
      <c r="E3149" s="13"/>
      <c r="F3149" s="13"/>
      <c r="G3149" s="13"/>
      <c r="H3149" s="13"/>
      <c r="I3149" s="13"/>
      <c r="J3149" s="13"/>
      <c r="K3149" s="8"/>
      <c r="L3149" s="8"/>
      <c r="M3149" s="8"/>
      <c r="N3149" s="8"/>
    </row>
    <row r="3150" spans="1:14">
      <c r="A3150" s="8"/>
      <c r="B3150" s="13"/>
      <c r="C3150" s="14"/>
      <c r="D3150" s="13"/>
      <c r="E3150" s="13"/>
      <c r="F3150" s="13"/>
      <c r="G3150" s="13"/>
      <c r="H3150" s="13"/>
      <c r="I3150" s="13"/>
      <c r="J3150" s="13"/>
      <c r="K3150" s="8"/>
      <c r="L3150" s="8"/>
      <c r="M3150" s="8"/>
      <c r="N3150" s="8"/>
    </row>
    <row r="3151" spans="1:14">
      <c r="A3151" s="8"/>
      <c r="B3151" s="13"/>
      <c r="C3151" s="14"/>
      <c r="D3151" s="13"/>
      <c r="E3151" s="13"/>
      <c r="F3151" s="13"/>
      <c r="G3151" s="13"/>
      <c r="H3151" s="13"/>
      <c r="I3151" s="13"/>
      <c r="J3151" s="13"/>
      <c r="K3151" s="8"/>
      <c r="L3151" s="8"/>
      <c r="M3151" s="8"/>
      <c r="N3151" s="8"/>
    </row>
    <row r="3152" spans="1:14">
      <c r="A3152" s="8"/>
      <c r="B3152" s="13"/>
      <c r="C3152" s="14"/>
      <c r="D3152" s="13"/>
      <c r="E3152" s="13"/>
      <c r="F3152" s="13"/>
      <c r="G3152" s="13"/>
      <c r="H3152" s="13"/>
      <c r="I3152" s="13"/>
      <c r="J3152" s="13"/>
      <c r="K3152" s="8"/>
      <c r="L3152" s="8"/>
      <c r="M3152" s="8"/>
      <c r="N3152" s="8"/>
    </row>
    <row r="3153" spans="1:14">
      <c r="A3153" s="8"/>
      <c r="B3153" s="13"/>
      <c r="C3153" s="14"/>
      <c r="D3153" s="13"/>
      <c r="E3153" s="13"/>
      <c r="F3153" s="13"/>
      <c r="G3153" s="13"/>
      <c r="H3153" s="13"/>
      <c r="I3153" s="13"/>
      <c r="J3153" s="13"/>
      <c r="K3153" s="8"/>
      <c r="L3153" s="8"/>
      <c r="M3153" s="8"/>
      <c r="N3153" s="8"/>
    </row>
    <row r="3154" spans="1:14">
      <c r="A3154" s="8"/>
      <c r="B3154" s="13"/>
      <c r="C3154" s="14"/>
      <c r="D3154" s="13"/>
      <c r="E3154" s="13"/>
      <c r="F3154" s="13"/>
      <c r="G3154" s="13"/>
      <c r="H3154" s="13"/>
      <c r="I3154" s="13"/>
      <c r="J3154" s="13"/>
      <c r="K3154" s="8"/>
      <c r="L3154" s="8"/>
      <c r="M3154" s="8"/>
      <c r="N3154" s="8"/>
    </row>
    <row r="3155" spans="1:14">
      <c r="A3155" s="8"/>
      <c r="B3155" s="13"/>
      <c r="C3155" s="14"/>
      <c r="D3155" s="13"/>
      <c r="E3155" s="13"/>
      <c r="F3155" s="13"/>
      <c r="G3155" s="13"/>
      <c r="H3155" s="13"/>
      <c r="I3155" s="13"/>
      <c r="J3155" s="13"/>
      <c r="K3155" s="8"/>
      <c r="L3155" s="8"/>
      <c r="M3155" s="8"/>
      <c r="N3155" s="8"/>
    </row>
    <row r="3156" spans="1:14">
      <c r="A3156" s="8"/>
      <c r="B3156" s="13"/>
      <c r="C3156" s="14"/>
      <c r="D3156" s="13"/>
      <c r="E3156" s="13"/>
      <c r="F3156" s="13"/>
      <c r="G3156" s="13"/>
      <c r="H3156" s="13"/>
      <c r="I3156" s="13"/>
      <c r="J3156" s="13"/>
      <c r="K3156" s="8"/>
      <c r="L3156" s="8"/>
      <c r="M3156" s="8"/>
      <c r="N3156" s="8"/>
    </row>
    <row r="3157" spans="1:14">
      <c r="A3157" s="8"/>
      <c r="B3157" s="13"/>
      <c r="C3157" s="14"/>
      <c r="D3157" s="13"/>
      <c r="E3157" s="13"/>
      <c r="F3157" s="13"/>
      <c r="G3157" s="13"/>
      <c r="H3157" s="13"/>
      <c r="I3157" s="13"/>
      <c r="J3157" s="13"/>
      <c r="K3157" s="8"/>
      <c r="L3157" s="8"/>
      <c r="M3157" s="8"/>
      <c r="N3157" s="8"/>
    </row>
    <row r="3158" spans="1:14">
      <c r="A3158" s="8"/>
      <c r="B3158" s="13"/>
      <c r="C3158" s="14"/>
      <c r="D3158" s="13"/>
      <c r="E3158" s="13"/>
      <c r="F3158" s="13"/>
      <c r="G3158" s="13"/>
      <c r="H3158" s="13"/>
      <c r="I3158" s="13"/>
      <c r="J3158" s="13"/>
      <c r="K3158" s="8"/>
      <c r="L3158" s="8"/>
      <c r="M3158" s="8"/>
      <c r="N3158" s="8"/>
    </row>
    <row r="3159" spans="1:14">
      <c r="A3159" s="8"/>
      <c r="B3159" s="13"/>
      <c r="C3159" s="14"/>
      <c r="D3159" s="13"/>
      <c r="E3159" s="13"/>
      <c r="F3159" s="13"/>
      <c r="G3159" s="13"/>
      <c r="H3159" s="13"/>
      <c r="I3159" s="13"/>
      <c r="J3159" s="13"/>
      <c r="K3159" s="8"/>
      <c r="L3159" s="8"/>
      <c r="M3159" s="8"/>
      <c r="N3159" s="8"/>
    </row>
    <row r="3160" spans="1:14">
      <c r="A3160" s="8"/>
      <c r="B3160" s="13"/>
      <c r="C3160" s="14"/>
      <c r="D3160" s="13"/>
      <c r="E3160" s="13"/>
      <c r="F3160" s="13"/>
      <c r="G3160" s="13"/>
      <c r="H3160" s="13"/>
      <c r="I3160" s="13"/>
      <c r="J3160" s="13"/>
      <c r="K3160" s="8"/>
      <c r="L3160" s="8"/>
      <c r="M3160" s="8"/>
      <c r="N3160" s="8"/>
    </row>
    <row r="3161" spans="1:14">
      <c r="A3161" s="8"/>
      <c r="B3161" s="13"/>
      <c r="C3161" s="14"/>
      <c r="D3161" s="13"/>
      <c r="E3161" s="13"/>
      <c r="F3161" s="13"/>
      <c r="G3161" s="13"/>
      <c r="H3161" s="13"/>
      <c r="I3161" s="13"/>
      <c r="J3161" s="13"/>
      <c r="K3161" s="8"/>
      <c r="L3161" s="8"/>
      <c r="M3161" s="8"/>
      <c r="N3161" s="8"/>
    </row>
    <row r="3162" spans="1:14">
      <c r="A3162" s="8"/>
      <c r="B3162" s="13"/>
      <c r="C3162" s="14"/>
      <c r="D3162" s="13"/>
      <c r="E3162" s="13"/>
      <c r="F3162" s="13"/>
      <c r="G3162" s="13"/>
      <c r="H3162" s="13"/>
      <c r="I3162" s="13"/>
      <c r="J3162" s="13"/>
      <c r="K3162" s="8"/>
      <c r="L3162" s="8"/>
      <c r="M3162" s="8"/>
      <c r="N3162" s="8"/>
    </row>
    <row r="3163" spans="1:14">
      <c r="A3163" s="8"/>
      <c r="B3163" s="13"/>
      <c r="C3163" s="14"/>
      <c r="D3163" s="13"/>
      <c r="E3163" s="13"/>
      <c r="F3163" s="13"/>
      <c r="G3163" s="13"/>
      <c r="H3163" s="13"/>
      <c r="I3163" s="13"/>
      <c r="J3163" s="13"/>
      <c r="K3163" s="8"/>
      <c r="L3163" s="8"/>
      <c r="M3163" s="8"/>
      <c r="N3163" s="8"/>
    </row>
    <row r="3164" spans="1:14">
      <c r="A3164" s="8"/>
      <c r="B3164" s="13"/>
      <c r="C3164" s="14"/>
      <c r="D3164" s="13"/>
      <c r="E3164" s="13"/>
      <c r="F3164" s="13"/>
      <c r="G3164" s="13"/>
      <c r="H3164" s="13"/>
      <c r="I3164" s="13"/>
      <c r="J3164" s="13"/>
      <c r="K3164" s="8"/>
      <c r="L3164" s="8"/>
      <c r="M3164" s="8"/>
      <c r="N3164" s="8"/>
    </row>
    <row r="3165" spans="1:14">
      <c r="A3165" s="8"/>
      <c r="B3165" s="13"/>
      <c r="C3165" s="14"/>
      <c r="D3165" s="13"/>
      <c r="E3165" s="13"/>
      <c r="F3165" s="13"/>
      <c r="G3165" s="13"/>
      <c r="H3165" s="13"/>
      <c r="I3165" s="13"/>
      <c r="J3165" s="13"/>
      <c r="K3165" s="8"/>
      <c r="L3165" s="8"/>
      <c r="M3165" s="8"/>
      <c r="N3165" s="8"/>
    </row>
    <row r="3166" spans="1:14">
      <c r="A3166" s="8"/>
      <c r="B3166" s="13"/>
      <c r="C3166" s="14"/>
      <c r="D3166" s="13"/>
      <c r="E3166" s="13"/>
      <c r="F3166" s="13"/>
      <c r="G3166" s="13"/>
      <c r="H3166" s="13"/>
      <c r="I3166" s="13"/>
      <c r="J3166" s="13"/>
      <c r="K3166" s="8"/>
      <c r="L3166" s="8"/>
      <c r="M3166" s="8"/>
      <c r="N3166" s="8"/>
    </row>
    <row r="3167" spans="1:14">
      <c r="A3167" s="8"/>
      <c r="B3167" s="13"/>
      <c r="C3167" s="14"/>
      <c r="D3167" s="13"/>
      <c r="E3167" s="13"/>
      <c r="F3167" s="13"/>
      <c r="G3167" s="13"/>
      <c r="H3167" s="13"/>
      <c r="I3167" s="13"/>
      <c r="J3167" s="13"/>
      <c r="K3167" s="8"/>
      <c r="L3167" s="8"/>
      <c r="M3167" s="8"/>
      <c r="N3167" s="8"/>
    </row>
    <row r="3168" spans="1:14">
      <c r="A3168" s="8"/>
      <c r="B3168" s="13"/>
      <c r="C3168" s="14"/>
      <c r="D3168" s="13"/>
      <c r="E3168" s="13"/>
      <c r="F3168" s="13"/>
      <c r="G3168" s="13"/>
      <c r="H3168" s="13"/>
      <c r="I3168" s="13"/>
      <c r="J3168" s="13"/>
      <c r="K3168" s="8"/>
      <c r="L3168" s="8"/>
      <c r="M3168" s="8"/>
      <c r="N3168" s="8"/>
    </row>
    <row r="3169" spans="1:14">
      <c r="A3169" s="8"/>
      <c r="B3169" s="13"/>
      <c r="C3169" s="14"/>
      <c r="D3169" s="13"/>
      <c r="E3169" s="13"/>
      <c r="F3169" s="13"/>
      <c r="G3169" s="13"/>
      <c r="H3169" s="13"/>
      <c r="I3169" s="13"/>
      <c r="J3169" s="13"/>
      <c r="K3169" s="8"/>
      <c r="L3169" s="8"/>
      <c r="M3169" s="8"/>
      <c r="N3169" s="8"/>
    </row>
    <row r="3170" spans="1:14">
      <c r="A3170" s="8"/>
      <c r="B3170" s="13"/>
      <c r="C3170" s="14"/>
      <c r="D3170" s="13"/>
      <c r="E3170" s="13"/>
      <c r="F3170" s="13"/>
      <c r="G3170" s="13"/>
      <c r="H3170" s="13"/>
      <c r="I3170" s="13"/>
      <c r="J3170" s="13"/>
      <c r="K3170" s="8"/>
      <c r="L3170" s="8"/>
      <c r="M3170" s="8"/>
      <c r="N3170" s="8"/>
    </row>
    <row r="3171" spans="1:14">
      <c r="A3171" s="8"/>
      <c r="B3171" s="13"/>
      <c r="C3171" s="14"/>
      <c r="D3171" s="13"/>
      <c r="E3171" s="13"/>
      <c r="F3171" s="13"/>
      <c r="G3171" s="13"/>
      <c r="H3171" s="13"/>
      <c r="I3171" s="13"/>
      <c r="J3171" s="13"/>
      <c r="K3171" s="8"/>
      <c r="L3171" s="8"/>
      <c r="M3171" s="8"/>
      <c r="N3171" s="8"/>
    </row>
    <row r="3172" spans="1:14">
      <c r="A3172" s="8"/>
      <c r="B3172" s="13"/>
      <c r="C3172" s="14"/>
      <c r="D3172" s="13"/>
      <c r="E3172" s="13"/>
      <c r="F3172" s="13"/>
      <c r="G3172" s="13"/>
      <c r="H3172" s="13"/>
      <c r="I3172" s="13"/>
      <c r="J3172" s="13"/>
      <c r="K3172" s="8"/>
      <c r="L3172" s="8"/>
      <c r="M3172" s="8"/>
      <c r="N3172" s="8"/>
    </row>
    <row r="3173" spans="1:14">
      <c r="A3173" s="8"/>
      <c r="B3173" s="13"/>
      <c r="C3173" s="14"/>
      <c r="D3173" s="13"/>
      <c r="E3173" s="13"/>
      <c r="F3173" s="13"/>
      <c r="G3173" s="13"/>
      <c r="H3173" s="13"/>
      <c r="I3173" s="13"/>
      <c r="J3173" s="13"/>
      <c r="K3173" s="8"/>
      <c r="L3173" s="8"/>
      <c r="M3173" s="8"/>
      <c r="N3173" s="8"/>
    </row>
    <row r="3174" spans="1:14">
      <c r="A3174" s="8"/>
      <c r="B3174" s="13"/>
      <c r="C3174" s="14"/>
      <c r="D3174" s="13"/>
      <c r="E3174" s="13"/>
      <c r="F3174" s="13"/>
      <c r="G3174" s="13"/>
      <c r="H3174" s="13"/>
      <c r="I3174" s="13"/>
      <c r="J3174" s="13"/>
      <c r="K3174" s="8"/>
      <c r="L3174" s="8"/>
      <c r="M3174" s="8"/>
      <c r="N3174" s="8"/>
    </row>
    <row r="3175" spans="1:14">
      <c r="A3175" s="8"/>
      <c r="B3175" s="13"/>
      <c r="C3175" s="14"/>
      <c r="D3175" s="13"/>
      <c r="E3175" s="13"/>
      <c r="F3175" s="13"/>
      <c r="G3175" s="13"/>
      <c r="H3175" s="13"/>
      <c r="I3175" s="13"/>
      <c r="J3175" s="13"/>
      <c r="K3175" s="8"/>
      <c r="L3175" s="8"/>
      <c r="M3175" s="8"/>
      <c r="N3175" s="8"/>
    </row>
    <row r="3176" spans="1:14">
      <c r="A3176" s="8"/>
      <c r="B3176" s="13"/>
      <c r="C3176" s="14"/>
      <c r="D3176" s="13"/>
      <c r="E3176" s="13"/>
      <c r="F3176" s="13"/>
      <c r="G3176" s="13"/>
      <c r="H3176" s="13"/>
      <c r="I3176" s="13"/>
      <c r="J3176" s="13"/>
      <c r="K3176" s="8"/>
      <c r="L3176" s="8"/>
      <c r="M3176" s="8"/>
      <c r="N3176" s="8"/>
    </row>
    <row r="3177" spans="1:14">
      <c r="A3177" s="8"/>
      <c r="B3177" s="13"/>
      <c r="C3177" s="14"/>
      <c r="D3177" s="13"/>
      <c r="E3177" s="13"/>
      <c r="F3177" s="13"/>
      <c r="G3177" s="13"/>
      <c r="H3177" s="13"/>
      <c r="I3177" s="13"/>
      <c r="J3177" s="13"/>
      <c r="K3177" s="8"/>
      <c r="L3177" s="8"/>
      <c r="M3177" s="8"/>
      <c r="N3177" s="8"/>
    </row>
    <row r="3178" spans="1:14">
      <c r="A3178" s="8"/>
      <c r="B3178" s="13"/>
      <c r="C3178" s="14"/>
      <c r="D3178" s="13"/>
      <c r="E3178" s="13"/>
      <c r="F3178" s="13"/>
      <c r="G3178" s="13"/>
      <c r="H3178" s="13"/>
      <c r="I3178" s="13"/>
      <c r="J3178" s="13"/>
      <c r="K3178" s="8"/>
      <c r="L3178" s="8"/>
      <c r="M3178" s="8"/>
      <c r="N3178" s="8"/>
    </row>
    <row r="3179" spans="1:14">
      <c r="A3179" s="8"/>
      <c r="B3179" s="13"/>
      <c r="C3179" s="14"/>
      <c r="D3179" s="13"/>
      <c r="E3179" s="13"/>
      <c r="F3179" s="13"/>
      <c r="G3179" s="13"/>
      <c r="H3179" s="13"/>
      <c r="I3179" s="13"/>
      <c r="J3179" s="13"/>
      <c r="K3179" s="8"/>
      <c r="L3179" s="8"/>
      <c r="M3179" s="8"/>
      <c r="N3179" s="8"/>
    </row>
    <row r="3180" spans="1:14">
      <c r="A3180" s="8"/>
      <c r="B3180" s="13"/>
      <c r="C3180" s="14"/>
      <c r="D3180" s="13"/>
      <c r="E3180" s="13"/>
      <c r="F3180" s="13"/>
      <c r="G3180" s="13"/>
      <c r="H3180" s="13"/>
      <c r="I3180" s="13"/>
      <c r="J3180" s="13"/>
      <c r="K3180" s="8"/>
      <c r="L3180" s="8"/>
      <c r="M3180" s="8"/>
      <c r="N3180" s="8"/>
    </row>
    <row r="3181" spans="1:14">
      <c r="A3181" s="8"/>
      <c r="B3181" s="13"/>
      <c r="C3181" s="14"/>
      <c r="D3181" s="13"/>
      <c r="E3181" s="13"/>
      <c r="F3181" s="13"/>
      <c r="G3181" s="13"/>
      <c r="H3181" s="13"/>
      <c r="I3181" s="13"/>
      <c r="J3181" s="13"/>
      <c r="K3181" s="8"/>
      <c r="L3181" s="8"/>
      <c r="M3181" s="8"/>
      <c r="N3181" s="8"/>
    </row>
    <row r="3182" spans="1:14">
      <c r="A3182" s="8"/>
      <c r="B3182" s="13"/>
      <c r="C3182" s="14"/>
      <c r="D3182" s="13"/>
      <c r="E3182" s="13"/>
      <c r="F3182" s="13"/>
      <c r="G3182" s="13"/>
      <c r="H3182" s="13"/>
      <c r="I3182" s="13"/>
      <c r="J3182" s="13"/>
      <c r="K3182" s="8"/>
      <c r="L3182" s="8"/>
      <c r="M3182" s="8"/>
      <c r="N3182" s="8"/>
    </row>
    <row r="3183" spans="1:14">
      <c r="A3183" s="8"/>
      <c r="B3183" s="13"/>
      <c r="C3183" s="14"/>
      <c r="D3183" s="13"/>
      <c r="E3183" s="13"/>
      <c r="F3183" s="13"/>
      <c r="G3183" s="13"/>
      <c r="H3183" s="13"/>
      <c r="I3183" s="13"/>
      <c r="J3183" s="13"/>
      <c r="K3183" s="8"/>
      <c r="L3183" s="8"/>
      <c r="M3183" s="8"/>
      <c r="N3183" s="8"/>
    </row>
    <row r="3184" spans="1:14">
      <c r="A3184" s="8"/>
      <c r="B3184" s="13"/>
      <c r="C3184" s="14"/>
      <c r="D3184" s="13"/>
      <c r="E3184" s="13"/>
      <c r="F3184" s="13"/>
      <c r="G3184" s="13"/>
      <c r="H3184" s="13"/>
      <c r="I3184" s="13"/>
      <c r="J3184" s="13"/>
      <c r="K3184" s="8"/>
      <c r="L3184" s="8"/>
      <c r="M3184" s="8"/>
      <c r="N3184" s="8"/>
    </row>
    <row r="3185" spans="1:14">
      <c r="A3185" s="8"/>
      <c r="B3185" s="13"/>
      <c r="C3185" s="14"/>
      <c r="D3185" s="13"/>
      <c r="E3185" s="13"/>
      <c r="F3185" s="13"/>
      <c r="G3185" s="13"/>
      <c r="H3185" s="13"/>
      <c r="I3185" s="13"/>
      <c r="J3185" s="13"/>
      <c r="K3185" s="8"/>
      <c r="L3185" s="8"/>
      <c r="M3185" s="8"/>
      <c r="N3185" s="8"/>
    </row>
    <row r="3186" spans="1:14">
      <c r="A3186" s="8"/>
      <c r="B3186" s="13"/>
      <c r="C3186" s="14"/>
      <c r="D3186" s="13"/>
      <c r="E3186" s="13"/>
      <c r="F3186" s="13"/>
      <c r="G3186" s="13"/>
      <c r="H3186" s="13"/>
      <c r="I3186" s="13"/>
      <c r="J3186" s="13"/>
      <c r="K3186" s="8"/>
      <c r="L3186" s="8"/>
      <c r="M3186" s="8"/>
      <c r="N3186" s="8"/>
    </row>
    <row r="3187" spans="1:14">
      <c r="A3187" s="8"/>
      <c r="B3187" s="13"/>
      <c r="C3187" s="14"/>
      <c r="D3187" s="13"/>
      <c r="E3187" s="13"/>
      <c r="F3187" s="13"/>
      <c r="G3187" s="13"/>
      <c r="H3187" s="13"/>
      <c r="I3187" s="13"/>
      <c r="J3187" s="13"/>
      <c r="K3187" s="8"/>
      <c r="L3187" s="8"/>
      <c r="M3187" s="8"/>
      <c r="N3187" s="8"/>
    </row>
    <row r="3188" spans="1:14">
      <c r="A3188" s="8"/>
      <c r="B3188" s="13"/>
      <c r="C3188" s="14"/>
      <c r="D3188" s="13"/>
      <c r="E3188" s="13"/>
      <c r="F3188" s="13"/>
      <c r="G3188" s="13"/>
      <c r="H3188" s="13"/>
      <c r="I3188" s="13"/>
      <c r="J3188" s="13"/>
      <c r="K3188" s="8"/>
      <c r="L3188" s="8"/>
      <c r="M3188" s="8"/>
      <c r="N3188" s="8"/>
    </row>
    <row r="3189" spans="1:14">
      <c r="A3189" s="8"/>
      <c r="B3189" s="13"/>
      <c r="C3189" s="14"/>
      <c r="D3189" s="13"/>
      <c r="E3189" s="13"/>
      <c r="F3189" s="13"/>
      <c r="G3189" s="13"/>
      <c r="H3189" s="13"/>
      <c r="I3189" s="13"/>
      <c r="J3189" s="13"/>
      <c r="K3189" s="8"/>
      <c r="L3189" s="8"/>
      <c r="M3189" s="8"/>
      <c r="N3189" s="8"/>
    </row>
    <row r="3190" spans="1:14">
      <c r="A3190" s="8"/>
      <c r="B3190" s="13"/>
      <c r="C3190" s="14"/>
      <c r="D3190" s="13"/>
      <c r="E3190" s="13"/>
      <c r="F3190" s="13"/>
      <c r="G3190" s="13"/>
      <c r="H3190" s="13"/>
      <c r="I3190" s="13"/>
      <c r="J3190" s="13"/>
      <c r="K3190" s="8"/>
      <c r="L3190" s="8"/>
      <c r="M3190" s="8"/>
      <c r="N3190" s="8"/>
    </row>
    <row r="3191" spans="1:14">
      <c r="A3191" s="8"/>
      <c r="B3191" s="13"/>
      <c r="C3191" s="14"/>
      <c r="D3191" s="13"/>
      <c r="E3191" s="13"/>
      <c r="F3191" s="13"/>
      <c r="G3191" s="13"/>
      <c r="H3191" s="13"/>
      <c r="I3191" s="13"/>
      <c r="J3191" s="13"/>
      <c r="K3191" s="8"/>
      <c r="L3191" s="8"/>
      <c r="M3191" s="8"/>
      <c r="N3191" s="8"/>
    </row>
    <row r="3192" spans="1:14">
      <c r="A3192" s="8"/>
      <c r="B3192" s="13"/>
      <c r="C3192" s="14"/>
      <c r="D3192" s="13"/>
      <c r="E3192" s="13"/>
      <c r="F3192" s="13"/>
      <c r="G3192" s="13"/>
      <c r="H3192" s="13"/>
      <c r="I3192" s="13"/>
      <c r="J3192" s="13"/>
      <c r="K3192" s="8"/>
      <c r="L3192" s="8"/>
      <c r="M3192" s="8"/>
      <c r="N3192" s="8"/>
    </row>
    <row r="3193" spans="1:14">
      <c r="A3193" s="8"/>
      <c r="B3193" s="13"/>
      <c r="C3193" s="14"/>
      <c r="D3193" s="13"/>
      <c r="E3193" s="13"/>
      <c r="F3193" s="13"/>
      <c r="G3193" s="13"/>
      <c r="H3193" s="13"/>
      <c r="I3193" s="13"/>
      <c r="J3193" s="13"/>
      <c r="K3193" s="8"/>
      <c r="L3193" s="8"/>
      <c r="M3193" s="8"/>
      <c r="N3193" s="8"/>
    </row>
    <row r="3194" spans="1:14">
      <c r="A3194" s="8"/>
      <c r="B3194" s="13"/>
      <c r="C3194" s="14"/>
      <c r="D3194" s="13"/>
      <c r="E3194" s="13"/>
      <c r="F3194" s="13"/>
      <c r="G3194" s="13"/>
      <c r="H3194" s="13"/>
      <c r="I3194" s="13"/>
      <c r="J3194" s="13"/>
      <c r="K3194" s="8"/>
      <c r="L3194" s="8"/>
      <c r="M3194" s="8"/>
      <c r="N3194" s="8"/>
    </row>
    <row r="3195" spans="1:14">
      <c r="A3195" s="8"/>
      <c r="B3195" s="13"/>
      <c r="C3195" s="14"/>
      <c r="D3195" s="13"/>
      <c r="E3195" s="13"/>
      <c r="F3195" s="13"/>
      <c r="G3195" s="13"/>
      <c r="H3195" s="13"/>
      <c r="I3195" s="13"/>
      <c r="J3195" s="13"/>
      <c r="K3195" s="8"/>
      <c r="L3195" s="8"/>
      <c r="M3195" s="8"/>
      <c r="N3195" s="8"/>
    </row>
    <row r="3196" spans="1:14">
      <c r="A3196" s="8"/>
      <c r="B3196" s="13"/>
      <c r="C3196" s="14"/>
      <c r="D3196" s="13"/>
      <c r="E3196" s="13"/>
      <c r="F3196" s="13"/>
      <c r="G3196" s="13"/>
      <c r="H3196" s="13"/>
      <c r="I3196" s="13"/>
      <c r="J3196" s="13"/>
      <c r="K3196" s="8"/>
      <c r="L3196" s="8"/>
      <c r="M3196" s="8"/>
      <c r="N3196" s="8"/>
    </row>
    <row r="3197" spans="1:14">
      <c r="A3197" s="8"/>
      <c r="B3197" s="13"/>
      <c r="C3197" s="14"/>
      <c r="D3197" s="13"/>
      <c r="E3197" s="13"/>
      <c r="F3197" s="13"/>
      <c r="G3197" s="13"/>
      <c r="H3197" s="13"/>
      <c r="I3197" s="13"/>
      <c r="J3197" s="13"/>
      <c r="K3197" s="8"/>
      <c r="L3197" s="8"/>
      <c r="M3197" s="8"/>
      <c r="N3197" s="8"/>
    </row>
    <row r="3198" spans="1:14">
      <c r="A3198" s="8"/>
      <c r="B3198" s="13"/>
      <c r="C3198" s="14"/>
      <c r="D3198" s="13"/>
      <c r="E3198" s="13"/>
      <c r="F3198" s="13"/>
      <c r="G3198" s="13"/>
      <c r="H3198" s="13"/>
      <c r="I3198" s="13"/>
      <c r="J3198" s="13"/>
      <c r="K3198" s="8"/>
      <c r="L3198" s="8"/>
      <c r="M3198" s="8"/>
      <c r="N3198" s="8"/>
    </row>
    <row r="3199" spans="1:14">
      <c r="A3199" s="8"/>
      <c r="B3199" s="13"/>
      <c r="C3199" s="14"/>
      <c r="D3199" s="13"/>
      <c r="E3199" s="13"/>
      <c r="F3199" s="13"/>
      <c r="G3199" s="13"/>
      <c r="H3199" s="13"/>
      <c r="I3199" s="13"/>
      <c r="J3199" s="13"/>
      <c r="K3199" s="8"/>
      <c r="L3199" s="8"/>
      <c r="M3199" s="8"/>
      <c r="N3199" s="8"/>
    </row>
    <row r="3200" spans="1:14">
      <c r="A3200" s="8"/>
      <c r="B3200" s="13"/>
      <c r="C3200" s="14"/>
      <c r="D3200" s="13"/>
      <c r="E3200" s="13"/>
      <c r="F3200" s="13"/>
      <c r="G3200" s="13"/>
      <c r="H3200" s="13"/>
      <c r="I3200" s="13"/>
      <c r="J3200" s="13"/>
      <c r="K3200" s="8"/>
      <c r="L3200" s="8"/>
      <c r="M3200" s="8"/>
      <c r="N3200" s="8"/>
    </row>
    <row r="3201" spans="1:14">
      <c r="A3201" s="8"/>
      <c r="B3201" s="13"/>
      <c r="C3201" s="14"/>
      <c r="D3201" s="13"/>
      <c r="E3201" s="13"/>
      <c r="F3201" s="13"/>
      <c r="G3201" s="13"/>
      <c r="H3201" s="13"/>
      <c r="I3201" s="13"/>
      <c r="J3201" s="13"/>
      <c r="K3201" s="8"/>
      <c r="L3201" s="8"/>
      <c r="M3201" s="8"/>
      <c r="N3201" s="8"/>
    </row>
    <row r="3202" spans="1:14">
      <c r="A3202" s="8"/>
      <c r="B3202" s="13"/>
      <c r="C3202" s="14"/>
      <c r="D3202" s="13"/>
      <c r="E3202" s="13"/>
      <c r="F3202" s="13"/>
      <c r="G3202" s="13"/>
      <c r="H3202" s="13"/>
      <c r="I3202" s="13"/>
      <c r="J3202" s="13"/>
      <c r="K3202" s="8"/>
      <c r="L3202" s="8"/>
      <c r="M3202" s="8"/>
      <c r="N3202" s="8"/>
    </row>
    <row r="3203" spans="1:14">
      <c r="A3203" s="8"/>
      <c r="B3203" s="13"/>
      <c r="C3203" s="14"/>
      <c r="D3203" s="13"/>
      <c r="E3203" s="13"/>
      <c r="F3203" s="13"/>
      <c r="G3203" s="13"/>
      <c r="H3203" s="13"/>
      <c r="I3203" s="13"/>
      <c r="J3203" s="13"/>
      <c r="K3203" s="8"/>
      <c r="L3203" s="8"/>
      <c r="M3203" s="8"/>
      <c r="N3203" s="8"/>
    </row>
    <row r="3204" spans="1:14">
      <c r="A3204" s="8"/>
      <c r="B3204" s="13"/>
      <c r="C3204" s="14"/>
      <c r="D3204" s="13"/>
      <c r="E3204" s="13"/>
      <c r="F3204" s="13"/>
      <c r="G3204" s="13"/>
      <c r="H3204" s="13"/>
      <c r="I3204" s="13"/>
      <c r="J3204" s="13"/>
      <c r="K3204" s="8"/>
      <c r="L3204" s="8"/>
      <c r="M3204" s="8"/>
      <c r="N3204" s="8"/>
    </row>
    <row r="3205" spans="1:14">
      <c r="A3205" s="8"/>
      <c r="B3205" s="13"/>
      <c r="C3205" s="14"/>
      <c r="D3205" s="13"/>
      <c r="E3205" s="13"/>
      <c r="F3205" s="13"/>
      <c r="G3205" s="13"/>
      <c r="H3205" s="13"/>
      <c r="I3205" s="13"/>
      <c r="J3205" s="13"/>
      <c r="K3205" s="8"/>
      <c r="L3205" s="8"/>
      <c r="M3205" s="8"/>
      <c r="N3205" s="8"/>
    </row>
    <row r="3206" spans="1:14">
      <c r="A3206" s="8"/>
      <c r="B3206" s="13"/>
      <c r="C3206" s="14"/>
      <c r="D3206" s="13"/>
      <c r="E3206" s="13"/>
      <c r="F3206" s="13"/>
      <c r="G3206" s="13"/>
      <c r="H3206" s="13"/>
      <c r="I3206" s="13"/>
      <c r="J3206" s="13"/>
      <c r="K3206" s="8"/>
      <c r="L3206" s="8"/>
      <c r="M3206" s="8"/>
      <c r="N3206" s="8"/>
    </row>
    <row r="3207" spans="1:14">
      <c r="A3207" s="8"/>
      <c r="B3207" s="13"/>
      <c r="C3207" s="14"/>
      <c r="D3207" s="13"/>
      <c r="E3207" s="13"/>
      <c r="F3207" s="13"/>
      <c r="G3207" s="13"/>
      <c r="H3207" s="13"/>
      <c r="I3207" s="13"/>
      <c r="J3207" s="13"/>
      <c r="K3207" s="8"/>
      <c r="L3207" s="8"/>
      <c r="M3207" s="8"/>
      <c r="N3207" s="8"/>
    </row>
    <row r="3208" spans="1:14">
      <c r="A3208" s="8"/>
      <c r="B3208" s="13"/>
      <c r="C3208" s="14"/>
      <c r="D3208" s="13"/>
      <c r="E3208" s="13"/>
      <c r="F3208" s="13"/>
      <c r="G3208" s="13"/>
      <c r="H3208" s="13"/>
      <c r="I3208" s="13"/>
      <c r="J3208" s="13"/>
      <c r="K3208" s="8"/>
      <c r="L3208" s="8"/>
      <c r="M3208" s="8"/>
      <c r="N3208" s="8"/>
    </row>
    <row r="3209" spans="1:14">
      <c r="A3209" s="8"/>
      <c r="B3209" s="13"/>
      <c r="C3209" s="14"/>
      <c r="D3209" s="13"/>
      <c r="E3209" s="13"/>
      <c r="F3209" s="13"/>
      <c r="G3209" s="13"/>
      <c r="H3209" s="13"/>
      <c r="I3209" s="13"/>
      <c r="J3209" s="13"/>
      <c r="K3209" s="8"/>
      <c r="L3209" s="8"/>
      <c r="M3209" s="8"/>
      <c r="N3209" s="8"/>
    </row>
    <row r="3210" spans="1:14">
      <c r="A3210" s="8"/>
      <c r="B3210" s="13"/>
      <c r="C3210" s="14"/>
      <c r="D3210" s="13"/>
      <c r="E3210" s="13"/>
      <c r="F3210" s="13"/>
      <c r="G3210" s="13"/>
      <c r="H3210" s="13"/>
      <c r="I3210" s="13"/>
      <c r="J3210" s="13"/>
      <c r="K3210" s="8"/>
      <c r="L3210" s="8"/>
      <c r="M3210" s="8"/>
      <c r="N3210" s="8"/>
    </row>
    <row r="3211" spans="1:14">
      <c r="A3211" s="8"/>
      <c r="B3211" s="13"/>
      <c r="C3211" s="14"/>
      <c r="D3211" s="13"/>
      <c r="E3211" s="13"/>
      <c r="F3211" s="13"/>
      <c r="G3211" s="13"/>
      <c r="H3211" s="13"/>
      <c r="I3211" s="13"/>
      <c r="J3211" s="13"/>
      <c r="K3211" s="8"/>
      <c r="L3211" s="8"/>
      <c r="M3211" s="8"/>
      <c r="N3211" s="8"/>
    </row>
    <row r="3212" spans="1:14">
      <c r="A3212" s="8"/>
      <c r="B3212" s="13"/>
      <c r="C3212" s="14"/>
      <c r="D3212" s="13"/>
      <c r="E3212" s="13"/>
      <c r="F3212" s="13"/>
      <c r="G3212" s="13"/>
      <c r="H3212" s="13"/>
      <c r="I3212" s="13"/>
      <c r="J3212" s="13"/>
      <c r="K3212" s="8"/>
      <c r="L3212" s="8"/>
      <c r="M3212" s="8"/>
      <c r="N3212" s="8"/>
    </row>
    <row r="3213" spans="1:14">
      <c r="A3213" s="8"/>
      <c r="B3213" s="13"/>
      <c r="C3213" s="14"/>
      <c r="D3213" s="13"/>
      <c r="E3213" s="13"/>
      <c r="F3213" s="13"/>
      <c r="G3213" s="13"/>
      <c r="H3213" s="13"/>
      <c r="I3213" s="13"/>
      <c r="J3213" s="13"/>
      <c r="K3213" s="8"/>
      <c r="L3213" s="8"/>
      <c r="M3213" s="8"/>
      <c r="N3213" s="8"/>
    </row>
    <row r="3214" spans="1:14">
      <c r="A3214" s="8"/>
      <c r="B3214" s="13"/>
      <c r="C3214" s="14"/>
      <c r="D3214" s="13"/>
      <c r="E3214" s="13"/>
      <c r="F3214" s="13"/>
      <c r="G3214" s="13"/>
      <c r="H3214" s="13"/>
      <c r="I3214" s="13"/>
      <c r="J3214" s="13"/>
      <c r="K3214" s="8"/>
      <c r="L3214" s="8"/>
      <c r="M3214" s="8"/>
      <c r="N3214" s="8"/>
    </row>
    <row r="3215" spans="1:14">
      <c r="A3215" s="8"/>
      <c r="B3215" s="13"/>
      <c r="C3215" s="14"/>
      <c r="D3215" s="13"/>
      <c r="E3215" s="13"/>
      <c r="F3215" s="13"/>
      <c r="G3215" s="13"/>
      <c r="H3215" s="13"/>
      <c r="I3215" s="13"/>
      <c r="J3215" s="13"/>
      <c r="K3215" s="8"/>
      <c r="L3215" s="8"/>
      <c r="M3215" s="8"/>
      <c r="N3215" s="8"/>
    </row>
    <row r="3216" spans="1:14">
      <c r="A3216" s="8"/>
      <c r="B3216" s="13"/>
      <c r="C3216" s="14"/>
      <c r="D3216" s="13"/>
      <c r="E3216" s="13"/>
      <c r="F3216" s="13"/>
      <c r="G3216" s="13"/>
      <c r="H3216" s="13"/>
      <c r="I3216" s="13"/>
      <c r="J3216" s="13"/>
      <c r="K3216" s="8"/>
      <c r="L3216" s="8"/>
      <c r="M3216" s="8"/>
      <c r="N3216" s="8"/>
    </row>
    <row r="3217" spans="1:14">
      <c r="A3217" s="8"/>
      <c r="B3217" s="13"/>
      <c r="C3217" s="14"/>
      <c r="D3217" s="13"/>
      <c r="E3217" s="13"/>
      <c r="F3217" s="13"/>
      <c r="G3217" s="13"/>
      <c r="H3217" s="13"/>
      <c r="I3217" s="13"/>
      <c r="J3217" s="13"/>
      <c r="K3217" s="8"/>
      <c r="L3217" s="8"/>
      <c r="M3217" s="8"/>
      <c r="N3217" s="8"/>
    </row>
    <row r="3218" spans="1:14">
      <c r="A3218" s="8"/>
      <c r="B3218" s="13"/>
      <c r="C3218" s="14"/>
      <c r="D3218" s="13"/>
      <c r="E3218" s="13"/>
      <c r="F3218" s="13"/>
      <c r="G3218" s="13"/>
      <c r="H3218" s="13"/>
      <c r="I3218" s="13"/>
      <c r="J3218" s="13"/>
      <c r="K3218" s="8"/>
      <c r="L3218" s="8"/>
      <c r="M3218" s="8"/>
      <c r="N3218" s="8"/>
    </row>
    <row r="3219" spans="1:14">
      <c r="A3219" s="8"/>
      <c r="B3219" s="13"/>
      <c r="C3219" s="14"/>
      <c r="D3219" s="13"/>
      <c r="E3219" s="13"/>
      <c r="F3219" s="13"/>
      <c r="G3219" s="13"/>
      <c r="H3219" s="13"/>
      <c r="I3219" s="13"/>
      <c r="J3219" s="13"/>
      <c r="K3219" s="8"/>
      <c r="L3219" s="8"/>
      <c r="M3219" s="8"/>
      <c r="N3219" s="8"/>
    </row>
    <row r="3220" spans="1:14">
      <c r="A3220" s="8"/>
      <c r="B3220" s="13"/>
      <c r="C3220" s="14"/>
      <c r="D3220" s="13"/>
      <c r="E3220" s="13"/>
      <c r="F3220" s="13"/>
      <c r="G3220" s="13"/>
      <c r="H3220" s="13"/>
      <c r="I3220" s="13"/>
      <c r="J3220" s="13"/>
      <c r="K3220" s="8"/>
      <c r="L3220" s="8"/>
      <c r="M3220" s="8"/>
      <c r="N3220" s="8"/>
    </row>
    <row r="3221" spans="1:14">
      <c r="A3221" s="8"/>
      <c r="B3221" s="13"/>
      <c r="C3221" s="14"/>
      <c r="D3221" s="13"/>
      <c r="E3221" s="13"/>
      <c r="F3221" s="13"/>
      <c r="G3221" s="13"/>
      <c r="H3221" s="13"/>
      <c r="I3221" s="13"/>
      <c r="J3221" s="13"/>
      <c r="K3221" s="8"/>
      <c r="L3221" s="8"/>
      <c r="M3221" s="8"/>
      <c r="N3221" s="8"/>
    </row>
    <row r="3222" spans="1:14">
      <c r="A3222" s="8"/>
      <c r="B3222" s="13"/>
      <c r="C3222" s="14"/>
      <c r="D3222" s="13"/>
      <c r="E3222" s="13"/>
      <c r="F3222" s="13"/>
      <c r="G3222" s="13"/>
      <c r="H3222" s="13"/>
      <c r="I3222" s="13"/>
      <c r="J3222" s="13"/>
      <c r="K3222" s="8"/>
      <c r="L3222" s="8"/>
      <c r="M3222" s="8"/>
      <c r="N3222" s="8"/>
    </row>
    <row r="3223" spans="1:14">
      <c r="A3223" s="8"/>
      <c r="B3223" s="13"/>
      <c r="C3223" s="14"/>
      <c r="D3223" s="13"/>
      <c r="E3223" s="13"/>
      <c r="F3223" s="13"/>
      <c r="G3223" s="13"/>
      <c r="H3223" s="13"/>
      <c r="I3223" s="13"/>
      <c r="J3223" s="13"/>
      <c r="K3223" s="8"/>
      <c r="L3223" s="8"/>
      <c r="M3223" s="8"/>
      <c r="N3223" s="8"/>
    </row>
    <row r="3224" spans="1:14">
      <c r="A3224" s="8"/>
      <c r="B3224" s="13"/>
      <c r="C3224" s="14"/>
      <c r="D3224" s="13"/>
      <c r="E3224" s="13"/>
      <c r="F3224" s="13"/>
      <c r="G3224" s="13"/>
      <c r="H3224" s="13"/>
      <c r="I3224" s="13"/>
      <c r="J3224" s="13"/>
      <c r="K3224" s="8"/>
      <c r="L3224" s="8"/>
      <c r="M3224" s="8"/>
      <c r="N3224" s="8"/>
    </row>
    <row r="3225" spans="1:14">
      <c r="A3225" s="8"/>
      <c r="B3225" s="13"/>
      <c r="C3225" s="14"/>
      <c r="D3225" s="13"/>
      <c r="E3225" s="13"/>
      <c r="F3225" s="13"/>
      <c r="G3225" s="13"/>
      <c r="H3225" s="13"/>
      <c r="I3225" s="13"/>
      <c r="J3225" s="13"/>
      <c r="K3225" s="8"/>
      <c r="L3225" s="8"/>
      <c r="M3225" s="8"/>
      <c r="N3225" s="8"/>
    </row>
    <row r="3226" spans="1:14">
      <c r="A3226" s="8"/>
      <c r="B3226" s="13"/>
      <c r="C3226" s="14"/>
      <c r="D3226" s="13"/>
      <c r="E3226" s="13"/>
      <c r="F3226" s="13"/>
      <c r="G3226" s="13"/>
      <c r="H3226" s="13"/>
      <c r="I3226" s="13"/>
      <c r="J3226" s="13"/>
      <c r="K3226" s="8"/>
      <c r="L3226" s="8"/>
      <c r="M3226" s="8"/>
      <c r="N3226" s="8"/>
    </row>
    <row r="3227" spans="1:14">
      <c r="A3227" s="8"/>
      <c r="B3227" s="13"/>
      <c r="C3227" s="14"/>
      <c r="D3227" s="13"/>
      <c r="E3227" s="13"/>
      <c r="F3227" s="13"/>
      <c r="G3227" s="13"/>
      <c r="H3227" s="13"/>
      <c r="I3227" s="13"/>
      <c r="J3227" s="13"/>
      <c r="K3227" s="8"/>
      <c r="L3227" s="8"/>
      <c r="M3227" s="8"/>
      <c r="N3227" s="8"/>
    </row>
    <row r="3228" spans="1:14">
      <c r="A3228" s="8"/>
      <c r="B3228" s="13"/>
      <c r="C3228" s="14"/>
      <c r="D3228" s="13"/>
      <c r="E3228" s="13"/>
      <c r="F3228" s="13"/>
      <c r="G3228" s="13"/>
      <c r="H3228" s="13"/>
      <c r="I3228" s="13"/>
      <c r="J3228" s="13"/>
      <c r="K3228" s="8"/>
      <c r="L3228" s="8"/>
      <c r="M3228" s="8"/>
      <c r="N3228" s="8"/>
    </row>
    <row r="3229" spans="1:14">
      <c r="A3229" s="8"/>
      <c r="B3229" s="13"/>
      <c r="C3229" s="14"/>
      <c r="D3229" s="13"/>
      <c r="E3229" s="13"/>
      <c r="F3229" s="13"/>
      <c r="G3229" s="13"/>
      <c r="H3229" s="13"/>
      <c r="I3229" s="13"/>
      <c r="J3229" s="13"/>
      <c r="K3229" s="8"/>
      <c r="L3229" s="8"/>
      <c r="M3229" s="8"/>
      <c r="N3229" s="8"/>
    </row>
    <row r="3230" spans="1:14">
      <c r="A3230" s="8"/>
      <c r="B3230" s="13"/>
      <c r="C3230" s="14"/>
      <c r="D3230" s="13"/>
      <c r="E3230" s="13"/>
      <c r="F3230" s="13"/>
      <c r="G3230" s="13"/>
      <c r="H3230" s="13"/>
      <c r="I3230" s="13"/>
      <c r="J3230" s="13"/>
      <c r="K3230" s="8"/>
      <c r="L3230" s="8"/>
      <c r="M3230" s="8"/>
      <c r="N3230" s="8"/>
    </row>
    <row r="3231" spans="1:14">
      <c r="A3231" s="8"/>
      <c r="B3231" s="13"/>
      <c r="C3231" s="14"/>
      <c r="D3231" s="13"/>
      <c r="E3231" s="13"/>
      <c r="F3231" s="13"/>
      <c r="G3231" s="13"/>
      <c r="H3231" s="13"/>
      <c r="I3231" s="13"/>
      <c r="J3231" s="13"/>
      <c r="K3231" s="8"/>
      <c r="L3231" s="8"/>
      <c r="M3231" s="8"/>
      <c r="N3231" s="8"/>
    </row>
    <row r="3232" spans="1:14">
      <c r="A3232" s="8"/>
      <c r="B3232" s="13"/>
      <c r="C3232" s="14"/>
      <c r="D3232" s="13"/>
      <c r="E3232" s="13"/>
      <c r="F3232" s="13"/>
      <c r="G3232" s="13"/>
      <c r="H3232" s="13"/>
      <c r="I3232" s="13"/>
      <c r="J3232" s="13"/>
      <c r="K3232" s="8"/>
      <c r="L3232" s="8"/>
      <c r="M3232" s="8"/>
      <c r="N3232" s="8"/>
    </row>
    <row r="3233" spans="1:14">
      <c r="A3233" s="8"/>
      <c r="B3233" s="13"/>
      <c r="C3233" s="14"/>
      <c r="D3233" s="13"/>
      <c r="E3233" s="13"/>
      <c r="F3233" s="13"/>
      <c r="G3233" s="13"/>
      <c r="H3233" s="13"/>
      <c r="I3233" s="13"/>
      <c r="J3233" s="13"/>
      <c r="K3233" s="8"/>
      <c r="L3233" s="8"/>
      <c r="M3233" s="8"/>
      <c r="N3233" s="8"/>
    </row>
    <row r="3234" spans="1:14">
      <c r="A3234" s="8"/>
      <c r="B3234" s="13"/>
      <c r="C3234" s="14"/>
      <c r="D3234" s="13"/>
      <c r="E3234" s="13"/>
      <c r="F3234" s="13"/>
      <c r="G3234" s="13"/>
      <c r="H3234" s="13"/>
      <c r="I3234" s="13"/>
      <c r="J3234" s="13"/>
      <c r="K3234" s="8"/>
      <c r="L3234" s="8"/>
      <c r="M3234" s="8"/>
      <c r="N3234" s="8"/>
    </row>
    <row r="3235" spans="1:14">
      <c r="A3235" s="8"/>
      <c r="B3235" s="13"/>
      <c r="C3235" s="14"/>
      <c r="D3235" s="13"/>
      <c r="E3235" s="13"/>
      <c r="F3235" s="13"/>
      <c r="G3235" s="13"/>
      <c r="H3235" s="13"/>
      <c r="I3235" s="13"/>
      <c r="J3235" s="13"/>
      <c r="K3235" s="8"/>
      <c r="L3235" s="8"/>
      <c r="M3235" s="8"/>
      <c r="N3235" s="8"/>
    </row>
    <row r="3236" spans="1:14">
      <c r="A3236" s="8"/>
      <c r="B3236" s="13"/>
      <c r="C3236" s="14"/>
      <c r="D3236" s="13"/>
      <c r="E3236" s="13"/>
      <c r="F3236" s="13"/>
      <c r="G3236" s="13"/>
      <c r="H3236" s="13"/>
      <c r="I3236" s="13"/>
      <c r="J3236" s="13"/>
      <c r="K3236" s="8"/>
      <c r="L3236" s="8"/>
      <c r="M3236" s="8"/>
      <c r="N3236" s="8"/>
    </row>
    <row r="3237" spans="1:14">
      <c r="A3237" s="8"/>
      <c r="B3237" s="13"/>
      <c r="C3237" s="14"/>
      <c r="D3237" s="13"/>
      <c r="E3237" s="13"/>
      <c r="F3237" s="13"/>
      <c r="G3237" s="13"/>
      <c r="H3237" s="13"/>
      <c r="I3237" s="13"/>
      <c r="J3237" s="13"/>
      <c r="K3237" s="8"/>
      <c r="L3237" s="8"/>
      <c r="M3237" s="8"/>
      <c r="N3237" s="8"/>
    </row>
    <row r="3238" spans="1:14">
      <c r="A3238" s="8"/>
      <c r="B3238" s="13"/>
      <c r="C3238" s="14"/>
      <c r="D3238" s="13"/>
      <c r="E3238" s="13"/>
      <c r="F3238" s="13"/>
      <c r="G3238" s="13"/>
      <c r="H3238" s="13"/>
      <c r="I3238" s="13"/>
      <c r="J3238" s="13"/>
      <c r="K3238" s="8"/>
      <c r="L3238" s="8"/>
      <c r="M3238" s="8"/>
      <c r="N3238" s="8"/>
    </row>
    <row r="3239" spans="1:14">
      <c r="A3239" s="8"/>
      <c r="B3239" s="13"/>
      <c r="C3239" s="14"/>
      <c r="D3239" s="13"/>
      <c r="E3239" s="13"/>
      <c r="F3239" s="13"/>
      <c r="G3239" s="13"/>
      <c r="H3239" s="13"/>
      <c r="I3239" s="13"/>
      <c r="J3239" s="13"/>
      <c r="K3239" s="8"/>
      <c r="L3239" s="8"/>
      <c r="M3239" s="8"/>
      <c r="N3239" s="8"/>
    </row>
    <row r="3240" spans="1:14">
      <c r="A3240" s="8"/>
      <c r="B3240" s="13"/>
      <c r="C3240" s="14"/>
      <c r="D3240" s="13"/>
      <c r="E3240" s="13"/>
      <c r="F3240" s="13"/>
      <c r="G3240" s="13"/>
      <c r="H3240" s="13"/>
      <c r="I3240" s="13"/>
      <c r="J3240" s="13"/>
      <c r="K3240" s="8"/>
      <c r="L3240" s="8"/>
      <c r="M3240" s="8"/>
      <c r="N3240" s="8"/>
    </row>
    <row r="3241" spans="1:14">
      <c r="A3241" s="8"/>
      <c r="B3241" s="13"/>
      <c r="C3241" s="14"/>
      <c r="D3241" s="13"/>
      <c r="E3241" s="13"/>
      <c r="F3241" s="13"/>
      <c r="G3241" s="13"/>
      <c r="H3241" s="13"/>
      <c r="I3241" s="13"/>
      <c r="J3241" s="13"/>
      <c r="K3241" s="8"/>
      <c r="L3241" s="8"/>
      <c r="M3241" s="8"/>
      <c r="N3241" s="8"/>
    </row>
    <row r="3242" spans="1:14">
      <c r="A3242" s="8"/>
      <c r="B3242" s="13"/>
      <c r="C3242" s="14"/>
      <c r="D3242" s="13"/>
      <c r="E3242" s="13"/>
      <c r="F3242" s="13"/>
      <c r="G3242" s="13"/>
      <c r="H3242" s="13"/>
      <c r="I3242" s="13"/>
      <c r="J3242" s="13"/>
      <c r="K3242" s="8"/>
      <c r="L3242" s="8"/>
      <c r="M3242" s="8"/>
      <c r="N3242" s="8"/>
    </row>
    <row r="3243" spans="1:14">
      <c r="A3243" s="8"/>
      <c r="B3243" s="13"/>
      <c r="C3243" s="14"/>
      <c r="D3243" s="13"/>
      <c r="E3243" s="13"/>
      <c r="F3243" s="13"/>
      <c r="G3243" s="13"/>
      <c r="H3243" s="13"/>
      <c r="I3243" s="13"/>
      <c r="J3243" s="13"/>
      <c r="K3243" s="8"/>
      <c r="L3243" s="8"/>
      <c r="M3243" s="8"/>
      <c r="N3243" s="8"/>
    </row>
    <row r="3244" spans="1:14">
      <c r="A3244" s="8"/>
      <c r="B3244" s="13"/>
      <c r="C3244" s="14"/>
      <c r="D3244" s="13"/>
      <c r="E3244" s="13"/>
      <c r="F3244" s="13"/>
      <c r="G3244" s="13"/>
      <c r="H3244" s="13"/>
      <c r="I3244" s="13"/>
      <c r="J3244" s="13"/>
      <c r="K3244" s="8"/>
      <c r="L3244" s="8"/>
      <c r="M3244" s="8"/>
      <c r="N3244" s="8"/>
    </row>
    <row r="3245" spans="1:14">
      <c r="A3245" s="8"/>
      <c r="B3245" s="13"/>
      <c r="C3245" s="14"/>
      <c r="D3245" s="13"/>
      <c r="E3245" s="13"/>
      <c r="F3245" s="13"/>
      <c r="G3245" s="13"/>
      <c r="H3245" s="13"/>
      <c r="I3245" s="13"/>
      <c r="J3245" s="13"/>
      <c r="K3245" s="8"/>
      <c r="L3245" s="8"/>
      <c r="M3245" s="8"/>
      <c r="N3245" s="8"/>
    </row>
    <row r="3246" spans="1:14">
      <c r="A3246" s="8"/>
      <c r="B3246" s="13"/>
      <c r="C3246" s="14"/>
      <c r="D3246" s="13"/>
      <c r="E3246" s="13"/>
      <c r="F3246" s="13"/>
      <c r="G3246" s="13"/>
      <c r="H3246" s="13"/>
      <c r="I3246" s="13"/>
      <c r="J3246" s="13"/>
      <c r="K3246" s="8"/>
      <c r="L3246" s="8"/>
      <c r="M3246" s="8"/>
      <c r="N3246" s="8"/>
    </row>
    <row r="3247" spans="1:14">
      <c r="A3247" s="8"/>
      <c r="B3247" s="13"/>
      <c r="C3247" s="14"/>
      <c r="D3247" s="13"/>
      <c r="E3247" s="13"/>
      <c r="F3247" s="13"/>
      <c r="G3247" s="13"/>
      <c r="H3247" s="13"/>
      <c r="I3247" s="13"/>
      <c r="J3247" s="13"/>
      <c r="K3247" s="8"/>
      <c r="L3247" s="8"/>
      <c r="M3247" s="8"/>
      <c r="N3247" s="8"/>
    </row>
    <row r="3248" spans="1:14">
      <c r="A3248" s="8"/>
      <c r="B3248" s="13"/>
      <c r="C3248" s="14"/>
      <c r="D3248" s="13"/>
      <c r="E3248" s="13"/>
      <c r="F3248" s="13"/>
      <c r="G3248" s="13"/>
      <c r="H3248" s="13"/>
      <c r="I3248" s="13"/>
      <c r="J3248" s="13"/>
      <c r="K3248" s="8"/>
      <c r="L3248" s="8"/>
      <c r="M3248" s="8"/>
      <c r="N3248" s="8"/>
    </row>
    <row r="3249" spans="1:14">
      <c r="A3249" s="8"/>
      <c r="B3249" s="13"/>
      <c r="C3249" s="14"/>
      <c r="D3249" s="13"/>
      <c r="E3249" s="13"/>
      <c r="F3249" s="13"/>
      <c r="G3249" s="13"/>
      <c r="H3249" s="13"/>
      <c r="I3249" s="13"/>
      <c r="J3249" s="13"/>
      <c r="K3249" s="8"/>
      <c r="L3249" s="8"/>
      <c r="M3249" s="8"/>
      <c r="N3249" s="8"/>
    </row>
    <row r="3250" spans="1:14">
      <c r="A3250" s="8"/>
      <c r="B3250" s="13"/>
      <c r="C3250" s="14"/>
      <c r="D3250" s="13"/>
      <c r="E3250" s="13"/>
      <c r="F3250" s="13"/>
      <c r="G3250" s="13"/>
      <c r="H3250" s="13"/>
      <c r="I3250" s="13"/>
      <c r="J3250" s="13"/>
      <c r="K3250" s="8"/>
      <c r="L3250" s="8"/>
      <c r="M3250" s="8"/>
      <c r="N3250" s="8"/>
    </row>
    <row r="3251" spans="1:14">
      <c r="A3251" s="8"/>
      <c r="B3251" s="13"/>
      <c r="C3251" s="14"/>
      <c r="D3251" s="13"/>
      <c r="E3251" s="13"/>
      <c r="F3251" s="13"/>
      <c r="G3251" s="13"/>
      <c r="H3251" s="13"/>
      <c r="I3251" s="13"/>
      <c r="J3251" s="13"/>
      <c r="K3251" s="8"/>
      <c r="L3251" s="8"/>
      <c r="M3251" s="8"/>
      <c r="N3251" s="8"/>
    </row>
    <row r="3252" spans="1:14">
      <c r="A3252" s="8"/>
      <c r="B3252" s="13"/>
      <c r="C3252" s="14"/>
      <c r="D3252" s="13"/>
      <c r="E3252" s="13"/>
      <c r="F3252" s="13"/>
      <c r="G3252" s="13"/>
      <c r="H3252" s="13"/>
      <c r="I3252" s="13"/>
      <c r="J3252" s="13"/>
      <c r="K3252" s="8"/>
      <c r="L3252" s="8"/>
      <c r="M3252" s="8"/>
      <c r="N3252" s="8"/>
    </row>
    <row r="3253" spans="1:14">
      <c r="A3253" s="8"/>
      <c r="B3253" s="13"/>
      <c r="C3253" s="14"/>
      <c r="D3253" s="13"/>
      <c r="E3253" s="13"/>
      <c r="F3253" s="13"/>
      <c r="G3253" s="13"/>
      <c r="H3253" s="13"/>
      <c r="I3253" s="13"/>
      <c r="J3253" s="13"/>
      <c r="K3253" s="8"/>
      <c r="L3253" s="8"/>
      <c r="M3253" s="8"/>
      <c r="N3253" s="8"/>
    </row>
    <row r="3254" spans="1:14">
      <c r="A3254" s="8"/>
      <c r="B3254" s="13"/>
      <c r="C3254" s="14"/>
      <c r="D3254" s="13"/>
      <c r="E3254" s="13"/>
      <c r="F3254" s="13"/>
      <c r="G3254" s="13"/>
      <c r="H3254" s="13"/>
      <c r="I3254" s="13"/>
      <c r="J3254" s="13"/>
      <c r="K3254" s="8"/>
      <c r="L3254" s="8"/>
      <c r="M3254" s="8"/>
      <c r="N3254" s="8"/>
    </row>
    <row r="3255" spans="1:14">
      <c r="A3255" s="8"/>
      <c r="B3255" s="13"/>
      <c r="C3255" s="14"/>
      <c r="D3255" s="13"/>
      <c r="E3255" s="13"/>
      <c r="F3255" s="13"/>
      <c r="G3255" s="13"/>
      <c r="H3255" s="13"/>
      <c r="I3255" s="13"/>
      <c r="J3255" s="13"/>
      <c r="K3255" s="8"/>
      <c r="L3255" s="8"/>
      <c r="M3255" s="8"/>
      <c r="N3255" s="8"/>
    </row>
    <row r="3256" spans="1:14">
      <c r="A3256" s="8"/>
      <c r="B3256" s="13"/>
      <c r="C3256" s="14"/>
      <c r="D3256" s="13"/>
      <c r="E3256" s="13"/>
      <c r="F3256" s="13"/>
      <c r="G3256" s="13"/>
      <c r="H3256" s="13"/>
      <c r="I3256" s="13"/>
      <c r="J3256" s="13"/>
      <c r="K3256" s="8"/>
      <c r="L3256" s="8"/>
      <c r="M3256" s="8"/>
      <c r="N3256" s="8"/>
    </row>
    <row r="3257" spans="1:14">
      <c r="A3257" s="8"/>
      <c r="B3257" s="13"/>
      <c r="C3257" s="14"/>
      <c r="D3257" s="13"/>
      <c r="E3257" s="13"/>
      <c r="F3257" s="13"/>
      <c r="G3257" s="13"/>
      <c r="H3257" s="13"/>
      <c r="I3257" s="13"/>
      <c r="J3257" s="13"/>
      <c r="K3257" s="8"/>
      <c r="L3257" s="8"/>
      <c r="M3257" s="8"/>
      <c r="N3257" s="8"/>
    </row>
    <row r="3258" spans="1:14">
      <c r="A3258" s="8"/>
      <c r="B3258" s="13"/>
      <c r="C3258" s="14"/>
      <c r="D3258" s="13"/>
      <c r="E3258" s="13"/>
      <c r="F3258" s="13"/>
      <c r="G3258" s="13"/>
      <c r="H3258" s="13"/>
      <c r="I3258" s="13"/>
      <c r="J3258" s="13"/>
      <c r="K3258" s="8"/>
      <c r="L3258" s="8"/>
      <c r="M3258" s="8"/>
      <c r="N3258" s="8"/>
    </row>
    <row r="3259" spans="1:14">
      <c r="A3259" s="8"/>
      <c r="B3259" s="13"/>
      <c r="C3259" s="14"/>
      <c r="D3259" s="13"/>
      <c r="E3259" s="13"/>
      <c r="F3259" s="13"/>
      <c r="G3259" s="13"/>
      <c r="H3259" s="13"/>
      <c r="I3259" s="13"/>
      <c r="J3259" s="13"/>
      <c r="K3259" s="8"/>
      <c r="L3259" s="8"/>
      <c r="M3259" s="8"/>
      <c r="N3259" s="8"/>
    </row>
    <row r="3260" spans="1:14">
      <c r="A3260" s="8"/>
      <c r="B3260" s="13"/>
      <c r="C3260" s="14"/>
      <c r="D3260" s="13"/>
      <c r="E3260" s="13"/>
      <c r="F3260" s="13"/>
      <c r="G3260" s="13"/>
      <c r="H3260" s="13"/>
      <c r="I3260" s="13"/>
      <c r="J3260" s="13"/>
      <c r="K3260" s="8"/>
      <c r="L3260" s="8"/>
      <c r="M3260" s="8"/>
      <c r="N3260" s="8"/>
    </row>
    <row r="3261" spans="1:14">
      <c r="A3261" s="8"/>
      <c r="B3261" s="13"/>
      <c r="C3261" s="14"/>
      <c r="D3261" s="13"/>
      <c r="E3261" s="13"/>
      <c r="F3261" s="13"/>
      <c r="G3261" s="13"/>
      <c r="H3261" s="13"/>
      <c r="I3261" s="13"/>
      <c r="J3261" s="13"/>
      <c r="K3261" s="8"/>
      <c r="L3261" s="8"/>
      <c r="M3261" s="8"/>
      <c r="N3261" s="8"/>
    </row>
    <row r="3262" spans="1:14">
      <c r="A3262" s="8"/>
      <c r="B3262" s="13"/>
      <c r="C3262" s="14"/>
      <c r="D3262" s="13"/>
      <c r="E3262" s="13"/>
      <c r="F3262" s="13"/>
      <c r="G3262" s="13"/>
      <c r="H3262" s="13"/>
      <c r="I3262" s="13"/>
      <c r="J3262" s="13"/>
      <c r="K3262" s="8"/>
      <c r="L3262" s="8"/>
      <c r="M3262" s="8"/>
      <c r="N3262" s="8"/>
    </row>
    <row r="3263" spans="1:14">
      <c r="A3263" s="8"/>
      <c r="B3263" s="13"/>
      <c r="C3263" s="14"/>
      <c r="D3263" s="13"/>
      <c r="E3263" s="13"/>
      <c r="F3263" s="13"/>
      <c r="G3263" s="13"/>
      <c r="H3263" s="13"/>
      <c r="I3263" s="13"/>
      <c r="J3263" s="13"/>
      <c r="K3263" s="8"/>
      <c r="L3263" s="8"/>
      <c r="M3263" s="8"/>
      <c r="N3263" s="8"/>
    </row>
    <row r="3264" spans="1:14">
      <c r="A3264" s="8"/>
      <c r="B3264" s="13"/>
      <c r="C3264" s="14"/>
      <c r="D3264" s="13"/>
      <c r="E3264" s="13"/>
      <c r="F3264" s="13"/>
      <c r="G3264" s="13"/>
      <c r="H3264" s="13"/>
      <c r="I3264" s="13"/>
      <c r="J3264" s="13"/>
      <c r="K3264" s="8"/>
      <c r="L3264" s="8"/>
      <c r="M3264" s="8"/>
      <c r="N3264" s="8"/>
    </row>
    <row r="3265" spans="1:14">
      <c r="A3265" s="8"/>
      <c r="B3265" s="13"/>
      <c r="C3265" s="14"/>
      <c r="D3265" s="13"/>
      <c r="E3265" s="13"/>
      <c r="F3265" s="13"/>
      <c r="G3265" s="13"/>
      <c r="H3265" s="13"/>
      <c r="I3265" s="13"/>
      <c r="J3265" s="13"/>
      <c r="K3265" s="8"/>
      <c r="L3265" s="8"/>
      <c r="M3265" s="8"/>
      <c r="N3265" s="8"/>
    </row>
    <row r="3266" spans="1:14">
      <c r="A3266" s="8"/>
      <c r="B3266" s="13"/>
      <c r="C3266" s="14"/>
      <c r="D3266" s="13"/>
      <c r="E3266" s="13"/>
      <c r="F3266" s="13"/>
      <c r="G3266" s="13"/>
      <c r="H3266" s="13"/>
      <c r="I3266" s="13"/>
      <c r="J3266" s="13"/>
      <c r="K3266" s="8"/>
      <c r="L3266" s="8"/>
      <c r="M3266" s="8"/>
      <c r="N3266" s="8"/>
    </row>
    <row r="3267" spans="1:14">
      <c r="A3267" s="8"/>
      <c r="B3267" s="13"/>
      <c r="C3267" s="14"/>
      <c r="D3267" s="13"/>
      <c r="E3267" s="13"/>
      <c r="F3267" s="13"/>
      <c r="G3267" s="13"/>
      <c r="H3267" s="13"/>
      <c r="I3267" s="13"/>
      <c r="J3267" s="13"/>
      <c r="K3267" s="8"/>
      <c r="L3267" s="8"/>
      <c r="M3267" s="8"/>
      <c r="N3267" s="8"/>
    </row>
    <row r="3268" spans="1:14">
      <c r="A3268" s="8"/>
      <c r="B3268" s="13"/>
      <c r="C3268" s="14"/>
      <c r="D3268" s="13"/>
      <c r="E3268" s="13"/>
      <c r="F3268" s="13"/>
      <c r="G3268" s="13"/>
      <c r="H3268" s="13"/>
      <c r="I3268" s="13"/>
      <c r="J3268" s="13"/>
      <c r="K3268" s="8"/>
      <c r="L3268" s="8"/>
      <c r="M3268" s="8"/>
      <c r="N3268" s="8"/>
    </row>
    <row r="3269" spans="1:14">
      <c r="A3269" s="8"/>
      <c r="B3269" s="13"/>
      <c r="C3269" s="14"/>
      <c r="D3269" s="13"/>
      <c r="E3269" s="13"/>
      <c r="F3269" s="13"/>
      <c r="G3269" s="13"/>
      <c r="H3269" s="13"/>
      <c r="I3269" s="13"/>
      <c r="J3269" s="13"/>
      <c r="K3269" s="8"/>
      <c r="L3269" s="8"/>
      <c r="M3269" s="8"/>
      <c r="N3269" s="8"/>
    </row>
    <row r="3270" spans="1:14">
      <c r="A3270" s="8"/>
      <c r="B3270" s="13"/>
      <c r="C3270" s="14"/>
      <c r="D3270" s="13"/>
      <c r="E3270" s="13"/>
      <c r="F3270" s="13"/>
      <c r="G3270" s="13"/>
      <c r="H3270" s="13"/>
      <c r="I3270" s="13"/>
      <c r="J3270" s="13"/>
      <c r="K3270" s="8"/>
      <c r="L3270" s="8"/>
      <c r="M3270" s="8"/>
      <c r="N3270" s="8"/>
    </row>
    <row r="3271" spans="1:14">
      <c r="A3271" s="8"/>
      <c r="B3271" s="13"/>
      <c r="C3271" s="14"/>
      <c r="D3271" s="13"/>
      <c r="E3271" s="13"/>
      <c r="F3271" s="13"/>
      <c r="G3271" s="13"/>
      <c r="H3271" s="13"/>
      <c r="I3271" s="13"/>
      <c r="J3271" s="13"/>
      <c r="K3271" s="8"/>
      <c r="L3271" s="8"/>
      <c r="M3271" s="8"/>
      <c r="N3271" s="8"/>
    </row>
    <row r="3272" spans="1:14">
      <c r="A3272" s="8"/>
      <c r="B3272" s="13"/>
      <c r="C3272" s="14"/>
      <c r="D3272" s="13"/>
      <c r="E3272" s="13"/>
      <c r="F3272" s="13"/>
      <c r="G3272" s="13"/>
      <c r="H3272" s="13"/>
      <c r="I3272" s="13"/>
      <c r="J3272" s="13"/>
      <c r="K3272" s="8"/>
      <c r="L3272" s="8"/>
      <c r="M3272" s="8"/>
      <c r="N3272" s="8"/>
    </row>
    <row r="3273" spans="1:14">
      <c r="A3273" s="8"/>
      <c r="B3273" s="13"/>
      <c r="C3273" s="14"/>
      <c r="D3273" s="13"/>
      <c r="E3273" s="13"/>
      <c r="F3273" s="13"/>
      <c r="G3273" s="13"/>
      <c r="H3273" s="13"/>
      <c r="I3273" s="13"/>
      <c r="J3273" s="13"/>
      <c r="K3273" s="8"/>
      <c r="L3273" s="8"/>
      <c r="M3273" s="8"/>
      <c r="N3273" s="8"/>
    </row>
    <row r="3274" spans="1:14">
      <c r="A3274" s="8"/>
      <c r="B3274" s="13"/>
      <c r="C3274" s="14"/>
      <c r="D3274" s="13"/>
      <c r="E3274" s="13"/>
      <c r="F3274" s="13"/>
      <c r="G3274" s="13"/>
      <c r="H3274" s="13"/>
      <c r="I3274" s="13"/>
      <c r="J3274" s="13"/>
      <c r="K3274" s="8"/>
      <c r="L3274" s="8"/>
      <c r="M3274" s="8"/>
      <c r="N3274" s="8"/>
    </row>
    <row r="3275" spans="1:14">
      <c r="A3275" s="8"/>
      <c r="B3275" s="13"/>
      <c r="C3275" s="14"/>
      <c r="D3275" s="13"/>
      <c r="E3275" s="13"/>
      <c r="F3275" s="13"/>
      <c r="G3275" s="13"/>
      <c r="H3275" s="13"/>
      <c r="I3275" s="13"/>
      <c r="J3275" s="13"/>
      <c r="K3275" s="8"/>
      <c r="L3275" s="8"/>
      <c r="M3275" s="8"/>
      <c r="N3275" s="8"/>
    </row>
    <row r="3276" spans="1:14">
      <c r="A3276" s="8"/>
      <c r="B3276" s="13"/>
      <c r="C3276" s="14"/>
      <c r="D3276" s="13"/>
      <c r="E3276" s="13"/>
      <c r="F3276" s="13"/>
      <c r="G3276" s="13"/>
      <c r="H3276" s="13"/>
      <c r="I3276" s="13"/>
      <c r="J3276" s="13"/>
      <c r="K3276" s="8"/>
      <c r="L3276" s="8"/>
      <c r="M3276" s="8"/>
      <c r="N3276" s="8"/>
    </row>
    <row r="3277" spans="1:14">
      <c r="A3277" s="8"/>
      <c r="B3277" s="13"/>
      <c r="C3277" s="14"/>
      <c r="D3277" s="13"/>
      <c r="E3277" s="13"/>
      <c r="F3277" s="13"/>
      <c r="G3277" s="13"/>
      <c r="H3277" s="13"/>
      <c r="I3277" s="13"/>
      <c r="J3277" s="13"/>
      <c r="K3277" s="8"/>
      <c r="L3277" s="8"/>
      <c r="M3277" s="8"/>
      <c r="N3277" s="8"/>
    </row>
    <row r="3278" spans="1:14">
      <c r="A3278" s="8"/>
      <c r="B3278" s="13"/>
      <c r="C3278" s="14"/>
      <c r="D3278" s="13"/>
      <c r="E3278" s="13"/>
      <c r="F3278" s="13"/>
      <c r="G3278" s="13"/>
      <c r="H3278" s="13"/>
      <c r="I3278" s="13"/>
      <c r="J3278" s="13"/>
      <c r="K3278" s="8"/>
      <c r="L3278" s="8"/>
      <c r="M3278" s="8"/>
      <c r="N3278" s="8"/>
    </row>
    <row r="3279" spans="1:14">
      <c r="A3279" s="8"/>
      <c r="B3279" s="13"/>
      <c r="C3279" s="14"/>
      <c r="D3279" s="13"/>
      <c r="E3279" s="13"/>
      <c r="F3279" s="13"/>
      <c r="G3279" s="13"/>
      <c r="H3279" s="13"/>
      <c r="I3279" s="13"/>
      <c r="J3279" s="13"/>
      <c r="K3279" s="8"/>
      <c r="L3279" s="8"/>
      <c r="M3279" s="8"/>
      <c r="N3279" s="8"/>
    </row>
    <row r="3280" spans="1:14">
      <c r="A3280" s="8"/>
      <c r="B3280" s="13"/>
      <c r="C3280" s="14"/>
      <c r="D3280" s="13"/>
      <c r="E3280" s="13"/>
      <c r="F3280" s="13"/>
      <c r="G3280" s="13"/>
      <c r="H3280" s="13"/>
      <c r="I3280" s="13"/>
      <c r="J3280" s="13"/>
      <c r="K3280" s="8"/>
      <c r="L3280" s="8"/>
      <c r="M3280" s="8"/>
      <c r="N3280" s="8"/>
    </row>
    <row r="3281" spans="1:14">
      <c r="A3281" s="8"/>
      <c r="B3281" s="13"/>
      <c r="C3281" s="14"/>
      <c r="D3281" s="13"/>
      <c r="E3281" s="13"/>
      <c r="F3281" s="13"/>
      <c r="G3281" s="13"/>
      <c r="H3281" s="13"/>
      <c r="I3281" s="13"/>
      <c r="J3281" s="13"/>
      <c r="K3281" s="8"/>
      <c r="L3281" s="8"/>
      <c r="M3281" s="8"/>
      <c r="N3281" s="8"/>
    </row>
    <row r="3282" spans="1:14">
      <c r="A3282" s="8"/>
      <c r="B3282" s="13"/>
      <c r="C3282" s="14"/>
      <c r="D3282" s="13"/>
      <c r="E3282" s="13"/>
      <c r="F3282" s="13"/>
      <c r="G3282" s="13"/>
      <c r="H3282" s="13"/>
      <c r="I3282" s="13"/>
      <c r="J3282" s="13"/>
      <c r="K3282" s="8"/>
      <c r="L3282" s="8"/>
      <c r="M3282" s="8"/>
      <c r="N3282" s="8"/>
    </row>
    <row r="3283" spans="1:14">
      <c r="A3283" s="8"/>
      <c r="B3283" s="13"/>
      <c r="C3283" s="14"/>
      <c r="D3283" s="13"/>
      <c r="E3283" s="13"/>
      <c r="F3283" s="13"/>
      <c r="G3283" s="13"/>
      <c r="H3283" s="13"/>
      <c r="I3283" s="13"/>
      <c r="J3283" s="13"/>
      <c r="K3283" s="8"/>
      <c r="L3283" s="8"/>
      <c r="M3283" s="8"/>
      <c r="N3283" s="8"/>
    </row>
    <row r="3284" spans="1:14">
      <c r="A3284" s="8"/>
      <c r="B3284" s="13"/>
      <c r="C3284" s="14"/>
      <c r="D3284" s="13"/>
      <c r="E3284" s="13"/>
      <c r="F3284" s="13"/>
      <c r="G3284" s="13"/>
      <c r="H3284" s="13"/>
      <c r="I3284" s="13"/>
      <c r="J3284" s="13"/>
      <c r="K3284" s="8"/>
      <c r="L3284" s="8"/>
      <c r="M3284" s="8"/>
      <c r="N3284" s="8"/>
    </row>
    <row r="3285" spans="1:14">
      <c r="A3285" s="8"/>
      <c r="B3285" s="13"/>
      <c r="C3285" s="14"/>
      <c r="D3285" s="13"/>
      <c r="E3285" s="13"/>
      <c r="F3285" s="13"/>
      <c r="G3285" s="13"/>
      <c r="H3285" s="13"/>
      <c r="I3285" s="13"/>
      <c r="J3285" s="13"/>
      <c r="K3285" s="8"/>
      <c r="L3285" s="8"/>
      <c r="M3285" s="8"/>
      <c r="N3285" s="8"/>
    </row>
    <row r="3286" spans="1:14">
      <c r="A3286" s="8"/>
      <c r="B3286" s="13"/>
      <c r="C3286" s="14"/>
      <c r="D3286" s="13"/>
      <c r="E3286" s="13"/>
      <c r="F3286" s="13"/>
      <c r="G3286" s="13"/>
      <c r="H3286" s="13"/>
      <c r="I3286" s="13"/>
      <c r="J3286" s="13"/>
      <c r="K3286" s="8"/>
      <c r="L3286" s="8"/>
      <c r="M3286" s="8"/>
      <c r="N3286" s="8"/>
    </row>
    <row r="3287" spans="1:14">
      <c r="A3287" s="8"/>
      <c r="B3287" s="13"/>
      <c r="C3287" s="14"/>
      <c r="D3287" s="13"/>
      <c r="E3287" s="13"/>
      <c r="F3287" s="13"/>
      <c r="G3287" s="13"/>
      <c r="H3287" s="13"/>
      <c r="I3287" s="13"/>
      <c r="J3287" s="13"/>
      <c r="K3287" s="8"/>
      <c r="L3287" s="8"/>
      <c r="M3287" s="8"/>
      <c r="N3287" s="8"/>
    </row>
    <row r="3288" spans="1:14">
      <c r="A3288" s="8"/>
      <c r="B3288" s="13"/>
      <c r="C3288" s="14"/>
      <c r="D3288" s="13"/>
      <c r="E3288" s="13"/>
      <c r="F3288" s="13"/>
      <c r="G3288" s="13"/>
      <c r="H3288" s="13"/>
      <c r="I3288" s="13"/>
      <c r="J3288" s="13"/>
      <c r="K3288" s="8"/>
      <c r="L3288" s="8"/>
      <c r="M3288" s="8"/>
      <c r="N3288" s="8"/>
    </row>
    <row r="3289" spans="1:14">
      <c r="A3289" s="8"/>
      <c r="B3289" s="13"/>
      <c r="C3289" s="14"/>
      <c r="D3289" s="13"/>
      <c r="E3289" s="13"/>
      <c r="F3289" s="13"/>
      <c r="G3289" s="13"/>
      <c r="H3289" s="13"/>
      <c r="I3289" s="13"/>
      <c r="J3289" s="13"/>
      <c r="K3289" s="8"/>
      <c r="L3289" s="8"/>
      <c r="M3289" s="8"/>
      <c r="N3289" s="8"/>
    </row>
    <row r="3290" spans="1:14">
      <c r="A3290" s="8"/>
      <c r="B3290" s="13"/>
      <c r="C3290" s="14"/>
      <c r="D3290" s="13"/>
      <c r="E3290" s="13"/>
      <c r="F3290" s="13"/>
      <c r="G3290" s="13"/>
      <c r="H3290" s="13"/>
      <c r="I3290" s="13"/>
      <c r="J3290" s="13"/>
      <c r="K3290" s="8"/>
      <c r="L3290" s="8"/>
      <c r="M3290" s="8"/>
      <c r="N3290" s="8"/>
    </row>
    <row r="3291" spans="1:14">
      <c r="A3291" s="8"/>
      <c r="B3291" s="13"/>
      <c r="C3291" s="14"/>
      <c r="D3291" s="13"/>
      <c r="E3291" s="13"/>
      <c r="F3291" s="13"/>
      <c r="G3291" s="13"/>
      <c r="H3291" s="13"/>
      <c r="I3291" s="13"/>
      <c r="J3291" s="13"/>
      <c r="K3291" s="8"/>
      <c r="L3291" s="8"/>
      <c r="M3291" s="8"/>
      <c r="N3291" s="8"/>
    </row>
    <row r="3292" spans="1:14">
      <c r="A3292" s="8"/>
      <c r="B3292" s="13"/>
      <c r="C3292" s="14"/>
      <c r="D3292" s="13"/>
      <c r="E3292" s="13"/>
      <c r="F3292" s="13"/>
      <c r="G3292" s="13"/>
      <c r="H3292" s="13"/>
      <c r="I3292" s="13"/>
      <c r="J3292" s="13"/>
      <c r="K3292" s="8"/>
      <c r="L3292" s="8"/>
      <c r="M3292" s="8"/>
      <c r="N3292" s="8"/>
    </row>
    <row r="3293" spans="1:14">
      <c r="A3293" s="8"/>
      <c r="B3293" s="13"/>
      <c r="C3293" s="14"/>
      <c r="D3293" s="13"/>
      <c r="E3293" s="13"/>
      <c r="F3293" s="13"/>
      <c r="G3293" s="13"/>
      <c r="H3293" s="13"/>
      <c r="I3293" s="13"/>
      <c r="J3293" s="13"/>
      <c r="K3293" s="8"/>
      <c r="L3293" s="8"/>
      <c r="M3293" s="8"/>
      <c r="N3293" s="8"/>
    </row>
    <row r="3294" spans="1:14">
      <c r="A3294" s="8"/>
      <c r="B3294" s="13"/>
      <c r="C3294" s="14"/>
      <c r="D3294" s="13"/>
      <c r="E3294" s="13"/>
      <c r="F3294" s="13"/>
      <c r="G3294" s="13"/>
      <c r="H3294" s="13"/>
      <c r="I3294" s="13"/>
      <c r="J3294" s="13"/>
      <c r="K3294" s="8"/>
      <c r="L3294" s="8"/>
      <c r="M3294" s="8"/>
      <c r="N3294" s="8"/>
    </row>
    <row r="3295" spans="1:14">
      <c r="A3295" s="8"/>
      <c r="B3295" s="13"/>
      <c r="C3295" s="14"/>
      <c r="D3295" s="13"/>
      <c r="E3295" s="13"/>
      <c r="F3295" s="13"/>
      <c r="G3295" s="13"/>
      <c r="H3295" s="13"/>
      <c r="I3295" s="13"/>
      <c r="J3295" s="13"/>
      <c r="K3295" s="8"/>
      <c r="L3295" s="8"/>
      <c r="M3295" s="8"/>
      <c r="N3295" s="8"/>
    </row>
    <row r="3296" spans="1:14">
      <c r="A3296" s="8"/>
      <c r="B3296" s="13"/>
      <c r="C3296" s="14"/>
      <c r="D3296" s="13"/>
      <c r="E3296" s="13"/>
      <c r="F3296" s="13"/>
      <c r="G3296" s="13"/>
      <c r="H3296" s="13"/>
      <c r="I3296" s="13"/>
      <c r="J3296" s="13"/>
      <c r="K3296" s="8"/>
      <c r="L3296" s="8"/>
      <c r="M3296" s="8"/>
      <c r="N3296" s="8"/>
    </row>
    <row r="3297" spans="1:14">
      <c r="A3297" s="8"/>
      <c r="B3297" s="13"/>
      <c r="C3297" s="14"/>
      <c r="D3297" s="13"/>
      <c r="E3297" s="13"/>
      <c r="F3297" s="13"/>
      <c r="G3297" s="13"/>
      <c r="H3297" s="13"/>
      <c r="I3297" s="13"/>
      <c r="J3297" s="13"/>
      <c r="K3297" s="8"/>
      <c r="L3297" s="8"/>
      <c r="M3297" s="8"/>
      <c r="N3297" s="8"/>
    </row>
    <row r="3298" spans="1:14">
      <c r="A3298" s="8"/>
      <c r="B3298" s="13"/>
      <c r="C3298" s="14"/>
      <c r="D3298" s="13"/>
      <c r="E3298" s="13"/>
      <c r="F3298" s="13"/>
      <c r="G3298" s="13"/>
      <c r="H3298" s="13"/>
      <c r="I3298" s="13"/>
      <c r="J3298" s="13"/>
      <c r="K3298" s="8"/>
      <c r="L3298" s="8"/>
      <c r="M3298" s="8"/>
      <c r="N3298" s="8"/>
    </row>
    <row r="3299" spans="1:14">
      <c r="A3299" s="8"/>
      <c r="B3299" s="13"/>
      <c r="C3299" s="14"/>
      <c r="D3299" s="13"/>
      <c r="E3299" s="13"/>
      <c r="F3299" s="13"/>
      <c r="G3299" s="13"/>
      <c r="H3299" s="13"/>
      <c r="I3299" s="13"/>
      <c r="J3299" s="13"/>
      <c r="K3299" s="8"/>
      <c r="L3299" s="8"/>
      <c r="M3299" s="8"/>
      <c r="N3299" s="8"/>
    </row>
    <row r="3300" spans="1:14">
      <c r="A3300" s="8"/>
      <c r="B3300" s="13"/>
      <c r="C3300" s="14"/>
      <c r="D3300" s="13"/>
      <c r="E3300" s="13"/>
      <c r="F3300" s="13"/>
      <c r="G3300" s="13"/>
      <c r="H3300" s="13"/>
      <c r="I3300" s="13"/>
      <c r="J3300" s="13"/>
      <c r="K3300" s="8"/>
      <c r="L3300" s="8"/>
      <c r="M3300" s="8"/>
      <c r="N3300" s="8"/>
    </row>
    <row r="3301" spans="1:14">
      <c r="A3301" s="8"/>
      <c r="B3301" s="13"/>
      <c r="C3301" s="14"/>
      <c r="D3301" s="13"/>
      <c r="E3301" s="13"/>
      <c r="F3301" s="13"/>
      <c r="G3301" s="13"/>
      <c r="H3301" s="13"/>
      <c r="I3301" s="13"/>
      <c r="J3301" s="13"/>
      <c r="K3301" s="8"/>
      <c r="L3301" s="8"/>
      <c r="M3301" s="8"/>
      <c r="N3301" s="8"/>
    </row>
    <row r="3302" spans="1:14">
      <c r="A3302" s="8"/>
      <c r="B3302" s="13"/>
      <c r="C3302" s="14"/>
      <c r="D3302" s="13"/>
      <c r="E3302" s="13"/>
      <c r="F3302" s="13"/>
      <c r="G3302" s="13"/>
      <c r="H3302" s="13"/>
      <c r="I3302" s="13"/>
      <c r="J3302" s="13"/>
      <c r="K3302" s="8"/>
      <c r="L3302" s="8"/>
      <c r="M3302" s="8"/>
      <c r="N3302" s="8"/>
    </row>
    <row r="3303" spans="1:14">
      <c r="A3303" s="8"/>
      <c r="B3303" s="13"/>
      <c r="C3303" s="14"/>
      <c r="D3303" s="13"/>
      <c r="E3303" s="13"/>
      <c r="F3303" s="13"/>
      <c r="G3303" s="13"/>
      <c r="H3303" s="13"/>
      <c r="I3303" s="13"/>
      <c r="J3303" s="13"/>
      <c r="K3303" s="8"/>
      <c r="L3303" s="8"/>
      <c r="M3303" s="8"/>
      <c r="N3303" s="8"/>
    </row>
    <row r="3304" spans="1:14">
      <c r="A3304" s="8"/>
      <c r="B3304" s="13"/>
      <c r="C3304" s="14"/>
      <c r="D3304" s="13"/>
      <c r="E3304" s="13"/>
      <c r="F3304" s="13"/>
      <c r="G3304" s="13"/>
      <c r="H3304" s="13"/>
      <c r="I3304" s="13"/>
      <c r="J3304" s="13"/>
      <c r="K3304" s="8"/>
      <c r="L3304" s="8"/>
      <c r="M3304" s="8"/>
      <c r="N3304" s="8"/>
    </row>
    <row r="3305" spans="1:14">
      <c r="A3305" s="8"/>
      <c r="B3305" s="13"/>
      <c r="C3305" s="14"/>
      <c r="D3305" s="13"/>
      <c r="E3305" s="13"/>
      <c r="F3305" s="13"/>
      <c r="G3305" s="13"/>
      <c r="H3305" s="13"/>
      <c r="I3305" s="13"/>
      <c r="J3305" s="13"/>
      <c r="K3305" s="8"/>
      <c r="L3305" s="8"/>
      <c r="M3305" s="8"/>
      <c r="N3305" s="8"/>
    </row>
    <row r="3306" spans="1:14">
      <c r="A3306" s="8"/>
      <c r="B3306" s="13"/>
      <c r="C3306" s="14"/>
      <c r="D3306" s="13"/>
      <c r="E3306" s="13"/>
      <c r="F3306" s="13"/>
      <c r="G3306" s="13"/>
      <c r="H3306" s="13"/>
      <c r="I3306" s="13"/>
      <c r="J3306" s="13"/>
      <c r="K3306" s="8"/>
      <c r="L3306" s="8"/>
      <c r="M3306" s="8"/>
      <c r="N3306" s="8"/>
    </row>
    <row r="3307" spans="1:14">
      <c r="A3307" s="8"/>
      <c r="B3307" s="13"/>
      <c r="C3307" s="14"/>
      <c r="D3307" s="13"/>
      <c r="E3307" s="13"/>
      <c r="F3307" s="13"/>
      <c r="G3307" s="13"/>
      <c r="H3307" s="13"/>
      <c r="I3307" s="13"/>
      <c r="J3307" s="13"/>
      <c r="K3307" s="8"/>
      <c r="L3307" s="8"/>
      <c r="M3307" s="8"/>
      <c r="N3307" s="8"/>
    </row>
    <row r="3308" spans="1:14">
      <c r="A3308" s="8"/>
      <c r="B3308" s="13"/>
      <c r="C3308" s="14"/>
      <c r="D3308" s="13"/>
      <c r="E3308" s="13"/>
      <c r="F3308" s="13"/>
      <c r="G3308" s="13"/>
      <c r="H3308" s="13"/>
      <c r="I3308" s="13"/>
      <c r="J3308" s="13"/>
      <c r="K3308" s="8"/>
      <c r="L3308" s="8"/>
      <c r="M3308" s="8"/>
      <c r="N3308" s="8"/>
    </row>
    <row r="3309" spans="1:14">
      <c r="A3309" s="8"/>
      <c r="B3309" s="13"/>
      <c r="C3309" s="14"/>
      <c r="D3309" s="13"/>
      <c r="E3309" s="13"/>
      <c r="F3309" s="13"/>
      <c r="G3309" s="13"/>
      <c r="H3309" s="13"/>
      <c r="I3309" s="13"/>
      <c r="J3309" s="13"/>
      <c r="K3309" s="8"/>
      <c r="L3309" s="8"/>
      <c r="M3309" s="8"/>
      <c r="N3309" s="8"/>
    </row>
    <row r="3310" spans="1:14">
      <c r="A3310" s="8"/>
      <c r="B3310" s="13"/>
      <c r="C3310" s="14"/>
      <c r="D3310" s="13"/>
      <c r="E3310" s="13"/>
      <c r="F3310" s="13"/>
      <c r="G3310" s="13"/>
      <c r="H3310" s="13"/>
      <c r="I3310" s="13"/>
      <c r="J3310" s="13"/>
      <c r="K3310" s="8"/>
      <c r="L3310" s="8"/>
      <c r="M3310" s="8"/>
      <c r="N3310" s="8"/>
    </row>
    <row r="3311" spans="1:14">
      <c r="A3311" s="8"/>
      <c r="B3311" s="13"/>
      <c r="C3311" s="14"/>
      <c r="D3311" s="13"/>
      <c r="E3311" s="13"/>
      <c r="F3311" s="13"/>
      <c r="G3311" s="13"/>
      <c r="H3311" s="13"/>
      <c r="I3311" s="13"/>
      <c r="J3311" s="13"/>
      <c r="K3311" s="8"/>
      <c r="L3311" s="8"/>
      <c r="M3311" s="8"/>
      <c r="N3311" s="8"/>
    </row>
    <row r="3312" spans="1:14">
      <c r="A3312" s="8"/>
      <c r="B3312" s="13"/>
      <c r="C3312" s="14"/>
      <c r="D3312" s="13"/>
      <c r="E3312" s="13"/>
      <c r="F3312" s="13"/>
      <c r="G3312" s="13"/>
      <c r="H3312" s="13"/>
      <c r="I3312" s="13"/>
      <c r="J3312" s="13"/>
      <c r="K3312" s="8"/>
      <c r="L3312" s="8"/>
      <c r="M3312" s="8"/>
      <c r="N3312" s="8"/>
    </row>
    <row r="3313" spans="1:14">
      <c r="A3313" s="8"/>
      <c r="B3313" s="13"/>
      <c r="C3313" s="14"/>
      <c r="D3313" s="13"/>
      <c r="E3313" s="13"/>
      <c r="F3313" s="13"/>
      <c r="G3313" s="13"/>
      <c r="H3313" s="13"/>
      <c r="I3313" s="13"/>
      <c r="J3313" s="13"/>
      <c r="K3313" s="8"/>
      <c r="L3313" s="8"/>
      <c r="M3313" s="8"/>
      <c r="N3313" s="8"/>
    </row>
    <row r="3314" spans="1:14">
      <c r="A3314" s="8"/>
      <c r="B3314" s="13"/>
      <c r="C3314" s="14"/>
      <c r="D3314" s="13"/>
      <c r="E3314" s="13"/>
      <c r="F3314" s="13"/>
      <c r="G3314" s="13"/>
      <c r="H3314" s="13"/>
      <c r="I3314" s="13"/>
      <c r="J3314" s="13"/>
      <c r="K3314" s="8"/>
      <c r="L3314" s="8"/>
      <c r="M3314" s="8"/>
      <c r="N3314" s="8"/>
    </row>
    <row r="3315" spans="1:14">
      <c r="A3315" s="8"/>
      <c r="B3315" s="13"/>
      <c r="C3315" s="14"/>
      <c r="D3315" s="13"/>
      <c r="E3315" s="13"/>
      <c r="F3315" s="13"/>
      <c r="G3315" s="13"/>
      <c r="H3315" s="13"/>
      <c r="I3315" s="13"/>
      <c r="J3315" s="13"/>
      <c r="K3315" s="8"/>
      <c r="L3315" s="8"/>
      <c r="M3315" s="8"/>
      <c r="N3315" s="8"/>
    </row>
    <row r="3316" spans="1:14">
      <c r="A3316" s="8"/>
      <c r="B3316" s="13"/>
      <c r="C3316" s="14"/>
      <c r="D3316" s="13"/>
      <c r="E3316" s="13"/>
      <c r="F3316" s="13"/>
      <c r="G3316" s="13"/>
      <c r="H3316" s="13"/>
      <c r="I3316" s="13"/>
      <c r="J3316" s="13"/>
      <c r="K3316" s="8"/>
      <c r="L3316" s="8"/>
      <c r="M3316" s="8"/>
      <c r="N3316" s="8"/>
    </row>
    <row r="3317" spans="1:14">
      <c r="A3317" s="8"/>
      <c r="B3317" s="13"/>
      <c r="C3317" s="14"/>
      <c r="D3317" s="13"/>
      <c r="E3317" s="13"/>
      <c r="F3317" s="13"/>
      <c r="G3317" s="13"/>
      <c r="H3317" s="13"/>
      <c r="I3317" s="13"/>
      <c r="J3317" s="13"/>
      <c r="K3317" s="8"/>
      <c r="L3317" s="8"/>
      <c r="M3317" s="8"/>
      <c r="N3317" s="8"/>
    </row>
    <row r="3318" spans="1:14">
      <c r="A3318" s="8"/>
      <c r="B3318" s="13"/>
      <c r="C3318" s="14"/>
      <c r="D3318" s="13"/>
      <c r="E3318" s="13"/>
      <c r="F3318" s="13"/>
      <c r="G3318" s="13"/>
      <c r="H3318" s="13"/>
      <c r="I3318" s="13"/>
      <c r="J3318" s="13"/>
      <c r="K3318" s="8"/>
      <c r="L3318" s="8"/>
      <c r="M3318" s="8"/>
      <c r="N3318" s="8"/>
    </row>
    <row r="3319" spans="1:14">
      <c r="A3319" s="8"/>
      <c r="B3319" s="13"/>
      <c r="C3319" s="14"/>
      <c r="D3319" s="13"/>
      <c r="E3319" s="13"/>
      <c r="F3319" s="13"/>
      <c r="G3319" s="13"/>
      <c r="H3319" s="13"/>
      <c r="I3319" s="13"/>
      <c r="J3319" s="13"/>
      <c r="K3319" s="8"/>
      <c r="L3319" s="8"/>
      <c r="M3319" s="8"/>
      <c r="N3319" s="8"/>
    </row>
    <row r="3320" spans="1:14">
      <c r="A3320" s="8"/>
      <c r="B3320" s="13"/>
      <c r="C3320" s="14"/>
      <c r="D3320" s="13"/>
      <c r="E3320" s="13"/>
      <c r="F3320" s="13"/>
      <c r="G3320" s="13"/>
      <c r="H3320" s="13"/>
      <c r="I3320" s="13"/>
      <c r="J3320" s="13"/>
      <c r="K3320" s="8"/>
      <c r="L3320" s="8"/>
      <c r="M3320" s="8"/>
      <c r="N3320" s="8"/>
    </row>
    <row r="3321" spans="1:14">
      <c r="A3321" s="8"/>
      <c r="B3321" s="13"/>
      <c r="C3321" s="14"/>
      <c r="D3321" s="13"/>
      <c r="E3321" s="13"/>
      <c r="F3321" s="13"/>
      <c r="G3321" s="13"/>
      <c r="H3321" s="13"/>
      <c r="I3321" s="13"/>
      <c r="J3321" s="13"/>
      <c r="K3321" s="8"/>
      <c r="L3321" s="8"/>
      <c r="M3321" s="8"/>
      <c r="N3321" s="8"/>
    </row>
    <row r="3322" spans="1:14">
      <c r="A3322" s="8"/>
      <c r="B3322" s="13"/>
      <c r="C3322" s="14"/>
      <c r="D3322" s="13"/>
      <c r="E3322" s="13"/>
      <c r="F3322" s="13"/>
      <c r="G3322" s="13"/>
      <c r="H3322" s="13"/>
      <c r="I3322" s="13"/>
      <c r="J3322" s="13"/>
      <c r="K3322" s="8"/>
      <c r="L3322" s="8"/>
      <c r="M3322" s="8"/>
      <c r="N3322" s="8"/>
    </row>
    <row r="3323" spans="1:14">
      <c r="A3323" s="8"/>
      <c r="B3323" s="13"/>
      <c r="C3323" s="14"/>
      <c r="D3323" s="13"/>
      <c r="E3323" s="13"/>
      <c r="F3323" s="13"/>
      <c r="G3323" s="13"/>
      <c r="H3323" s="13"/>
      <c r="I3323" s="13"/>
      <c r="J3323" s="13"/>
      <c r="K3323" s="8"/>
      <c r="L3323" s="8"/>
      <c r="M3323" s="8"/>
      <c r="N3323" s="8"/>
    </row>
    <row r="3324" spans="1:14">
      <c r="A3324" s="8"/>
      <c r="B3324" s="13"/>
      <c r="C3324" s="14"/>
      <c r="D3324" s="13"/>
      <c r="E3324" s="13"/>
      <c r="F3324" s="13"/>
      <c r="G3324" s="13"/>
      <c r="H3324" s="13"/>
      <c r="I3324" s="13"/>
      <c r="J3324" s="13"/>
      <c r="K3324" s="8"/>
      <c r="L3324" s="8"/>
      <c r="M3324" s="8"/>
      <c r="N3324" s="8"/>
    </row>
    <row r="3325" spans="1:14">
      <c r="A3325" s="8"/>
      <c r="B3325" s="13"/>
      <c r="C3325" s="14"/>
      <c r="D3325" s="13"/>
      <c r="E3325" s="13"/>
      <c r="F3325" s="13"/>
      <c r="G3325" s="13"/>
      <c r="H3325" s="13"/>
      <c r="I3325" s="13"/>
      <c r="J3325" s="13"/>
      <c r="K3325" s="8"/>
      <c r="L3325" s="8"/>
      <c r="M3325" s="8"/>
      <c r="N3325" s="8"/>
    </row>
    <row r="3326" spans="1:14">
      <c r="A3326" s="8"/>
      <c r="B3326" s="13"/>
      <c r="C3326" s="14"/>
      <c r="D3326" s="13"/>
      <c r="E3326" s="13"/>
      <c r="F3326" s="13"/>
      <c r="G3326" s="13"/>
      <c r="H3326" s="13"/>
      <c r="I3326" s="13"/>
      <c r="J3326" s="13"/>
      <c r="K3326" s="8"/>
      <c r="L3326" s="8"/>
      <c r="M3326" s="8"/>
      <c r="N3326" s="8"/>
    </row>
    <row r="3327" spans="1:14">
      <c r="A3327" s="8"/>
      <c r="B3327" s="13"/>
      <c r="C3327" s="14"/>
      <c r="D3327" s="13"/>
      <c r="E3327" s="13"/>
      <c r="F3327" s="13"/>
      <c r="G3327" s="13"/>
      <c r="H3327" s="13"/>
      <c r="I3327" s="13"/>
      <c r="J3327" s="13"/>
      <c r="K3327" s="8"/>
      <c r="L3327" s="8"/>
      <c r="M3327" s="8"/>
      <c r="N3327" s="8"/>
    </row>
    <row r="3328" spans="1:14">
      <c r="A3328" s="8"/>
      <c r="B3328" s="13"/>
      <c r="C3328" s="14"/>
      <c r="D3328" s="13"/>
      <c r="E3328" s="13"/>
      <c r="F3328" s="13"/>
      <c r="G3328" s="13"/>
      <c r="H3328" s="13"/>
      <c r="I3328" s="13"/>
      <c r="J3328" s="13"/>
      <c r="K3328" s="8"/>
      <c r="L3328" s="8"/>
      <c r="M3328" s="8"/>
      <c r="N3328" s="8"/>
    </row>
    <row r="3329" spans="1:14">
      <c r="A3329" s="8"/>
      <c r="B3329" s="13"/>
      <c r="C3329" s="14"/>
      <c r="D3329" s="13"/>
      <c r="E3329" s="13"/>
      <c r="F3329" s="13"/>
      <c r="G3329" s="13"/>
      <c r="H3329" s="13"/>
      <c r="I3329" s="13"/>
      <c r="J3329" s="13"/>
      <c r="K3329" s="8"/>
      <c r="L3329" s="8"/>
      <c r="M3329" s="8"/>
      <c r="N3329" s="8"/>
    </row>
    <row r="3330" spans="1:14">
      <c r="A3330" s="8"/>
      <c r="B3330" s="13"/>
      <c r="C3330" s="14"/>
      <c r="D3330" s="13"/>
      <c r="E3330" s="13"/>
      <c r="F3330" s="13"/>
      <c r="G3330" s="13"/>
      <c r="H3330" s="13"/>
      <c r="I3330" s="13"/>
      <c r="J3330" s="13"/>
      <c r="K3330" s="8"/>
      <c r="L3330" s="8"/>
      <c r="M3330" s="8"/>
      <c r="N3330" s="8"/>
    </row>
    <row r="3331" spans="1:14">
      <c r="A3331" s="8"/>
      <c r="B3331" s="13"/>
      <c r="C3331" s="14"/>
      <c r="D3331" s="13"/>
      <c r="E3331" s="13"/>
      <c r="F3331" s="13"/>
      <c r="G3331" s="13"/>
      <c r="H3331" s="13"/>
      <c r="I3331" s="13"/>
      <c r="J3331" s="13"/>
      <c r="K3331" s="8"/>
      <c r="L3331" s="8"/>
      <c r="M3331" s="8"/>
      <c r="N3331" s="8"/>
    </row>
    <row r="3332" spans="1:14">
      <c r="A3332" s="8"/>
      <c r="B3332" s="13"/>
      <c r="C3332" s="14"/>
      <c r="D3332" s="13"/>
      <c r="E3332" s="13"/>
      <c r="F3332" s="13"/>
      <c r="G3332" s="13"/>
      <c r="H3332" s="13"/>
      <c r="I3332" s="13"/>
      <c r="J3332" s="13"/>
      <c r="K3332" s="8"/>
      <c r="L3332" s="8"/>
      <c r="M3332" s="8"/>
      <c r="N3332" s="8"/>
    </row>
    <row r="3333" spans="1:14">
      <c r="A3333" s="8"/>
      <c r="B3333" s="13"/>
      <c r="C3333" s="14"/>
      <c r="D3333" s="13"/>
      <c r="E3333" s="13"/>
      <c r="F3333" s="13"/>
      <c r="G3333" s="13"/>
      <c r="H3333" s="13"/>
      <c r="I3333" s="13"/>
      <c r="J3333" s="13"/>
      <c r="K3333" s="8"/>
      <c r="L3333" s="8"/>
      <c r="M3333" s="8"/>
      <c r="N3333" s="8"/>
    </row>
    <row r="3334" spans="1:14">
      <c r="A3334" s="8"/>
      <c r="B3334" s="13"/>
      <c r="C3334" s="14"/>
      <c r="D3334" s="13"/>
      <c r="E3334" s="13"/>
      <c r="F3334" s="13"/>
      <c r="G3334" s="13"/>
      <c r="H3334" s="13"/>
      <c r="I3334" s="13"/>
      <c r="J3334" s="13"/>
      <c r="K3334" s="8"/>
      <c r="L3334" s="8"/>
      <c r="M3334" s="8"/>
      <c r="N3334" s="8"/>
    </row>
    <row r="3335" spans="1:14">
      <c r="A3335" s="8"/>
      <c r="B3335" s="13"/>
      <c r="C3335" s="14"/>
      <c r="D3335" s="13"/>
      <c r="E3335" s="13"/>
      <c r="F3335" s="13"/>
      <c r="G3335" s="13"/>
      <c r="H3335" s="13"/>
      <c r="I3335" s="13"/>
      <c r="J3335" s="13"/>
      <c r="K3335" s="8"/>
      <c r="L3335" s="8"/>
      <c r="M3335" s="8"/>
      <c r="N3335" s="8"/>
    </row>
    <row r="3336" spans="1:14">
      <c r="A3336" s="8"/>
      <c r="B3336" s="13"/>
      <c r="C3336" s="14"/>
      <c r="D3336" s="13"/>
      <c r="E3336" s="13"/>
      <c r="F3336" s="13"/>
      <c r="G3336" s="13"/>
      <c r="H3336" s="13"/>
      <c r="I3336" s="13"/>
      <c r="J3336" s="13"/>
      <c r="K3336" s="8"/>
      <c r="L3336" s="8"/>
      <c r="M3336" s="8"/>
      <c r="N3336" s="8"/>
    </row>
    <row r="3337" spans="1:14">
      <c r="A3337" s="8"/>
      <c r="B3337" s="13"/>
      <c r="C3337" s="14"/>
      <c r="D3337" s="13"/>
      <c r="E3337" s="13"/>
      <c r="F3337" s="13"/>
      <c r="G3337" s="13"/>
      <c r="H3337" s="13"/>
      <c r="I3337" s="13"/>
      <c r="J3337" s="13"/>
      <c r="K3337" s="8"/>
      <c r="L3337" s="8"/>
      <c r="M3337" s="8"/>
      <c r="N3337" s="8"/>
    </row>
    <row r="3338" spans="1:14">
      <c r="A3338" s="8"/>
      <c r="B3338" s="13"/>
      <c r="C3338" s="14"/>
      <c r="D3338" s="13"/>
      <c r="E3338" s="13"/>
      <c r="F3338" s="13"/>
      <c r="G3338" s="13"/>
      <c r="H3338" s="13"/>
      <c r="I3338" s="13"/>
      <c r="J3338" s="13"/>
      <c r="K3338" s="8"/>
      <c r="L3338" s="8"/>
      <c r="M3338" s="8"/>
      <c r="N3338" s="8"/>
    </row>
    <row r="3339" spans="1:14">
      <c r="A3339" s="8"/>
      <c r="B3339" s="13"/>
      <c r="C3339" s="14"/>
      <c r="D3339" s="13"/>
      <c r="E3339" s="13"/>
      <c r="F3339" s="13"/>
      <c r="G3339" s="13"/>
      <c r="H3339" s="13"/>
      <c r="I3339" s="13"/>
      <c r="J3339" s="13"/>
      <c r="K3339" s="8"/>
      <c r="L3339" s="8"/>
      <c r="M3339" s="8"/>
      <c r="N3339" s="8"/>
    </row>
    <row r="3340" spans="1:14">
      <c r="A3340" s="8"/>
      <c r="B3340" s="13"/>
      <c r="C3340" s="14"/>
      <c r="D3340" s="13"/>
      <c r="E3340" s="13"/>
      <c r="F3340" s="13"/>
      <c r="G3340" s="13"/>
      <c r="H3340" s="13"/>
      <c r="I3340" s="13"/>
      <c r="J3340" s="13"/>
      <c r="K3340" s="8"/>
      <c r="L3340" s="8"/>
      <c r="M3340" s="8"/>
      <c r="N3340" s="8"/>
    </row>
    <row r="3341" spans="1:14">
      <c r="A3341" s="8"/>
      <c r="B3341" s="13"/>
      <c r="C3341" s="14"/>
      <c r="D3341" s="13"/>
      <c r="E3341" s="13"/>
      <c r="F3341" s="13"/>
      <c r="G3341" s="13"/>
      <c r="H3341" s="13"/>
      <c r="I3341" s="13"/>
      <c r="J3341" s="13"/>
      <c r="K3341" s="8"/>
      <c r="L3341" s="8"/>
      <c r="M3341" s="8"/>
      <c r="N3341" s="8"/>
    </row>
    <row r="3342" spans="1:14">
      <c r="A3342" s="8"/>
      <c r="B3342" s="13"/>
      <c r="C3342" s="14"/>
      <c r="D3342" s="13"/>
      <c r="E3342" s="13"/>
      <c r="F3342" s="13"/>
      <c r="G3342" s="13"/>
      <c r="H3342" s="13"/>
      <c r="I3342" s="13"/>
      <c r="J3342" s="13"/>
      <c r="K3342" s="8"/>
      <c r="L3342" s="8"/>
      <c r="M3342" s="8"/>
      <c r="N3342" s="8"/>
    </row>
    <row r="3343" spans="1:14">
      <c r="A3343" s="8"/>
      <c r="B3343" s="13"/>
      <c r="C3343" s="14"/>
      <c r="D3343" s="13"/>
      <c r="E3343" s="13"/>
      <c r="F3343" s="13"/>
      <c r="G3343" s="13"/>
      <c r="H3343" s="13"/>
      <c r="I3343" s="13"/>
      <c r="J3343" s="13"/>
      <c r="K3343" s="8"/>
      <c r="L3343" s="8"/>
      <c r="M3343" s="8"/>
      <c r="N3343" s="8"/>
    </row>
    <row r="3344" spans="1:14">
      <c r="A3344" s="8"/>
      <c r="B3344" s="13"/>
      <c r="C3344" s="14"/>
      <c r="D3344" s="13"/>
      <c r="E3344" s="13"/>
      <c r="F3344" s="13"/>
      <c r="G3344" s="13"/>
      <c r="H3344" s="13"/>
      <c r="I3344" s="13"/>
      <c r="J3344" s="13"/>
      <c r="K3344" s="8"/>
      <c r="L3344" s="8"/>
      <c r="M3344" s="8"/>
      <c r="N3344" s="8"/>
    </row>
    <row r="3345" spans="1:14">
      <c r="A3345" s="8"/>
      <c r="B3345" s="13"/>
      <c r="C3345" s="14"/>
      <c r="D3345" s="13"/>
      <c r="E3345" s="13"/>
      <c r="F3345" s="13"/>
      <c r="G3345" s="13"/>
      <c r="H3345" s="13"/>
      <c r="I3345" s="13"/>
      <c r="J3345" s="13"/>
      <c r="K3345" s="8"/>
      <c r="L3345" s="8"/>
      <c r="M3345" s="8"/>
      <c r="N3345" s="8"/>
    </row>
    <row r="3346" spans="1:14">
      <c r="A3346" s="8"/>
      <c r="B3346" s="13"/>
      <c r="C3346" s="14"/>
      <c r="D3346" s="13"/>
      <c r="E3346" s="13"/>
      <c r="F3346" s="13"/>
      <c r="G3346" s="13"/>
      <c r="H3346" s="13"/>
      <c r="I3346" s="13"/>
      <c r="J3346" s="13"/>
      <c r="K3346" s="8"/>
      <c r="L3346" s="8"/>
      <c r="M3346" s="8"/>
      <c r="N3346" s="8"/>
    </row>
    <row r="3347" spans="1:14">
      <c r="A3347" s="8"/>
      <c r="B3347" s="13"/>
      <c r="C3347" s="14"/>
      <c r="D3347" s="13"/>
      <c r="E3347" s="13"/>
      <c r="F3347" s="13"/>
      <c r="G3347" s="13"/>
      <c r="H3347" s="13"/>
      <c r="I3347" s="13"/>
      <c r="J3347" s="13"/>
      <c r="K3347" s="8"/>
      <c r="L3347" s="8"/>
      <c r="M3347" s="8"/>
      <c r="N3347" s="8"/>
    </row>
    <row r="3348" spans="1:14">
      <c r="A3348" s="8"/>
      <c r="B3348" s="13"/>
      <c r="C3348" s="14"/>
      <c r="D3348" s="13"/>
      <c r="E3348" s="13"/>
      <c r="F3348" s="13"/>
      <c r="G3348" s="13"/>
      <c r="H3348" s="13"/>
      <c r="I3348" s="13"/>
      <c r="J3348" s="13"/>
      <c r="K3348" s="8"/>
      <c r="L3348" s="8"/>
      <c r="M3348" s="8"/>
      <c r="N3348" s="8"/>
    </row>
    <row r="3349" spans="1:14">
      <c r="A3349" s="8"/>
      <c r="B3349" s="13"/>
      <c r="C3349" s="14"/>
      <c r="D3349" s="13"/>
      <c r="E3349" s="13"/>
      <c r="F3349" s="13"/>
      <c r="G3349" s="13"/>
      <c r="H3349" s="13"/>
      <c r="I3349" s="13"/>
      <c r="J3349" s="13"/>
      <c r="K3349" s="8"/>
      <c r="L3349" s="8"/>
      <c r="M3349" s="8"/>
      <c r="N3349" s="8"/>
    </row>
    <row r="3350" spans="1:14">
      <c r="A3350" s="8"/>
      <c r="B3350" s="13"/>
      <c r="C3350" s="14"/>
      <c r="D3350" s="13"/>
      <c r="E3350" s="13"/>
      <c r="F3350" s="13"/>
      <c r="G3350" s="13"/>
      <c r="H3350" s="13"/>
      <c r="I3350" s="13"/>
      <c r="J3350" s="13"/>
      <c r="K3350" s="8"/>
      <c r="L3350" s="8"/>
      <c r="M3350" s="8"/>
      <c r="N3350" s="8"/>
    </row>
    <row r="3351" spans="1:14">
      <c r="A3351" s="8"/>
      <c r="B3351" s="13"/>
      <c r="C3351" s="14"/>
      <c r="D3351" s="13"/>
      <c r="E3351" s="13"/>
      <c r="F3351" s="13"/>
      <c r="G3351" s="13"/>
      <c r="H3351" s="13"/>
      <c r="I3351" s="13"/>
      <c r="J3351" s="13"/>
      <c r="K3351" s="8"/>
      <c r="L3351" s="8"/>
      <c r="M3351" s="8"/>
      <c r="N3351" s="8"/>
    </row>
    <row r="3352" spans="1:14">
      <c r="A3352" s="8"/>
      <c r="B3352" s="13"/>
      <c r="C3352" s="14"/>
      <c r="D3352" s="13"/>
      <c r="E3352" s="13"/>
      <c r="F3352" s="13"/>
      <c r="G3352" s="13"/>
      <c r="H3352" s="13"/>
      <c r="I3352" s="13"/>
      <c r="J3352" s="13"/>
      <c r="K3352" s="8"/>
      <c r="L3352" s="8"/>
      <c r="M3352" s="8"/>
      <c r="N3352" s="8"/>
    </row>
    <row r="3353" spans="1:14">
      <c r="A3353" s="8"/>
      <c r="B3353" s="13"/>
      <c r="C3353" s="14"/>
      <c r="D3353" s="13"/>
      <c r="E3353" s="13"/>
      <c r="F3353" s="13"/>
      <c r="G3353" s="13"/>
      <c r="H3353" s="13"/>
      <c r="I3353" s="13"/>
      <c r="J3353" s="13"/>
      <c r="K3353" s="8"/>
      <c r="L3353" s="8"/>
      <c r="M3353" s="8"/>
      <c r="N3353" s="8"/>
    </row>
    <row r="3354" spans="1:14">
      <c r="A3354" s="8"/>
      <c r="B3354" s="13"/>
      <c r="C3354" s="14"/>
      <c r="D3354" s="13"/>
      <c r="E3354" s="13"/>
      <c r="F3354" s="13"/>
      <c r="G3354" s="13"/>
      <c r="H3354" s="13"/>
      <c r="I3354" s="13"/>
      <c r="J3354" s="13"/>
      <c r="K3354" s="8"/>
      <c r="L3354" s="8"/>
      <c r="M3354" s="8"/>
      <c r="N3354" s="8"/>
    </row>
    <row r="3355" spans="1:14">
      <c r="A3355" s="8"/>
      <c r="B3355" s="13"/>
      <c r="C3355" s="14"/>
      <c r="D3355" s="13"/>
      <c r="E3355" s="13"/>
      <c r="F3355" s="13"/>
      <c r="G3355" s="13"/>
      <c r="H3355" s="13"/>
      <c r="I3355" s="13"/>
      <c r="J3355" s="13"/>
      <c r="K3355" s="8"/>
      <c r="L3355" s="8"/>
      <c r="M3355" s="8"/>
      <c r="N3355" s="8"/>
    </row>
    <row r="3356" spans="1:14">
      <c r="A3356" s="8"/>
      <c r="B3356" s="13"/>
      <c r="C3356" s="14"/>
      <c r="D3356" s="13"/>
      <c r="E3356" s="13"/>
      <c r="F3356" s="13"/>
      <c r="G3356" s="13"/>
      <c r="H3356" s="13"/>
      <c r="I3356" s="13"/>
      <c r="J3356" s="13"/>
      <c r="K3356" s="8"/>
      <c r="L3356" s="8"/>
      <c r="M3356" s="8"/>
      <c r="N3356" s="8"/>
    </row>
    <row r="3357" spans="1:14">
      <c r="A3357" s="8"/>
      <c r="B3357" s="13"/>
      <c r="C3357" s="14"/>
      <c r="D3357" s="13"/>
      <c r="E3357" s="13"/>
      <c r="F3357" s="13"/>
      <c r="G3357" s="13"/>
      <c r="H3357" s="13"/>
      <c r="I3357" s="13"/>
      <c r="J3357" s="13"/>
      <c r="K3357" s="8"/>
      <c r="L3357" s="8"/>
      <c r="M3357" s="8"/>
      <c r="N3357" s="8"/>
    </row>
    <row r="3358" spans="1:14">
      <c r="A3358" s="8"/>
      <c r="B3358" s="13"/>
      <c r="C3358" s="14"/>
      <c r="D3358" s="13"/>
      <c r="E3358" s="13"/>
      <c r="F3358" s="13"/>
      <c r="G3358" s="13"/>
      <c r="H3358" s="13"/>
      <c r="I3358" s="13"/>
      <c r="J3358" s="13"/>
      <c r="K3358" s="8"/>
      <c r="L3358" s="8"/>
      <c r="M3358" s="8"/>
      <c r="N3358" s="8"/>
    </row>
    <row r="3359" spans="1:14">
      <c r="A3359" s="8"/>
      <c r="B3359" s="13"/>
      <c r="C3359" s="14"/>
      <c r="D3359" s="13"/>
      <c r="E3359" s="13"/>
      <c r="F3359" s="13"/>
      <c r="G3359" s="13"/>
      <c r="H3359" s="13"/>
      <c r="I3359" s="13"/>
      <c r="J3359" s="13"/>
      <c r="K3359" s="8"/>
      <c r="L3359" s="8"/>
      <c r="M3359" s="8"/>
      <c r="N3359" s="8"/>
    </row>
    <row r="3360" spans="1:14">
      <c r="A3360" s="8"/>
      <c r="B3360" s="13"/>
      <c r="C3360" s="14"/>
      <c r="D3360" s="13"/>
      <c r="E3360" s="13"/>
      <c r="F3360" s="13"/>
      <c r="G3360" s="13"/>
      <c r="H3360" s="13"/>
      <c r="I3360" s="13"/>
      <c r="J3360" s="13"/>
      <c r="K3360" s="8"/>
      <c r="L3360" s="8"/>
      <c r="M3360" s="8"/>
      <c r="N3360" s="8"/>
    </row>
    <row r="3361" spans="1:14">
      <c r="A3361" s="8"/>
      <c r="B3361" s="13"/>
      <c r="C3361" s="14"/>
      <c r="D3361" s="13"/>
      <c r="E3361" s="13"/>
      <c r="F3361" s="13"/>
      <c r="G3361" s="13"/>
      <c r="H3361" s="13"/>
      <c r="I3361" s="13"/>
      <c r="J3361" s="13"/>
      <c r="K3361" s="8"/>
      <c r="L3361" s="8"/>
      <c r="M3361" s="8"/>
      <c r="N3361" s="8"/>
    </row>
    <row r="3362" spans="1:14">
      <c r="A3362" s="8"/>
      <c r="B3362" s="13"/>
      <c r="C3362" s="14"/>
      <c r="D3362" s="13"/>
      <c r="E3362" s="13"/>
      <c r="F3362" s="13"/>
      <c r="G3362" s="13"/>
      <c r="H3362" s="13"/>
      <c r="I3362" s="13"/>
      <c r="J3362" s="13"/>
      <c r="K3362" s="8"/>
      <c r="L3362" s="8"/>
      <c r="M3362" s="8"/>
      <c r="N3362" s="8"/>
    </row>
    <row r="3363" spans="1:14">
      <c r="A3363" s="8"/>
      <c r="B3363" s="13"/>
      <c r="C3363" s="14"/>
      <c r="D3363" s="13"/>
      <c r="E3363" s="13"/>
      <c r="F3363" s="13"/>
      <c r="G3363" s="13"/>
      <c r="H3363" s="13"/>
      <c r="I3363" s="13"/>
      <c r="J3363" s="13"/>
      <c r="K3363" s="8"/>
      <c r="L3363" s="8"/>
      <c r="M3363" s="8"/>
      <c r="N3363" s="8"/>
    </row>
    <row r="3364" spans="1:14">
      <c r="A3364" s="8"/>
      <c r="B3364" s="13"/>
      <c r="C3364" s="14"/>
      <c r="D3364" s="13"/>
      <c r="E3364" s="13"/>
      <c r="F3364" s="13"/>
      <c r="G3364" s="13"/>
      <c r="H3364" s="13"/>
      <c r="I3364" s="13"/>
      <c r="J3364" s="13"/>
      <c r="K3364" s="8"/>
      <c r="L3364" s="8"/>
      <c r="M3364" s="8"/>
      <c r="N3364" s="8"/>
    </row>
    <row r="3365" spans="1:14">
      <c r="A3365" s="8"/>
      <c r="B3365" s="13"/>
      <c r="C3365" s="14"/>
      <c r="D3365" s="13"/>
      <c r="E3365" s="13"/>
      <c r="F3365" s="13"/>
      <c r="G3365" s="13"/>
      <c r="H3365" s="13"/>
      <c r="I3365" s="13"/>
      <c r="J3365" s="13"/>
      <c r="K3365" s="8"/>
      <c r="L3365" s="8"/>
      <c r="M3365" s="8"/>
      <c r="N3365" s="8"/>
    </row>
    <row r="3366" spans="1:14">
      <c r="A3366" s="8"/>
      <c r="B3366" s="13"/>
      <c r="C3366" s="14"/>
      <c r="D3366" s="13"/>
      <c r="E3366" s="13"/>
      <c r="F3366" s="13"/>
      <c r="G3366" s="13"/>
      <c r="H3366" s="13"/>
      <c r="I3366" s="13"/>
      <c r="J3366" s="13"/>
      <c r="K3366" s="8"/>
      <c r="L3366" s="8"/>
      <c r="M3366" s="8"/>
      <c r="N3366" s="8"/>
    </row>
    <row r="3367" spans="1:14">
      <c r="A3367" s="8"/>
      <c r="B3367" s="13"/>
      <c r="C3367" s="14"/>
      <c r="D3367" s="13"/>
      <c r="E3367" s="13"/>
      <c r="F3367" s="13"/>
      <c r="G3367" s="13"/>
      <c r="H3367" s="13"/>
      <c r="I3367" s="13"/>
      <c r="J3367" s="13"/>
      <c r="K3367" s="8"/>
      <c r="L3367" s="8"/>
      <c r="M3367" s="8"/>
      <c r="N3367" s="8"/>
    </row>
    <row r="3368" spans="1:14">
      <c r="A3368" s="8"/>
      <c r="B3368" s="13"/>
      <c r="C3368" s="14"/>
      <c r="D3368" s="13"/>
      <c r="E3368" s="13"/>
      <c r="F3368" s="13"/>
      <c r="G3368" s="13"/>
      <c r="H3368" s="13"/>
      <c r="I3368" s="13"/>
      <c r="J3368" s="13"/>
      <c r="K3368" s="8"/>
      <c r="L3368" s="8"/>
      <c r="M3368" s="8"/>
      <c r="N3368" s="8"/>
    </row>
    <row r="3369" spans="1:14">
      <c r="A3369" s="8"/>
      <c r="B3369" s="13"/>
      <c r="C3369" s="14"/>
      <c r="D3369" s="13"/>
      <c r="E3369" s="13"/>
      <c r="F3369" s="13"/>
      <c r="G3369" s="13"/>
      <c r="H3369" s="13"/>
      <c r="I3369" s="13"/>
      <c r="J3369" s="13"/>
      <c r="K3369" s="8"/>
      <c r="L3369" s="8"/>
      <c r="M3369" s="8"/>
      <c r="N3369" s="8"/>
    </row>
    <row r="3370" spans="1:14">
      <c r="A3370" s="8"/>
      <c r="B3370" s="13"/>
      <c r="C3370" s="14"/>
      <c r="D3370" s="13"/>
      <c r="E3370" s="13"/>
      <c r="F3370" s="13"/>
      <c r="G3370" s="13"/>
      <c r="H3370" s="13"/>
      <c r="I3370" s="13"/>
      <c r="J3370" s="13"/>
      <c r="K3370" s="8"/>
      <c r="L3370" s="8"/>
      <c r="M3370" s="8"/>
      <c r="N3370" s="8"/>
    </row>
    <row r="3371" spans="1:14">
      <c r="A3371" s="8"/>
      <c r="B3371" s="13"/>
      <c r="C3371" s="14"/>
      <c r="D3371" s="13"/>
      <c r="E3371" s="13"/>
      <c r="F3371" s="13"/>
      <c r="G3371" s="13"/>
      <c r="H3371" s="13"/>
      <c r="I3371" s="13"/>
      <c r="J3371" s="13"/>
      <c r="K3371" s="8"/>
      <c r="L3371" s="8"/>
      <c r="M3371" s="8"/>
      <c r="N3371" s="8"/>
    </row>
    <row r="3372" spans="1:14">
      <c r="A3372" s="8"/>
      <c r="B3372" s="13"/>
      <c r="C3372" s="14"/>
      <c r="D3372" s="13"/>
      <c r="E3372" s="13"/>
      <c r="F3372" s="13"/>
      <c r="G3372" s="13"/>
      <c r="H3372" s="13"/>
      <c r="I3372" s="13"/>
      <c r="J3372" s="13"/>
      <c r="K3372" s="8"/>
      <c r="L3372" s="8"/>
      <c r="M3372" s="8"/>
      <c r="N3372" s="8"/>
    </row>
    <row r="3373" spans="1:14">
      <c r="A3373" s="8"/>
      <c r="B3373" s="13"/>
      <c r="C3373" s="14"/>
      <c r="D3373" s="13"/>
      <c r="E3373" s="13"/>
      <c r="F3373" s="13"/>
      <c r="G3373" s="13"/>
      <c r="H3373" s="13"/>
      <c r="I3373" s="13"/>
      <c r="J3373" s="13"/>
      <c r="K3373" s="8"/>
      <c r="L3373" s="8"/>
      <c r="M3373" s="8"/>
      <c r="N3373" s="8"/>
    </row>
    <row r="3374" spans="1:14">
      <c r="A3374" s="8"/>
      <c r="B3374" s="13"/>
      <c r="C3374" s="14"/>
      <c r="D3374" s="13"/>
      <c r="E3374" s="13"/>
      <c r="F3374" s="13"/>
      <c r="G3374" s="13"/>
      <c r="H3374" s="13"/>
      <c r="I3374" s="13"/>
      <c r="J3374" s="13"/>
      <c r="K3374" s="8"/>
      <c r="L3374" s="8"/>
      <c r="M3374" s="8"/>
      <c r="N3374" s="8"/>
    </row>
    <row r="3375" spans="1:14">
      <c r="A3375" s="8"/>
      <c r="B3375" s="13"/>
      <c r="C3375" s="14"/>
      <c r="D3375" s="13"/>
      <c r="E3375" s="13"/>
      <c r="F3375" s="13"/>
      <c r="G3375" s="13"/>
      <c r="H3375" s="13"/>
      <c r="I3375" s="13"/>
      <c r="J3375" s="13"/>
      <c r="K3375" s="8"/>
      <c r="L3375" s="8"/>
      <c r="M3375" s="8"/>
      <c r="N3375" s="8"/>
    </row>
    <row r="3376" spans="1:14">
      <c r="A3376" s="8"/>
      <c r="B3376" s="13"/>
      <c r="C3376" s="14"/>
      <c r="D3376" s="13"/>
      <c r="E3376" s="13"/>
      <c r="F3376" s="13"/>
      <c r="G3376" s="13"/>
      <c r="H3376" s="13"/>
      <c r="I3376" s="13"/>
      <c r="J3376" s="13"/>
      <c r="K3376" s="8"/>
      <c r="L3376" s="8"/>
      <c r="M3376" s="8"/>
      <c r="N3376" s="8"/>
    </row>
    <row r="3377" spans="1:14">
      <c r="A3377" s="8"/>
      <c r="B3377" s="13"/>
      <c r="C3377" s="14"/>
      <c r="D3377" s="13"/>
      <c r="E3377" s="13"/>
      <c r="F3377" s="13"/>
      <c r="G3377" s="13"/>
      <c r="H3377" s="13"/>
      <c r="I3377" s="13"/>
      <c r="J3377" s="13"/>
      <c r="K3377" s="8"/>
      <c r="L3377" s="8"/>
      <c r="M3377" s="8"/>
      <c r="N3377" s="8"/>
    </row>
    <row r="3378" spans="1:14">
      <c r="A3378" s="8"/>
      <c r="B3378" s="13"/>
      <c r="C3378" s="14"/>
      <c r="D3378" s="13"/>
      <c r="E3378" s="13"/>
      <c r="F3378" s="13"/>
      <c r="G3378" s="13"/>
      <c r="H3378" s="13"/>
      <c r="I3378" s="13"/>
      <c r="J3378" s="13"/>
      <c r="K3378" s="8"/>
      <c r="L3378" s="8"/>
      <c r="M3378" s="8"/>
      <c r="N3378" s="8"/>
    </row>
    <row r="3379" spans="1:14">
      <c r="A3379" s="8"/>
      <c r="B3379" s="13"/>
      <c r="C3379" s="14"/>
      <c r="D3379" s="13"/>
      <c r="E3379" s="13"/>
      <c r="F3379" s="13"/>
      <c r="G3379" s="13"/>
      <c r="H3379" s="13"/>
      <c r="I3379" s="13"/>
      <c r="J3379" s="13"/>
      <c r="K3379" s="8"/>
      <c r="L3379" s="8"/>
      <c r="M3379" s="8"/>
      <c r="N3379" s="8"/>
    </row>
    <row r="3380" spans="1:14">
      <c r="A3380" s="8"/>
      <c r="B3380" s="13"/>
      <c r="C3380" s="14"/>
      <c r="D3380" s="13"/>
      <c r="E3380" s="13"/>
      <c r="F3380" s="13"/>
      <c r="G3380" s="13"/>
      <c r="H3380" s="13"/>
      <c r="I3380" s="13"/>
      <c r="J3380" s="13"/>
      <c r="K3380" s="8"/>
      <c r="L3380" s="8"/>
      <c r="M3380" s="8"/>
      <c r="N3380" s="8"/>
    </row>
    <row r="3381" spans="1:14">
      <c r="A3381" s="8"/>
      <c r="B3381" s="13"/>
      <c r="C3381" s="14"/>
      <c r="D3381" s="13"/>
      <c r="E3381" s="13"/>
      <c r="F3381" s="13"/>
      <c r="G3381" s="13"/>
      <c r="H3381" s="13"/>
      <c r="I3381" s="13"/>
      <c r="J3381" s="13"/>
      <c r="K3381" s="8"/>
      <c r="L3381" s="8"/>
      <c r="M3381" s="8"/>
      <c r="N3381" s="8"/>
    </row>
    <row r="3382" spans="1:14">
      <c r="A3382" s="8"/>
      <c r="B3382" s="13"/>
      <c r="C3382" s="14"/>
      <c r="D3382" s="13"/>
      <c r="E3382" s="13"/>
      <c r="F3382" s="13"/>
      <c r="G3382" s="13"/>
      <c r="H3382" s="13"/>
      <c r="I3382" s="13"/>
      <c r="J3382" s="13"/>
      <c r="K3382" s="8"/>
      <c r="L3382" s="8"/>
      <c r="M3382" s="8"/>
      <c r="N3382" s="8"/>
    </row>
    <row r="3383" spans="1:14">
      <c r="A3383" s="8"/>
      <c r="B3383" s="13"/>
      <c r="C3383" s="14"/>
      <c r="D3383" s="13"/>
      <c r="E3383" s="13"/>
      <c r="F3383" s="13"/>
      <c r="G3383" s="13"/>
      <c r="H3383" s="13"/>
      <c r="I3383" s="13"/>
      <c r="J3383" s="13"/>
      <c r="K3383" s="8"/>
      <c r="L3383" s="8"/>
      <c r="M3383" s="8"/>
      <c r="N3383" s="8"/>
    </row>
    <row r="3384" spans="1:14">
      <c r="A3384" s="8"/>
      <c r="B3384" s="13"/>
      <c r="C3384" s="14"/>
      <c r="D3384" s="13"/>
      <c r="E3384" s="13"/>
      <c r="F3384" s="13"/>
      <c r="G3384" s="13"/>
      <c r="H3384" s="13"/>
      <c r="I3384" s="13"/>
      <c r="J3384" s="13"/>
      <c r="K3384" s="8"/>
      <c r="L3384" s="8"/>
      <c r="M3384" s="8"/>
      <c r="N3384" s="8"/>
    </row>
    <row r="3385" spans="1:14">
      <c r="A3385" s="8"/>
      <c r="B3385" s="13"/>
      <c r="C3385" s="14"/>
      <c r="D3385" s="13"/>
      <c r="E3385" s="13"/>
      <c r="F3385" s="13"/>
      <c r="G3385" s="13"/>
      <c r="H3385" s="13"/>
      <c r="I3385" s="13"/>
      <c r="J3385" s="13"/>
      <c r="K3385" s="8"/>
      <c r="L3385" s="8"/>
      <c r="M3385" s="8"/>
      <c r="N3385" s="8"/>
    </row>
    <row r="3386" spans="1:14">
      <c r="A3386" s="8"/>
      <c r="B3386" s="13"/>
      <c r="C3386" s="14"/>
      <c r="D3386" s="13"/>
      <c r="E3386" s="13"/>
      <c r="F3386" s="13"/>
      <c r="G3386" s="13"/>
      <c r="H3386" s="13"/>
      <c r="I3386" s="13"/>
      <c r="J3386" s="13"/>
      <c r="K3386" s="8"/>
      <c r="L3386" s="8"/>
      <c r="M3386" s="8"/>
      <c r="N3386" s="8"/>
    </row>
    <row r="3387" spans="1:14">
      <c r="A3387" s="8"/>
      <c r="B3387" s="13"/>
      <c r="C3387" s="14"/>
      <c r="D3387" s="13"/>
      <c r="E3387" s="13"/>
      <c r="F3387" s="13"/>
      <c r="G3387" s="13"/>
      <c r="H3387" s="13"/>
      <c r="I3387" s="13"/>
      <c r="J3387" s="13"/>
      <c r="K3387" s="8"/>
      <c r="L3387" s="8"/>
      <c r="M3387" s="8"/>
      <c r="N3387" s="8"/>
    </row>
    <row r="3388" spans="1:14">
      <c r="A3388" s="8"/>
      <c r="B3388" s="13"/>
      <c r="C3388" s="14"/>
      <c r="D3388" s="13"/>
      <c r="E3388" s="13"/>
      <c r="F3388" s="13"/>
      <c r="G3388" s="13"/>
      <c r="H3388" s="13"/>
      <c r="I3388" s="13"/>
      <c r="J3388" s="13"/>
      <c r="K3388" s="8"/>
      <c r="L3388" s="8"/>
      <c r="M3388" s="8"/>
      <c r="N3388" s="8"/>
    </row>
    <row r="3389" spans="1:14">
      <c r="A3389" s="8"/>
      <c r="B3389" s="13"/>
      <c r="C3389" s="14"/>
      <c r="D3389" s="13"/>
      <c r="E3389" s="13"/>
      <c r="F3389" s="13"/>
      <c r="G3389" s="13"/>
      <c r="H3389" s="13"/>
      <c r="I3389" s="13"/>
      <c r="J3389" s="13"/>
      <c r="K3389" s="8"/>
      <c r="L3389" s="8"/>
      <c r="M3389" s="8"/>
      <c r="N3389" s="8"/>
    </row>
    <row r="3390" spans="1:14">
      <c r="A3390" s="8"/>
      <c r="B3390" s="13"/>
      <c r="C3390" s="14"/>
      <c r="D3390" s="13"/>
      <c r="E3390" s="13"/>
      <c r="F3390" s="13"/>
      <c r="G3390" s="13"/>
      <c r="H3390" s="13"/>
      <c r="I3390" s="13"/>
      <c r="J3390" s="13"/>
      <c r="K3390" s="8"/>
      <c r="L3390" s="8"/>
      <c r="M3390" s="8"/>
      <c r="N3390" s="8"/>
    </row>
    <row r="3391" spans="1:14">
      <c r="A3391" s="8"/>
      <c r="B3391" s="13"/>
      <c r="C3391" s="14"/>
      <c r="D3391" s="13"/>
      <c r="E3391" s="13"/>
      <c r="F3391" s="13"/>
      <c r="G3391" s="13"/>
      <c r="H3391" s="13"/>
      <c r="I3391" s="13"/>
      <c r="J3391" s="13"/>
      <c r="K3391" s="8"/>
      <c r="L3391" s="8"/>
      <c r="M3391" s="8"/>
      <c r="N3391" s="8"/>
    </row>
    <row r="3392" spans="1:14">
      <c r="A3392" s="8"/>
      <c r="B3392" s="13"/>
      <c r="C3392" s="14"/>
      <c r="D3392" s="13"/>
      <c r="E3392" s="13"/>
      <c r="F3392" s="13"/>
      <c r="G3392" s="13"/>
      <c r="H3392" s="13"/>
      <c r="I3392" s="13"/>
      <c r="J3392" s="13"/>
      <c r="K3392" s="8"/>
      <c r="L3392" s="8"/>
      <c r="M3392" s="8"/>
      <c r="N3392" s="8"/>
    </row>
    <row r="3393" spans="1:14">
      <c r="A3393" s="8"/>
      <c r="B3393" s="13"/>
      <c r="C3393" s="14"/>
      <c r="D3393" s="13"/>
      <c r="E3393" s="13"/>
      <c r="F3393" s="13"/>
      <c r="G3393" s="13"/>
      <c r="H3393" s="13"/>
      <c r="I3393" s="13"/>
      <c r="J3393" s="13"/>
      <c r="K3393" s="8"/>
      <c r="L3393" s="8"/>
      <c r="M3393" s="8"/>
      <c r="N3393" s="8"/>
    </row>
    <row r="3394" spans="1:14">
      <c r="A3394" s="8"/>
      <c r="B3394" s="13"/>
      <c r="C3394" s="14"/>
      <c r="D3394" s="13"/>
      <c r="E3394" s="13"/>
      <c r="F3394" s="13"/>
      <c r="G3394" s="13"/>
      <c r="H3394" s="13"/>
      <c r="I3394" s="13"/>
      <c r="J3394" s="13"/>
      <c r="K3394" s="8"/>
      <c r="L3394" s="8"/>
      <c r="M3394" s="8"/>
      <c r="N3394" s="8"/>
    </row>
    <row r="3395" spans="1:14">
      <c r="A3395" s="8"/>
      <c r="B3395" s="13"/>
      <c r="C3395" s="14"/>
      <c r="D3395" s="13"/>
      <c r="E3395" s="13"/>
      <c r="F3395" s="13"/>
      <c r="G3395" s="13"/>
      <c r="H3395" s="13"/>
      <c r="I3395" s="13"/>
      <c r="J3395" s="13"/>
      <c r="K3395" s="8"/>
      <c r="L3395" s="8"/>
      <c r="M3395" s="8"/>
      <c r="N3395" s="8"/>
    </row>
    <row r="3396" spans="1:14">
      <c r="A3396" s="8"/>
      <c r="B3396" s="13"/>
      <c r="C3396" s="14"/>
      <c r="D3396" s="13"/>
      <c r="E3396" s="13"/>
      <c r="F3396" s="13"/>
      <c r="G3396" s="13"/>
      <c r="H3396" s="13"/>
      <c r="I3396" s="13"/>
      <c r="J3396" s="13"/>
      <c r="K3396" s="8"/>
      <c r="L3396" s="8"/>
      <c r="M3396" s="8"/>
      <c r="N3396" s="8"/>
    </row>
    <row r="3397" spans="1:14">
      <c r="A3397" s="8"/>
      <c r="B3397" s="13"/>
      <c r="C3397" s="14"/>
      <c r="D3397" s="13"/>
      <c r="E3397" s="13"/>
      <c r="F3397" s="13"/>
      <c r="G3397" s="13"/>
      <c r="H3397" s="13"/>
      <c r="I3397" s="13"/>
      <c r="J3397" s="13"/>
      <c r="K3397" s="8"/>
      <c r="L3397" s="8"/>
      <c r="M3397" s="8"/>
      <c r="N3397" s="8"/>
    </row>
    <row r="3398" spans="1:14">
      <c r="A3398" s="8"/>
      <c r="B3398" s="13"/>
      <c r="C3398" s="14"/>
      <c r="D3398" s="13"/>
      <c r="E3398" s="13"/>
      <c r="F3398" s="13"/>
      <c r="G3398" s="13"/>
      <c r="H3398" s="13"/>
      <c r="I3398" s="13"/>
      <c r="J3398" s="13"/>
      <c r="K3398" s="8"/>
      <c r="L3398" s="8"/>
      <c r="M3398" s="8"/>
      <c r="N3398" s="8"/>
    </row>
    <row r="3399" spans="1:14">
      <c r="A3399" s="8"/>
      <c r="B3399" s="13"/>
      <c r="C3399" s="14"/>
      <c r="D3399" s="13"/>
      <c r="E3399" s="13"/>
      <c r="F3399" s="13"/>
      <c r="G3399" s="13"/>
      <c r="H3399" s="13"/>
      <c r="I3399" s="13"/>
      <c r="J3399" s="13"/>
      <c r="K3399" s="8"/>
      <c r="L3399" s="8"/>
      <c r="M3399" s="8"/>
      <c r="N3399" s="8"/>
    </row>
    <row r="3400" spans="1:14">
      <c r="A3400" s="8"/>
      <c r="B3400" s="13"/>
      <c r="C3400" s="14"/>
      <c r="D3400" s="13"/>
      <c r="E3400" s="13"/>
      <c r="F3400" s="13"/>
      <c r="G3400" s="13"/>
      <c r="H3400" s="13"/>
      <c r="I3400" s="13"/>
      <c r="J3400" s="13"/>
      <c r="K3400" s="8"/>
      <c r="L3400" s="8"/>
      <c r="M3400" s="8"/>
      <c r="N3400" s="8"/>
    </row>
    <row r="3401" spans="1:14">
      <c r="A3401" s="8"/>
      <c r="B3401" s="13"/>
      <c r="C3401" s="14"/>
      <c r="D3401" s="13"/>
      <c r="E3401" s="13"/>
      <c r="F3401" s="13"/>
      <c r="G3401" s="13"/>
      <c r="H3401" s="13"/>
      <c r="I3401" s="13"/>
      <c r="J3401" s="13"/>
      <c r="K3401" s="8"/>
      <c r="L3401" s="8"/>
      <c r="M3401" s="8"/>
      <c r="N3401" s="8"/>
    </row>
    <row r="3402" spans="1:14">
      <c r="A3402" s="8"/>
      <c r="B3402" s="13"/>
      <c r="C3402" s="14"/>
      <c r="D3402" s="13"/>
      <c r="E3402" s="13"/>
      <c r="F3402" s="13"/>
      <c r="G3402" s="13"/>
      <c r="H3402" s="13"/>
      <c r="I3402" s="13"/>
      <c r="J3402" s="13"/>
      <c r="K3402" s="8"/>
      <c r="L3402" s="8"/>
      <c r="M3402" s="8"/>
      <c r="N3402" s="8"/>
    </row>
    <row r="3403" spans="1:14">
      <c r="A3403" s="8"/>
      <c r="B3403" s="13"/>
      <c r="C3403" s="14"/>
      <c r="D3403" s="13"/>
      <c r="E3403" s="13"/>
      <c r="F3403" s="13"/>
      <c r="G3403" s="13"/>
      <c r="H3403" s="13"/>
      <c r="I3403" s="13"/>
      <c r="J3403" s="13"/>
      <c r="K3403" s="8"/>
      <c r="L3403" s="8"/>
      <c r="M3403" s="8"/>
      <c r="N3403" s="8"/>
    </row>
    <row r="3404" spans="1:14">
      <c r="A3404" s="8"/>
      <c r="B3404" s="13"/>
      <c r="C3404" s="14"/>
      <c r="D3404" s="13"/>
      <c r="E3404" s="13"/>
      <c r="F3404" s="13"/>
      <c r="G3404" s="13"/>
      <c r="H3404" s="13"/>
      <c r="I3404" s="13"/>
      <c r="J3404" s="13"/>
      <c r="K3404" s="8"/>
      <c r="L3404" s="8"/>
      <c r="M3404" s="8"/>
      <c r="N3404" s="8"/>
    </row>
    <row r="3405" spans="1:14">
      <c r="A3405" s="8"/>
      <c r="B3405" s="13"/>
      <c r="C3405" s="14"/>
      <c r="D3405" s="13"/>
      <c r="E3405" s="13"/>
      <c r="F3405" s="13"/>
      <c r="G3405" s="13"/>
      <c r="H3405" s="13"/>
      <c r="I3405" s="13"/>
      <c r="J3405" s="13"/>
      <c r="K3405" s="8"/>
      <c r="L3405" s="8"/>
      <c r="M3405" s="8"/>
      <c r="N3405" s="8"/>
    </row>
    <row r="3406" spans="1:14">
      <c r="A3406" s="8"/>
      <c r="B3406" s="13"/>
      <c r="C3406" s="14"/>
      <c r="D3406" s="13"/>
      <c r="E3406" s="13"/>
      <c r="F3406" s="13"/>
      <c r="G3406" s="13"/>
      <c r="H3406" s="13"/>
      <c r="I3406" s="13"/>
      <c r="J3406" s="13"/>
      <c r="K3406" s="8"/>
      <c r="L3406" s="8"/>
      <c r="M3406" s="8"/>
      <c r="N3406" s="8"/>
    </row>
    <row r="3407" spans="1:14">
      <c r="A3407" s="8"/>
      <c r="B3407" s="13"/>
      <c r="C3407" s="14"/>
      <c r="D3407" s="13"/>
      <c r="E3407" s="13"/>
      <c r="F3407" s="13"/>
      <c r="G3407" s="13"/>
      <c r="H3407" s="13"/>
      <c r="I3407" s="13"/>
      <c r="J3407" s="13"/>
      <c r="K3407" s="8"/>
      <c r="L3407" s="8"/>
      <c r="M3407" s="8"/>
      <c r="N3407" s="8"/>
    </row>
    <row r="3408" spans="1:14">
      <c r="A3408" s="8"/>
      <c r="B3408" s="13"/>
      <c r="C3408" s="14"/>
      <c r="D3408" s="13"/>
      <c r="E3408" s="13"/>
      <c r="F3408" s="13"/>
      <c r="G3408" s="13"/>
      <c r="H3408" s="13"/>
      <c r="I3408" s="13"/>
      <c r="J3408" s="13"/>
      <c r="K3408" s="8"/>
      <c r="L3408" s="8"/>
      <c r="M3408" s="8"/>
      <c r="N3408" s="8"/>
    </row>
    <row r="3409" spans="1:14">
      <c r="A3409" s="8"/>
      <c r="B3409" s="13"/>
      <c r="C3409" s="14"/>
      <c r="D3409" s="13"/>
      <c r="E3409" s="13"/>
      <c r="F3409" s="13"/>
      <c r="G3409" s="13"/>
      <c r="H3409" s="13"/>
      <c r="I3409" s="13"/>
      <c r="J3409" s="13"/>
      <c r="K3409" s="8"/>
      <c r="L3409" s="8"/>
      <c r="M3409" s="8"/>
      <c r="N3409" s="8"/>
    </row>
    <row r="3410" spans="1:14">
      <c r="A3410" s="8"/>
      <c r="B3410" s="13"/>
      <c r="C3410" s="14"/>
      <c r="D3410" s="13"/>
      <c r="E3410" s="13"/>
      <c r="F3410" s="13"/>
      <c r="G3410" s="13"/>
      <c r="H3410" s="13"/>
      <c r="I3410" s="13"/>
      <c r="J3410" s="13"/>
      <c r="K3410" s="8"/>
      <c r="L3410" s="8"/>
      <c r="M3410" s="8"/>
      <c r="N3410" s="8"/>
    </row>
    <row r="3411" spans="1:14">
      <c r="A3411" s="8"/>
      <c r="B3411" s="13"/>
      <c r="C3411" s="14"/>
      <c r="D3411" s="13"/>
      <c r="E3411" s="13"/>
      <c r="F3411" s="13"/>
      <c r="G3411" s="13"/>
      <c r="H3411" s="13"/>
      <c r="I3411" s="13"/>
      <c r="J3411" s="13"/>
      <c r="K3411" s="8"/>
      <c r="L3411" s="8"/>
      <c r="M3411" s="8"/>
      <c r="N3411" s="8"/>
    </row>
    <row r="3412" spans="1:14">
      <c r="A3412" s="8"/>
      <c r="B3412" s="13"/>
      <c r="C3412" s="14"/>
      <c r="D3412" s="13"/>
      <c r="E3412" s="13"/>
      <c r="F3412" s="13"/>
      <c r="G3412" s="13"/>
      <c r="H3412" s="13"/>
      <c r="I3412" s="13"/>
      <c r="J3412" s="13"/>
      <c r="K3412" s="8"/>
      <c r="L3412" s="8"/>
      <c r="M3412" s="8"/>
      <c r="N3412" s="8"/>
    </row>
    <row r="3413" spans="1:14">
      <c r="A3413" s="8"/>
      <c r="B3413" s="13"/>
      <c r="C3413" s="14"/>
      <c r="D3413" s="13"/>
      <c r="E3413" s="13"/>
      <c r="F3413" s="13"/>
      <c r="G3413" s="13"/>
      <c r="H3413" s="13"/>
      <c r="I3413" s="13"/>
      <c r="J3413" s="13"/>
      <c r="K3413" s="8"/>
      <c r="L3413" s="8"/>
      <c r="M3413" s="8"/>
      <c r="N3413" s="8"/>
    </row>
    <row r="3414" spans="1:14">
      <c r="A3414" s="8"/>
      <c r="B3414" s="13"/>
      <c r="C3414" s="14"/>
      <c r="D3414" s="13"/>
      <c r="E3414" s="13"/>
      <c r="F3414" s="13"/>
      <c r="G3414" s="13"/>
      <c r="H3414" s="13"/>
      <c r="I3414" s="13"/>
      <c r="J3414" s="13"/>
      <c r="K3414" s="8"/>
      <c r="L3414" s="8"/>
      <c r="M3414" s="8"/>
      <c r="N3414" s="8"/>
    </row>
    <row r="3415" spans="1:14">
      <c r="A3415" s="8"/>
      <c r="B3415" s="13"/>
      <c r="C3415" s="14"/>
      <c r="D3415" s="13"/>
      <c r="E3415" s="13"/>
      <c r="F3415" s="13"/>
      <c r="G3415" s="13"/>
      <c r="H3415" s="13"/>
      <c r="I3415" s="13"/>
      <c r="J3415" s="13"/>
      <c r="K3415" s="8"/>
      <c r="L3415" s="8"/>
      <c r="M3415" s="8"/>
      <c r="N3415" s="8"/>
    </row>
    <row r="3416" spans="1:14">
      <c r="A3416" s="8"/>
      <c r="B3416" s="13"/>
      <c r="C3416" s="14"/>
      <c r="D3416" s="13"/>
      <c r="E3416" s="13"/>
      <c r="F3416" s="13"/>
      <c r="G3416" s="13"/>
      <c r="H3416" s="13"/>
      <c r="I3416" s="13"/>
      <c r="J3416" s="13"/>
      <c r="K3416" s="8"/>
      <c r="L3416" s="8"/>
      <c r="M3416" s="8"/>
      <c r="N3416" s="8"/>
    </row>
    <row r="3417" spans="1:14">
      <c r="A3417" s="8"/>
      <c r="B3417" s="13"/>
      <c r="C3417" s="14"/>
      <c r="D3417" s="13"/>
      <c r="E3417" s="13"/>
      <c r="F3417" s="13"/>
      <c r="G3417" s="13"/>
      <c r="H3417" s="13"/>
      <c r="I3417" s="13"/>
      <c r="J3417" s="13"/>
      <c r="K3417" s="8"/>
      <c r="L3417" s="8"/>
      <c r="M3417" s="8"/>
      <c r="N3417" s="8"/>
    </row>
    <row r="3418" spans="1:14">
      <c r="A3418" s="8"/>
      <c r="B3418" s="13"/>
      <c r="C3418" s="14"/>
      <c r="D3418" s="13"/>
      <c r="E3418" s="13"/>
      <c r="F3418" s="13"/>
      <c r="G3418" s="13"/>
      <c r="H3418" s="13"/>
      <c r="I3418" s="13"/>
      <c r="J3418" s="13"/>
      <c r="K3418" s="8"/>
      <c r="L3418" s="8"/>
      <c r="M3418" s="8"/>
      <c r="N3418" s="8"/>
    </row>
    <row r="3419" spans="1:14">
      <c r="A3419" s="8"/>
      <c r="B3419" s="13"/>
      <c r="C3419" s="14"/>
      <c r="D3419" s="13"/>
      <c r="E3419" s="13"/>
      <c r="F3419" s="13"/>
      <c r="G3419" s="13"/>
      <c r="H3419" s="13"/>
      <c r="I3419" s="13"/>
      <c r="J3419" s="13"/>
      <c r="K3419" s="8"/>
      <c r="L3419" s="8"/>
      <c r="M3419" s="8"/>
      <c r="N3419" s="8"/>
    </row>
    <row r="3420" spans="1:14">
      <c r="A3420" s="8"/>
      <c r="B3420" s="13"/>
      <c r="C3420" s="14"/>
      <c r="D3420" s="13"/>
      <c r="E3420" s="13"/>
      <c r="F3420" s="13"/>
      <c r="G3420" s="13"/>
      <c r="H3420" s="13"/>
      <c r="I3420" s="13"/>
      <c r="J3420" s="13"/>
      <c r="K3420" s="8"/>
      <c r="L3420" s="8"/>
      <c r="M3420" s="8"/>
      <c r="N3420" s="8"/>
    </row>
    <row r="3421" spans="1:14">
      <c r="A3421" s="8"/>
      <c r="B3421" s="13"/>
      <c r="C3421" s="14"/>
      <c r="D3421" s="13"/>
      <c r="E3421" s="13"/>
      <c r="F3421" s="13"/>
      <c r="G3421" s="13"/>
      <c r="H3421" s="13"/>
      <c r="I3421" s="13"/>
      <c r="J3421" s="13"/>
      <c r="K3421" s="8"/>
      <c r="L3421" s="8"/>
      <c r="M3421" s="8"/>
      <c r="N3421" s="8"/>
    </row>
    <row r="3422" spans="1:14">
      <c r="A3422" s="8"/>
      <c r="B3422" s="13"/>
      <c r="C3422" s="14"/>
      <c r="D3422" s="13"/>
      <c r="E3422" s="13"/>
      <c r="F3422" s="13"/>
      <c r="G3422" s="13"/>
      <c r="H3422" s="13"/>
      <c r="I3422" s="13"/>
      <c r="J3422" s="13"/>
      <c r="K3422" s="8"/>
      <c r="L3422" s="8"/>
      <c r="M3422" s="8"/>
      <c r="N3422" s="8"/>
    </row>
    <row r="3423" spans="1:14">
      <c r="A3423" s="8"/>
      <c r="B3423" s="13"/>
      <c r="C3423" s="14"/>
      <c r="D3423" s="13"/>
      <c r="E3423" s="13"/>
      <c r="F3423" s="13"/>
      <c r="G3423" s="13"/>
      <c r="H3423" s="13"/>
      <c r="I3423" s="13"/>
      <c r="J3423" s="13"/>
      <c r="K3423" s="8"/>
      <c r="L3423" s="8"/>
      <c r="M3423" s="8"/>
      <c r="N3423" s="8"/>
    </row>
    <row r="3424" spans="1:14">
      <c r="A3424" s="8"/>
      <c r="B3424" s="13"/>
      <c r="C3424" s="14"/>
      <c r="D3424" s="13"/>
      <c r="E3424" s="13"/>
      <c r="F3424" s="13"/>
      <c r="G3424" s="13"/>
      <c r="H3424" s="13"/>
      <c r="I3424" s="13"/>
      <c r="J3424" s="13"/>
      <c r="K3424" s="8"/>
      <c r="L3424" s="8"/>
      <c r="M3424" s="8"/>
      <c r="N3424" s="8"/>
    </row>
    <row r="3425" spans="1:14">
      <c r="A3425" s="8"/>
      <c r="B3425" s="13"/>
      <c r="C3425" s="14"/>
      <c r="D3425" s="13"/>
      <c r="E3425" s="13"/>
      <c r="F3425" s="13"/>
      <c r="G3425" s="13"/>
      <c r="H3425" s="13"/>
      <c r="I3425" s="13"/>
      <c r="J3425" s="13"/>
      <c r="K3425" s="8"/>
      <c r="L3425" s="8"/>
      <c r="M3425" s="8"/>
      <c r="N3425" s="8"/>
    </row>
    <row r="3426" spans="1:14">
      <c r="A3426" s="8"/>
      <c r="B3426" s="13"/>
      <c r="C3426" s="14"/>
      <c r="D3426" s="13"/>
      <c r="E3426" s="13"/>
      <c r="F3426" s="13"/>
      <c r="G3426" s="13"/>
      <c r="H3426" s="13"/>
      <c r="I3426" s="13"/>
      <c r="J3426" s="13"/>
      <c r="K3426" s="8"/>
      <c r="L3426" s="8"/>
      <c r="M3426" s="8"/>
      <c r="N3426" s="8"/>
    </row>
    <row r="3427" spans="1:14">
      <c r="A3427" s="8"/>
      <c r="B3427" s="13"/>
      <c r="C3427" s="14"/>
      <c r="D3427" s="13"/>
      <c r="E3427" s="13"/>
      <c r="F3427" s="13"/>
      <c r="G3427" s="13"/>
      <c r="H3427" s="13"/>
      <c r="I3427" s="13"/>
      <c r="J3427" s="13"/>
      <c r="K3427" s="8"/>
      <c r="L3427" s="8"/>
      <c r="M3427" s="8"/>
      <c r="N3427" s="8"/>
    </row>
    <row r="3428" spans="1:14">
      <c r="A3428" s="8"/>
      <c r="B3428" s="13"/>
      <c r="C3428" s="14"/>
      <c r="D3428" s="13"/>
      <c r="E3428" s="13"/>
      <c r="F3428" s="13"/>
      <c r="G3428" s="13"/>
      <c r="H3428" s="13"/>
      <c r="I3428" s="13"/>
      <c r="J3428" s="13"/>
      <c r="K3428" s="8"/>
      <c r="L3428" s="8"/>
      <c r="M3428" s="8"/>
      <c r="N3428" s="8"/>
    </row>
    <row r="3429" spans="1:14">
      <c r="A3429" s="8"/>
      <c r="B3429" s="13"/>
      <c r="C3429" s="14"/>
      <c r="D3429" s="13"/>
      <c r="E3429" s="13"/>
      <c r="F3429" s="13"/>
      <c r="G3429" s="13"/>
      <c r="H3429" s="13"/>
      <c r="I3429" s="13"/>
      <c r="J3429" s="13"/>
      <c r="K3429" s="8"/>
      <c r="L3429" s="8"/>
      <c r="M3429" s="8"/>
      <c r="N3429" s="8"/>
    </row>
    <row r="3430" spans="1:14">
      <c r="A3430" s="8"/>
      <c r="B3430" s="13"/>
      <c r="C3430" s="14"/>
      <c r="D3430" s="13"/>
      <c r="E3430" s="13"/>
      <c r="F3430" s="13"/>
      <c r="G3430" s="13"/>
      <c r="H3430" s="13"/>
      <c r="I3430" s="13"/>
      <c r="J3430" s="13"/>
      <c r="K3430" s="8"/>
      <c r="L3430" s="8"/>
      <c r="M3430" s="8"/>
      <c r="N3430" s="8"/>
    </row>
    <row r="3431" spans="1:14">
      <c r="A3431" s="8"/>
      <c r="B3431" s="13"/>
      <c r="C3431" s="14"/>
      <c r="D3431" s="13"/>
      <c r="E3431" s="13"/>
      <c r="F3431" s="13"/>
      <c r="G3431" s="13"/>
      <c r="H3431" s="13"/>
      <c r="I3431" s="13"/>
      <c r="J3431" s="13"/>
      <c r="K3431" s="8"/>
      <c r="L3431" s="8"/>
      <c r="M3431" s="8"/>
      <c r="N3431" s="8"/>
    </row>
    <row r="3432" spans="1:14">
      <c r="A3432" s="8"/>
      <c r="B3432" s="13"/>
      <c r="C3432" s="14"/>
      <c r="D3432" s="13"/>
      <c r="E3432" s="13"/>
      <c r="F3432" s="13"/>
      <c r="G3432" s="13"/>
      <c r="H3432" s="13"/>
      <c r="I3432" s="13"/>
      <c r="J3432" s="13"/>
      <c r="K3432" s="8"/>
      <c r="L3432" s="8"/>
      <c r="M3432" s="8"/>
      <c r="N3432" s="8"/>
    </row>
    <row r="3433" spans="1:14">
      <c r="A3433" s="8"/>
      <c r="B3433" s="13"/>
      <c r="C3433" s="14"/>
      <c r="D3433" s="13"/>
      <c r="E3433" s="13"/>
      <c r="F3433" s="13"/>
      <c r="G3433" s="13"/>
      <c r="H3433" s="13"/>
      <c r="I3433" s="13"/>
      <c r="J3433" s="13"/>
      <c r="K3433" s="8"/>
      <c r="L3433" s="8"/>
      <c r="M3433" s="8"/>
      <c r="N3433" s="8"/>
    </row>
    <row r="3434" spans="1:14">
      <c r="A3434" s="8"/>
      <c r="B3434" s="13"/>
      <c r="C3434" s="14"/>
      <c r="D3434" s="13"/>
      <c r="E3434" s="13"/>
      <c r="F3434" s="13"/>
      <c r="G3434" s="13"/>
      <c r="H3434" s="13"/>
      <c r="I3434" s="13"/>
      <c r="J3434" s="13"/>
      <c r="K3434" s="8"/>
      <c r="L3434" s="8"/>
      <c r="M3434" s="8"/>
      <c r="N3434" s="8"/>
    </row>
    <row r="3435" spans="1:14">
      <c r="A3435" s="8"/>
      <c r="B3435" s="13"/>
      <c r="C3435" s="14"/>
      <c r="D3435" s="13"/>
      <c r="E3435" s="13"/>
      <c r="F3435" s="13"/>
      <c r="G3435" s="13"/>
      <c r="H3435" s="13"/>
      <c r="I3435" s="13"/>
      <c r="J3435" s="13"/>
      <c r="K3435" s="8"/>
      <c r="L3435" s="8"/>
      <c r="M3435" s="8"/>
      <c r="N3435" s="8"/>
    </row>
    <row r="3436" spans="1:14">
      <c r="A3436" s="8"/>
      <c r="B3436" s="13"/>
      <c r="C3436" s="14"/>
      <c r="D3436" s="13"/>
      <c r="E3436" s="13"/>
      <c r="F3436" s="13"/>
      <c r="G3436" s="13"/>
      <c r="H3436" s="13"/>
      <c r="I3436" s="13"/>
      <c r="J3436" s="13"/>
      <c r="K3436" s="8"/>
      <c r="L3436" s="8"/>
      <c r="M3436" s="8"/>
      <c r="N3436" s="8"/>
    </row>
    <row r="3437" spans="1:14">
      <c r="A3437" s="8"/>
      <c r="B3437" s="13"/>
      <c r="C3437" s="14"/>
      <c r="D3437" s="13"/>
      <c r="E3437" s="13"/>
      <c r="F3437" s="13"/>
      <c r="G3437" s="13"/>
      <c r="H3437" s="13"/>
      <c r="I3437" s="13"/>
      <c r="J3437" s="13"/>
      <c r="K3437" s="8"/>
      <c r="L3437" s="8"/>
      <c r="M3437" s="8"/>
      <c r="N3437" s="8"/>
    </row>
    <row r="3438" spans="1:14">
      <c r="A3438" s="8"/>
      <c r="B3438" s="13"/>
      <c r="C3438" s="14"/>
      <c r="D3438" s="13"/>
      <c r="E3438" s="13"/>
      <c r="F3438" s="13"/>
      <c r="G3438" s="13"/>
      <c r="H3438" s="13"/>
      <c r="I3438" s="13"/>
      <c r="J3438" s="13"/>
      <c r="K3438" s="8"/>
      <c r="L3438" s="8"/>
      <c r="M3438" s="8"/>
      <c r="N3438" s="8"/>
    </row>
    <row r="3439" spans="1:14">
      <c r="A3439" s="8"/>
      <c r="B3439" s="13"/>
      <c r="C3439" s="14"/>
      <c r="D3439" s="13"/>
      <c r="E3439" s="13"/>
      <c r="F3439" s="13"/>
      <c r="G3439" s="13"/>
      <c r="H3439" s="13"/>
      <c r="I3439" s="13"/>
      <c r="J3439" s="13"/>
      <c r="K3439" s="8"/>
      <c r="L3439" s="8"/>
      <c r="M3439" s="8"/>
      <c r="N3439" s="8"/>
    </row>
    <row r="3440" spans="1:14">
      <c r="A3440" s="8"/>
      <c r="B3440" s="13"/>
      <c r="C3440" s="14"/>
      <c r="D3440" s="13"/>
      <c r="E3440" s="13"/>
      <c r="F3440" s="13"/>
      <c r="G3440" s="13"/>
      <c r="H3440" s="13"/>
      <c r="I3440" s="13"/>
      <c r="J3440" s="13"/>
      <c r="K3440" s="8"/>
      <c r="L3440" s="8"/>
      <c r="M3440" s="8"/>
      <c r="N3440" s="8"/>
    </row>
    <row r="3441" spans="1:14">
      <c r="A3441" s="8"/>
      <c r="B3441" s="13"/>
      <c r="C3441" s="14"/>
      <c r="D3441" s="13"/>
      <c r="E3441" s="13"/>
      <c r="F3441" s="13"/>
      <c r="G3441" s="13"/>
      <c r="H3441" s="13"/>
      <c r="I3441" s="13"/>
      <c r="J3441" s="13"/>
      <c r="K3441" s="8"/>
      <c r="L3441" s="8"/>
      <c r="M3441" s="8"/>
      <c r="N3441" s="8"/>
    </row>
    <row r="3442" spans="1:14">
      <c r="A3442" s="8"/>
      <c r="B3442" s="13"/>
      <c r="C3442" s="14"/>
      <c r="D3442" s="13"/>
      <c r="E3442" s="13"/>
      <c r="F3442" s="13"/>
      <c r="G3442" s="13"/>
      <c r="H3442" s="13"/>
      <c r="I3442" s="13"/>
      <c r="J3442" s="13"/>
      <c r="K3442" s="8"/>
      <c r="L3442" s="8"/>
      <c r="M3442" s="8"/>
      <c r="N3442" s="8"/>
    </row>
    <row r="3443" spans="1:14">
      <c r="A3443" s="8"/>
      <c r="B3443" s="13"/>
      <c r="C3443" s="14"/>
      <c r="D3443" s="13"/>
      <c r="E3443" s="13"/>
      <c r="F3443" s="13"/>
      <c r="G3443" s="13"/>
      <c r="H3443" s="13"/>
      <c r="I3443" s="13"/>
      <c r="J3443" s="13"/>
      <c r="K3443" s="8"/>
      <c r="L3443" s="8"/>
      <c r="M3443" s="8"/>
      <c r="N3443" s="8"/>
    </row>
    <row r="3444" spans="1:14">
      <c r="A3444" s="8"/>
      <c r="B3444" s="13"/>
      <c r="C3444" s="14"/>
      <c r="D3444" s="13"/>
      <c r="E3444" s="13"/>
      <c r="F3444" s="13"/>
      <c r="G3444" s="13"/>
      <c r="H3444" s="13"/>
      <c r="I3444" s="13"/>
      <c r="J3444" s="13"/>
      <c r="K3444" s="8"/>
      <c r="L3444" s="8"/>
      <c r="M3444" s="8"/>
      <c r="N3444" s="8"/>
    </row>
    <row r="3445" spans="1:14">
      <c r="A3445" s="8"/>
      <c r="B3445" s="13"/>
      <c r="C3445" s="14"/>
      <c r="D3445" s="13"/>
      <c r="E3445" s="13"/>
      <c r="F3445" s="13"/>
      <c r="G3445" s="13"/>
      <c r="H3445" s="13"/>
      <c r="I3445" s="13"/>
      <c r="J3445" s="13"/>
      <c r="K3445" s="8"/>
      <c r="L3445" s="8"/>
      <c r="M3445" s="8"/>
      <c r="N3445" s="8"/>
    </row>
    <row r="3446" spans="1:14">
      <c r="A3446" s="8"/>
      <c r="B3446" s="13"/>
      <c r="C3446" s="14"/>
      <c r="D3446" s="13"/>
      <c r="E3446" s="13"/>
      <c r="F3446" s="13"/>
      <c r="G3446" s="13"/>
      <c r="H3446" s="13"/>
      <c r="I3446" s="13"/>
      <c r="J3446" s="13"/>
      <c r="K3446" s="8"/>
      <c r="L3446" s="8"/>
      <c r="M3446" s="8"/>
      <c r="N3446" s="8"/>
    </row>
    <row r="3447" spans="1:14">
      <c r="A3447" s="8"/>
      <c r="B3447" s="13"/>
      <c r="C3447" s="14"/>
      <c r="D3447" s="13"/>
      <c r="E3447" s="13"/>
      <c r="F3447" s="13"/>
      <c r="G3447" s="13"/>
      <c r="H3447" s="13"/>
      <c r="I3447" s="13"/>
      <c r="J3447" s="13"/>
      <c r="K3447" s="8"/>
      <c r="L3447" s="8"/>
      <c r="M3447" s="8"/>
      <c r="N3447" s="8"/>
    </row>
    <row r="3448" spans="1:14">
      <c r="A3448" s="8"/>
      <c r="B3448" s="13"/>
      <c r="C3448" s="14"/>
      <c r="D3448" s="13"/>
      <c r="E3448" s="13"/>
      <c r="F3448" s="13"/>
      <c r="G3448" s="13"/>
      <c r="H3448" s="13"/>
      <c r="I3448" s="13"/>
      <c r="J3448" s="13"/>
      <c r="K3448" s="8"/>
      <c r="L3448" s="8"/>
      <c r="M3448" s="8"/>
      <c r="N3448" s="8"/>
    </row>
    <row r="3449" spans="1:14">
      <c r="A3449" s="8"/>
      <c r="B3449" s="13"/>
      <c r="C3449" s="14"/>
      <c r="D3449" s="13"/>
      <c r="E3449" s="13"/>
      <c r="F3449" s="13"/>
      <c r="G3449" s="13"/>
      <c r="H3449" s="13"/>
      <c r="I3449" s="13"/>
      <c r="J3449" s="13"/>
      <c r="K3449" s="8"/>
      <c r="L3449" s="8"/>
      <c r="M3449" s="8"/>
      <c r="N3449" s="8"/>
    </row>
    <row r="3450" spans="1:14">
      <c r="A3450" s="8"/>
      <c r="B3450" s="13"/>
      <c r="C3450" s="14"/>
      <c r="D3450" s="13"/>
      <c r="E3450" s="13"/>
      <c r="F3450" s="13"/>
      <c r="G3450" s="13"/>
      <c r="H3450" s="13"/>
      <c r="I3450" s="13"/>
      <c r="J3450" s="13"/>
      <c r="K3450" s="8"/>
      <c r="L3450" s="8"/>
      <c r="M3450" s="8"/>
      <c r="N3450" s="8"/>
    </row>
    <row r="3451" spans="1:14">
      <c r="A3451" s="8"/>
      <c r="B3451" s="13"/>
      <c r="C3451" s="14"/>
      <c r="D3451" s="13"/>
      <c r="E3451" s="13"/>
      <c r="F3451" s="13"/>
      <c r="G3451" s="13"/>
      <c r="H3451" s="13"/>
      <c r="I3451" s="13"/>
      <c r="J3451" s="13"/>
      <c r="K3451" s="8"/>
      <c r="L3451" s="8"/>
      <c r="M3451" s="8"/>
      <c r="N3451" s="8"/>
    </row>
    <row r="3452" spans="1:14">
      <c r="A3452" s="8"/>
      <c r="B3452" s="13"/>
      <c r="C3452" s="14"/>
      <c r="D3452" s="13"/>
      <c r="E3452" s="13"/>
      <c r="F3452" s="13"/>
      <c r="G3452" s="13"/>
      <c r="H3452" s="13"/>
      <c r="I3452" s="13"/>
      <c r="J3452" s="13"/>
      <c r="K3452" s="8"/>
      <c r="L3452" s="8"/>
      <c r="M3452" s="8"/>
      <c r="N3452" s="8"/>
    </row>
    <row r="3453" spans="1:14">
      <c r="A3453" s="8"/>
      <c r="B3453" s="13"/>
      <c r="C3453" s="14"/>
      <c r="D3453" s="13"/>
      <c r="E3453" s="13"/>
      <c r="F3453" s="13"/>
      <c r="G3453" s="13"/>
      <c r="H3453" s="13"/>
      <c r="I3453" s="13"/>
      <c r="J3453" s="13"/>
      <c r="K3453" s="8"/>
      <c r="L3453" s="8"/>
      <c r="M3453" s="8"/>
      <c r="N3453" s="8"/>
    </row>
    <row r="3454" spans="1:14">
      <c r="A3454" s="8"/>
      <c r="B3454" s="13"/>
      <c r="C3454" s="14"/>
      <c r="D3454" s="13"/>
      <c r="E3454" s="13"/>
      <c r="F3454" s="13"/>
      <c r="G3454" s="13"/>
      <c r="H3454" s="13"/>
      <c r="I3454" s="13"/>
      <c r="J3454" s="13"/>
      <c r="K3454" s="8"/>
      <c r="L3454" s="8"/>
      <c r="M3454" s="8"/>
      <c r="N3454" s="8"/>
    </row>
    <row r="3455" spans="1:14">
      <c r="A3455" s="8"/>
      <c r="B3455" s="13"/>
      <c r="C3455" s="14"/>
      <c r="D3455" s="13"/>
      <c r="E3455" s="13"/>
      <c r="F3455" s="13"/>
      <c r="G3455" s="13"/>
      <c r="H3455" s="13"/>
      <c r="I3455" s="13"/>
      <c r="J3455" s="13"/>
      <c r="K3455" s="8"/>
      <c r="L3455" s="8"/>
      <c r="M3455" s="8"/>
      <c r="N3455" s="8"/>
    </row>
    <row r="3456" spans="1:14">
      <c r="A3456" s="8"/>
      <c r="B3456" s="13"/>
      <c r="C3456" s="14"/>
      <c r="D3456" s="13"/>
      <c r="E3456" s="13"/>
      <c r="F3456" s="13"/>
      <c r="G3456" s="13"/>
      <c r="H3456" s="13"/>
      <c r="I3456" s="13"/>
      <c r="J3456" s="13"/>
      <c r="K3456" s="8"/>
      <c r="L3456" s="8"/>
      <c r="M3456" s="8"/>
      <c r="N3456" s="8"/>
    </row>
    <row r="3457" spans="1:14">
      <c r="A3457" s="8"/>
      <c r="B3457" s="13"/>
      <c r="C3457" s="14"/>
      <c r="D3457" s="13"/>
      <c r="E3457" s="13"/>
      <c r="F3457" s="13"/>
      <c r="G3457" s="13"/>
      <c r="H3457" s="13"/>
      <c r="I3457" s="13"/>
      <c r="J3457" s="13"/>
      <c r="K3457" s="8"/>
      <c r="L3457" s="8"/>
      <c r="M3457" s="8"/>
      <c r="N3457" s="8"/>
    </row>
    <row r="3458" spans="1:14">
      <c r="A3458" s="8"/>
      <c r="B3458" s="13"/>
      <c r="C3458" s="14"/>
      <c r="D3458" s="13"/>
      <c r="E3458" s="13"/>
      <c r="F3458" s="13"/>
      <c r="G3458" s="13"/>
      <c r="H3458" s="13"/>
      <c r="I3458" s="13"/>
      <c r="J3458" s="13"/>
      <c r="K3458" s="8"/>
      <c r="L3458" s="8"/>
      <c r="M3458" s="8"/>
      <c r="N3458" s="8"/>
    </row>
    <row r="3459" spans="1:14">
      <c r="A3459" s="8"/>
      <c r="B3459" s="13"/>
      <c r="C3459" s="14"/>
      <c r="D3459" s="13"/>
      <c r="E3459" s="13"/>
      <c r="F3459" s="13"/>
      <c r="G3459" s="13"/>
      <c r="H3459" s="13"/>
      <c r="I3459" s="13"/>
      <c r="J3459" s="13"/>
      <c r="K3459" s="8"/>
      <c r="L3459" s="8"/>
      <c r="M3459" s="8"/>
      <c r="N3459" s="8"/>
    </row>
    <row r="3460" spans="1:14">
      <c r="A3460" s="8"/>
      <c r="B3460" s="13"/>
      <c r="C3460" s="14"/>
      <c r="D3460" s="13"/>
      <c r="E3460" s="13"/>
      <c r="F3460" s="13"/>
      <c r="G3460" s="13"/>
      <c r="H3460" s="13"/>
      <c r="I3460" s="13"/>
      <c r="J3460" s="13"/>
      <c r="K3460" s="8"/>
      <c r="L3460" s="8"/>
      <c r="M3460" s="8"/>
      <c r="N3460" s="8"/>
    </row>
    <row r="3461" spans="1:14">
      <c r="A3461" s="8"/>
      <c r="B3461" s="13"/>
      <c r="C3461" s="14"/>
      <c r="D3461" s="13"/>
      <c r="E3461" s="13"/>
      <c r="F3461" s="13"/>
      <c r="G3461" s="13"/>
      <c r="H3461" s="13"/>
      <c r="I3461" s="13"/>
      <c r="J3461" s="13"/>
      <c r="K3461" s="8"/>
      <c r="L3461" s="8"/>
      <c r="M3461" s="8"/>
      <c r="N3461" s="8"/>
    </row>
    <row r="3462" spans="1:14">
      <c r="A3462" s="8"/>
      <c r="B3462" s="13"/>
      <c r="C3462" s="14"/>
      <c r="D3462" s="13"/>
      <c r="E3462" s="13"/>
      <c r="F3462" s="13"/>
      <c r="G3462" s="13"/>
      <c r="H3462" s="13"/>
      <c r="I3462" s="13"/>
      <c r="J3462" s="13"/>
      <c r="K3462" s="8"/>
      <c r="L3462" s="8"/>
      <c r="M3462" s="8"/>
      <c r="N3462" s="8"/>
    </row>
    <row r="3463" spans="1:14">
      <c r="A3463" s="8"/>
      <c r="B3463" s="13"/>
      <c r="C3463" s="14"/>
      <c r="D3463" s="13"/>
      <c r="E3463" s="13"/>
      <c r="F3463" s="13"/>
      <c r="G3463" s="13"/>
      <c r="H3463" s="13"/>
      <c r="I3463" s="13"/>
      <c r="J3463" s="13"/>
      <c r="K3463" s="8"/>
      <c r="L3463" s="8"/>
      <c r="M3463" s="8"/>
      <c r="N3463" s="8"/>
    </row>
    <row r="3464" spans="1:14">
      <c r="A3464" s="8"/>
      <c r="B3464" s="13"/>
      <c r="C3464" s="14"/>
      <c r="D3464" s="13"/>
      <c r="E3464" s="13"/>
      <c r="F3464" s="13"/>
      <c r="G3464" s="13"/>
      <c r="H3464" s="13"/>
      <c r="I3464" s="13"/>
      <c r="J3464" s="13"/>
      <c r="K3464" s="8"/>
      <c r="L3464" s="8"/>
      <c r="M3464" s="8"/>
      <c r="N3464" s="8"/>
    </row>
    <row r="3465" spans="1:14">
      <c r="A3465" s="8"/>
      <c r="B3465" s="13"/>
      <c r="C3465" s="14"/>
      <c r="D3465" s="13"/>
      <c r="E3465" s="13"/>
      <c r="F3465" s="13"/>
      <c r="G3465" s="13"/>
      <c r="H3465" s="13"/>
      <c r="I3465" s="13"/>
      <c r="J3465" s="13"/>
      <c r="K3465" s="8"/>
      <c r="L3465" s="8"/>
      <c r="M3465" s="8"/>
      <c r="N3465" s="8"/>
    </row>
    <row r="3466" spans="1:14">
      <c r="A3466" s="8"/>
      <c r="B3466" s="13"/>
      <c r="C3466" s="14"/>
      <c r="D3466" s="13"/>
      <c r="E3466" s="13"/>
      <c r="F3466" s="13"/>
      <c r="G3466" s="13"/>
      <c r="H3466" s="13"/>
      <c r="I3466" s="13"/>
      <c r="J3466" s="13"/>
      <c r="K3466" s="8"/>
      <c r="L3466" s="8"/>
      <c r="M3466" s="8"/>
      <c r="N3466" s="8"/>
    </row>
    <row r="3467" spans="1:14">
      <c r="A3467" s="8"/>
      <c r="B3467" s="13"/>
      <c r="C3467" s="14"/>
      <c r="D3467" s="13"/>
      <c r="E3467" s="13"/>
      <c r="F3467" s="13"/>
      <c r="G3467" s="13"/>
      <c r="H3467" s="13"/>
      <c r="I3467" s="13"/>
      <c r="J3467" s="13"/>
      <c r="K3467" s="8"/>
      <c r="L3467" s="8"/>
      <c r="M3467" s="8"/>
      <c r="N3467" s="8"/>
    </row>
    <row r="3468" spans="1:14">
      <c r="A3468" s="8"/>
      <c r="B3468" s="13"/>
      <c r="C3468" s="14"/>
      <c r="D3468" s="13"/>
      <c r="E3468" s="13"/>
      <c r="F3468" s="13"/>
      <c r="G3468" s="13"/>
      <c r="H3468" s="13"/>
      <c r="I3468" s="13"/>
      <c r="J3468" s="13"/>
      <c r="K3468" s="8"/>
      <c r="L3468" s="8"/>
      <c r="M3468" s="8"/>
      <c r="N3468" s="8"/>
    </row>
    <row r="3469" spans="1:14">
      <c r="A3469" s="8"/>
      <c r="B3469" s="13"/>
      <c r="C3469" s="14"/>
      <c r="D3469" s="13"/>
      <c r="E3469" s="13"/>
      <c r="F3469" s="13"/>
      <c r="G3469" s="13"/>
      <c r="H3469" s="13"/>
      <c r="I3469" s="13"/>
      <c r="J3469" s="13"/>
      <c r="K3469" s="8"/>
      <c r="L3469" s="8"/>
      <c r="M3469" s="8"/>
      <c r="N3469" s="8"/>
    </row>
    <row r="3470" spans="1:14">
      <c r="A3470" s="8"/>
      <c r="B3470" s="13"/>
      <c r="C3470" s="14"/>
      <c r="D3470" s="13"/>
      <c r="E3470" s="13"/>
      <c r="F3470" s="13"/>
      <c r="G3470" s="13"/>
      <c r="H3470" s="13"/>
      <c r="I3470" s="13"/>
      <c r="J3470" s="13"/>
      <c r="K3470" s="8"/>
      <c r="L3470" s="8"/>
      <c r="M3470" s="8"/>
      <c r="N3470" s="8"/>
    </row>
    <row r="3471" spans="1:14">
      <c r="A3471" s="8"/>
      <c r="B3471" s="13"/>
      <c r="C3471" s="14"/>
      <c r="D3471" s="13"/>
      <c r="E3471" s="13"/>
      <c r="F3471" s="13"/>
      <c r="G3471" s="13"/>
      <c r="H3471" s="13"/>
      <c r="I3471" s="13"/>
      <c r="J3471" s="13"/>
      <c r="K3471" s="8"/>
      <c r="L3471" s="8"/>
      <c r="M3471" s="8"/>
      <c r="N3471" s="8"/>
    </row>
    <row r="3472" spans="1:14">
      <c r="A3472" s="8"/>
      <c r="B3472" s="13"/>
      <c r="C3472" s="14"/>
      <c r="D3472" s="13"/>
      <c r="E3472" s="13"/>
      <c r="F3472" s="13"/>
      <c r="G3472" s="13"/>
      <c r="H3472" s="13"/>
      <c r="I3472" s="13"/>
      <c r="J3472" s="13"/>
      <c r="K3472" s="8"/>
      <c r="L3472" s="8"/>
      <c r="M3472" s="8"/>
      <c r="N3472" s="8"/>
    </row>
    <row r="3473" spans="1:14">
      <c r="A3473" s="8"/>
      <c r="B3473" s="13"/>
      <c r="C3473" s="14"/>
      <c r="D3473" s="13"/>
      <c r="E3473" s="13"/>
      <c r="F3473" s="13"/>
      <c r="G3473" s="13"/>
      <c r="H3473" s="13"/>
      <c r="I3473" s="13"/>
      <c r="J3473" s="13"/>
      <c r="K3473" s="8"/>
      <c r="L3473" s="8"/>
      <c r="M3473" s="8"/>
      <c r="N3473" s="8"/>
    </row>
    <row r="3474" spans="1:14">
      <c r="A3474" s="8"/>
      <c r="B3474" s="13"/>
      <c r="C3474" s="14"/>
      <c r="D3474" s="13"/>
      <c r="E3474" s="13"/>
      <c r="F3474" s="13"/>
      <c r="G3474" s="13"/>
      <c r="H3474" s="13"/>
      <c r="I3474" s="13"/>
      <c r="J3474" s="13"/>
      <c r="K3474" s="8"/>
      <c r="L3474" s="8"/>
      <c r="M3474" s="8"/>
      <c r="N3474" s="8"/>
    </row>
    <row r="3475" spans="1:14">
      <c r="A3475" s="8"/>
      <c r="B3475" s="13"/>
      <c r="C3475" s="14"/>
      <c r="D3475" s="13"/>
      <c r="E3475" s="13"/>
      <c r="F3475" s="13"/>
      <c r="G3475" s="13"/>
      <c r="H3475" s="13"/>
      <c r="I3475" s="13"/>
      <c r="J3475" s="13"/>
      <c r="K3475" s="8"/>
      <c r="L3475" s="8"/>
      <c r="M3475" s="8"/>
      <c r="N3475" s="8"/>
    </row>
    <row r="3476" spans="1:14">
      <c r="A3476" s="8"/>
      <c r="B3476" s="13"/>
      <c r="C3476" s="14"/>
      <c r="D3476" s="13"/>
      <c r="E3476" s="13"/>
      <c r="F3476" s="13"/>
      <c r="G3476" s="13"/>
      <c r="H3476" s="13"/>
      <c r="I3476" s="13"/>
      <c r="J3476" s="13"/>
      <c r="K3476" s="8"/>
      <c r="L3476" s="8"/>
      <c r="M3476" s="8"/>
      <c r="N3476" s="8"/>
    </row>
    <row r="3477" spans="1:14">
      <c r="A3477" s="8"/>
      <c r="B3477" s="13"/>
      <c r="C3477" s="14"/>
      <c r="D3477" s="13"/>
      <c r="E3477" s="13"/>
      <c r="F3477" s="13"/>
      <c r="G3477" s="13"/>
      <c r="H3477" s="13"/>
      <c r="I3477" s="13"/>
      <c r="J3477" s="13"/>
      <c r="K3477" s="8"/>
      <c r="L3477" s="8"/>
      <c r="M3477" s="8"/>
      <c r="N3477" s="8"/>
    </row>
    <row r="3478" spans="1:14">
      <c r="A3478" s="8"/>
      <c r="B3478" s="13"/>
      <c r="C3478" s="14"/>
      <c r="D3478" s="13"/>
      <c r="E3478" s="13"/>
      <c r="F3478" s="13"/>
      <c r="G3478" s="13"/>
      <c r="H3478" s="13"/>
      <c r="I3478" s="13"/>
      <c r="J3478" s="13"/>
      <c r="K3478" s="8"/>
      <c r="L3478" s="8"/>
      <c r="M3478" s="8"/>
      <c r="N3478" s="8"/>
    </row>
    <row r="3479" spans="1:14">
      <c r="A3479" s="8"/>
      <c r="B3479" s="13"/>
      <c r="C3479" s="14"/>
      <c r="D3479" s="13"/>
      <c r="E3479" s="13"/>
      <c r="F3479" s="13"/>
      <c r="G3479" s="13"/>
      <c r="H3479" s="13"/>
      <c r="I3479" s="13"/>
      <c r="J3479" s="13"/>
      <c r="K3479" s="8"/>
      <c r="L3479" s="8"/>
      <c r="M3479" s="8"/>
      <c r="N3479" s="8"/>
    </row>
    <row r="3480" spans="1:14">
      <c r="A3480" s="8"/>
      <c r="B3480" s="13"/>
      <c r="C3480" s="14"/>
      <c r="D3480" s="13"/>
      <c r="E3480" s="13"/>
      <c r="F3480" s="13"/>
      <c r="G3480" s="13"/>
      <c r="H3480" s="13"/>
      <c r="I3480" s="13"/>
      <c r="J3480" s="13"/>
      <c r="K3480" s="8"/>
      <c r="L3480" s="8"/>
      <c r="M3480" s="8"/>
      <c r="N3480" s="8"/>
    </row>
    <row r="3481" spans="1:14">
      <c r="A3481" s="8"/>
      <c r="B3481" s="13"/>
      <c r="C3481" s="14"/>
      <c r="D3481" s="13"/>
      <c r="E3481" s="13"/>
      <c r="F3481" s="13"/>
      <c r="G3481" s="13"/>
      <c r="H3481" s="13"/>
      <c r="I3481" s="13"/>
      <c r="J3481" s="13"/>
      <c r="K3481" s="8"/>
      <c r="L3481" s="8"/>
      <c r="M3481" s="8"/>
      <c r="N3481" s="8"/>
    </row>
    <row r="3482" spans="1:14">
      <c r="A3482" s="8"/>
      <c r="B3482" s="13"/>
      <c r="C3482" s="14"/>
      <c r="D3482" s="13"/>
      <c r="E3482" s="13"/>
      <c r="F3482" s="13"/>
      <c r="G3482" s="13"/>
      <c r="H3482" s="13"/>
      <c r="I3482" s="13"/>
      <c r="J3482" s="13"/>
      <c r="K3482" s="8"/>
      <c r="L3482" s="8"/>
      <c r="M3482" s="8"/>
      <c r="N3482" s="8"/>
    </row>
    <row r="3483" spans="1:14">
      <c r="A3483" s="8"/>
      <c r="B3483" s="13"/>
      <c r="C3483" s="14"/>
      <c r="D3483" s="13"/>
      <c r="E3483" s="13"/>
      <c r="F3483" s="13"/>
      <c r="G3483" s="13"/>
      <c r="H3483" s="13"/>
      <c r="I3483" s="13"/>
      <c r="J3483" s="13"/>
      <c r="K3483" s="8"/>
      <c r="L3483" s="8"/>
      <c r="M3483" s="8"/>
      <c r="N3483" s="8"/>
    </row>
    <row r="3484" spans="1:14">
      <c r="A3484" s="8"/>
      <c r="B3484" s="13"/>
      <c r="C3484" s="14"/>
      <c r="D3484" s="13"/>
      <c r="E3484" s="13"/>
      <c r="F3484" s="13"/>
      <c r="G3484" s="13"/>
      <c r="H3484" s="13"/>
      <c r="I3484" s="13"/>
      <c r="J3484" s="13"/>
      <c r="K3484" s="8"/>
      <c r="L3484" s="8"/>
      <c r="M3484" s="8"/>
      <c r="N3484" s="8"/>
    </row>
    <row r="3485" spans="1:14">
      <c r="A3485" s="8"/>
      <c r="B3485" s="13"/>
      <c r="C3485" s="14"/>
      <c r="D3485" s="13"/>
      <c r="E3485" s="13"/>
      <c r="F3485" s="13"/>
      <c r="G3485" s="13"/>
      <c r="H3485" s="13"/>
      <c r="I3485" s="13"/>
      <c r="J3485" s="13"/>
      <c r="K3485" s="8"/>
      <c r="L3485" s="8"/>
      <c r="M3485" s="8"/>
      <c r="N3485" s="8"/>
    </row>
    <row r="3486" spans="1:14">
      <c r="A3486" s="8"/>
      <c r="B3486" s="13"/>
      <c r="C3486" s="14"/>
      <c r="D3486" s="13"/>
      <c r="E3486" s="13"/>
      <c r="F3486" s="13"/>
      <c r="G3486" s="13"/>
      <c r="H3486" s="13"/>
      <c r="I3486" s="13"/>
      <c r="J3486" s="13"/>
      <c r="K3486" s="8"/>
      <c r="L3486" s="8"/>
      <c r="M3486" s="8"/>
      <c r="N3486" s="8"/>
    </row>
    <row r="3487" spans="1:14">
      <c r="A3487" s="8"/>
      <c r="B3487" s="13"/>
      <c r="C3487" s="14"/>
      <c r="D3487" s="13"/>
      <c r="E3487" s="13"/>
      <c r="F3487" s="13"/>
      <c r="G3487" s="13"/>
      <c r="H3487" s="13"/>
      <c r="I3487" s="13"/>
      <c r="J3487" s="13"/>
      <c r="K3487" s="8"/>
      <c r="L3487" s="8"/>
      <c r="M3487" s="8"/>
      <c r="N3487" s="8"/>
    </row>
    <row r="3488" spans="1:14">
      <c r="A3488" s="8"/>
      <c r="B3488" s="13"/>
      <c r="C3488" s="14"/>
      <c r="D3488" s="13"/>
      <c r="E3488" s="13"/>
      <c r="F3488" s="13"/>
      <c r="G3488" s="13"/>
      <c r="H3488" s="13"/>
      <c r="I3488" s="13"/>
      <c r="J3488" s="13"/>
      <c r="K3488" s="8"/>
      <c r="L3488" s="8"/>
      <c r="M3488" s="8"/>
      <c r="N3488" s="8"/>
    </row>
    <row r="3489" spans="1:14">
      <c r="A3489" s="8"/>
      <c r="B3489" s="13"/>
      <c r="C3489" s="14"/>
      <c r="D3489" s="13"/>
      <c r="E3489" s="13"/>
      <c r="F3489" s="13"/>
      <c r="G3489" s="13"/>
      <c r="H3489" s="13"/>
      <c r="I3489" s="13"/>
      <c r="J3489" s="13"/>
      <c r="K3489" s="8"/>
      <c r="L3489" s="8"/>
      <c r="M3489" s="8"/>
      <c r="N3489" s="8"/>
    </row>
    <row r="3490" spans="1:14">
      <c r="A3490" s="8"/>
      <c r="B3490" s="13"/>
      <c r="C3490" s="14"/>
      <c r="D3490" s="13"/>
      <c r="E3490" s="13"/>
      <c r="F3490" s="13"/>
      <c r="G3490" s="13"/>
      <c r="H3490" s="13"/>
      <c r="I3490" s="13"/>
      <c r="J3490" s="13"/>
      <c r="K3490" s="8"/>
      <c r="L3490" s="8"/>
      <c r="M3490" s="8"/>
      <c r="N3490" s="8"/>
    </row>
    <row r="3491" spans="1:14">
      <c r="A3491" s="8"/>
      <c r="B3491" s="13"/>
      <c r="C3491" s="14"/>
      <c r="D3491" s="13"/>
      <c r="E3491" s="13"/>
      <c r="F3491" s="13"/>
      <c r="G3491" s="13"/>
      <c r="H3491" s="13"/>
      <c r="I3491" s="13"/>
      <c r="J3491" s="13"/>
      <c r="K3491" s="8"/>
      <c r="L3491" s="8"/>
      <c r="M3491" s="8"/>
      <c r="N3491" s="8"/>
    </row>
    <row r="3492" spans="1:14">
      <c r="A3492" s="8"/>
      <c r="B3492" s="13"/>
      <c r="C3492" s="14"/>
      <c r="D3492" s="13"/>
      <c r="E3492" s="13"/>
      <c r="F3492" s="13"/>
      <c r="G3492" s="13"/>
      <c r="H3492" s="13"/>
      <c r="I3492" s="13"/>
      <c r="J3492" s="13"/>
      <c r="K3492" s="8"/>
      <c r="L3492" s="8"/>
      <c r="M3492" s="8"/>
      <c r="N3492" s="8"/>
    </row>
    <row r="3493" spans="1:14">
      <c r="A3493" s="8"/>
      <c r="B3493" s="13"/>
      <c r="C3493" s="14"/>
      <c r="D3493" s="13"/>
      <c r="E3493" s="13"/>
      <c r="F3493" s="13"/>
      <c r="G3493" s="13"/>
      <c r="H3493" s="13"/>
      <c r="I3493" s="13"/>
      <c r="J3493" s="13"/>
      <c r="K3493" s="8"/>
      <c r="L3493" s="8"/>
      <c r="M3493" s="8"/>
      <c r="N3493" s="8"/>
    </row>
    <row r="3494" spans="1:14">
      <c r="A3494" s="8"/>
      <c r="B3494" s="13"/>
      <c r="C3494" s="14"/>
      <c r="D3494" s="13"/>
      <c r="E3494" s="13"/>
      <c r="F3494" s="13"/>
      <c r="G3494" s="13"/>
      <c r="H3494" s="13"/>
      <c r="I3494" s="13"/>
      <c r="J3494" s="13"/>
      <c r="K3494" s="8"/>
      <c r="L3494" s="8"/>
      <c r="M3494" s="8"/>
      <c r="N3494" s="8"/>
    </row>
    <row r="3495" spans="1:14">
      <c r="A3495" s="8"/>
      <c r="B3495" s="13"/>
      <c r="C3495" s="14"/>
      <c r="D3495" s="13"/>
      <c r="E3495" s="13"/>
      <c r="F3495" s="13"/>
      <c r="G3495" s="13"/>
      <c r="H3495" s="13"/>
      <c r="I3495" s="13"/>
      <c r="J3495" s="13"/>
      <c r="K3495" s="8"/>
      <c r="L3495" s="8"/>
      <c r="M3495" s="8"/>
      <c r="N3495" s="8"/>
    </row>
    <row r="3496" spans="1:14">
      <c r="A3496" s="8"/>
      <c r="B3496" s="13"/>
      <c r="C3496" s="14"/>
      <c r="D3496" s="13"/>
      <c r="E3496" s="13"/>
      <c r="F3496" s="13"/>
      <c r="G3496" s="13"/>
      <c r="H3496" s="13"/>
      <c r="I3496" s="13"/>
      <c r="J3496" s="13"/>
      <c r="K3496" s="8"/>
      <c r="L3496" s="8"/>
      <c r="M3496" s="8"/>
      <c r="N3496" s="8"/>
    </row>
    <row r="3497" spans="1:14">
      <c r="A3497" s="8"/>
      <c r="B3497" s="13"/>
      <c r="C3497" s="14"/>
      <c r="D3497" s="13"/>
      <c r="E3497" s="13"/>
      <c r="F3497" s="13"/>
      <c r="G3497" s="13"/>
      <c r="H3497" s="13"/>
      <c r="I3497" s="13"/>
      <c r="J3497" s="13"/>
      <c r="K3497" s="8"/>
      <c r="L3497" s="8"/>
      <c r="M3497" s="8"/>
      <c r="N3497" s="8"/>
    </row>
    <row r="3498" spans="1:14">
      <c r="A3498" s="8"/>
      <c r="B3498" s="13"/>
      <c r="C3498" s="14"/>
      <c r="D3498" s="13"/>
      <c r="E3498" s="13"/>
      <c r="F3498" s="13"/>
      <c r="G3498" s="13"/>
      <c r="H3498" s="13"/>
      <c r="I3498" s="13"/>
      <c r="J3498" s="13"/>
      <c r="K3498" s="8"/>
      <c r="L3498" s="8"/>
      <c r="M3498" s="8"/>
      <c r="N3498" s="8"/>
    </row>
    <row r="3499" spans="1:14">
      <c r="A3499" s="8"/>
      <c r="B3499" s="13"/>
      <c r="C3499" s="14"/>
      <c r="D3499" s="13"/>
      <c r="E3499" s="13"/>
      <c r="F3499" s="13"/>
      <c r="G3499" s="13"/>
      <c r="H3499" s="13"/>
      <c r="I3499" s="13"/>
      <c r="J3499" s="13"/>
      <c r="K3499" s="8"/>
      <c r="L3499" s="8"/>
      <c r="M3499" s="8"/>
      <c r="N3499" s="8"/>
    </row>
    <row r="3500" spans="1:14">
      <c r="A3500" s="8"/>
      <c r="B3500" s="13"/>
      <c r="C3500" s="14"/>
      <c r="D3500" s="13"/>
      <c r="E3500" s="13"/>
      <c r="F3500" s="13"/>
      <c r="G3500" s="13"/>
      <c r="H3500" s="13"/>
      <c r="I3500" s="13"/>
      <c r="J3500" s="13"/>
      <c r="K3500" s="8"/>
      <c r="L3500" s="8"/>
      <c r="M3500" s="8"/>
      <c r="N3500" s="8"/>
    </row>
    <row r="3501" spans="1:14">
      <c r="A3501" s="8"/>
      <c r="B3501" s="13"/>
      <c r="C3501" s="14"/>
      <c r="D3501" s="13"/>
      <c r="E3501" s="13"/>
      <c r="F3501" s="13"/>
      <c r="G3501" s="13"/>
      <c r="H3501" s="13"/>
      <c r="I3501" s="13"/>
      <c r="J3501" s="13"/>
      <c r="K3501" s="8"/>
      <c r="L3501" s="8"/>
      <c r="M3501" s="8"/>
      <c r="N3501" s="8"/>
    </row>
    <row r="3502" spans="1:14">
      <c r="A3502" s="8"/>
      <c r="B3502" s="13"/>
      <c r="C3502" s="14"/>
      <c r="D3502" s="13"/>
      <c r="E3502" s="13"/>
      <c r="F3502" s="13"/>
      <c r="G3502" s="13"/>
      <c r="H3502" s="13"/>
      <c r="I3502" s="13"/>
      <c r="J3502" s="13"/>
      <c r="K3502" s="8"/>
      <c r="L3502" s="8"/>
      <c r="M3502" s="8"/>
      <c r="N3502" s="8"/>
    </row>
    <row r="3503" spans="1:14">
      <c r="A3503" s="8"/>
      <c r="B3503" s="13"/>
      <c r="C3503" s="14"/>
      <c r="D3503" s="13"/>
      <c r="E3503" s="13"/>
      <c r="F3503" s="13"/>
      <c r="G3503" s="13"/>
      <c r="H3503" s="13"/>
      <c r="I3503" s="13"/>
      <c r="J3503" s="13"/>
      <c r="K3503" s="8"/>
      <c r="L3503" s="8"/>
      <c r="M3503" s="8"/>
      <c r="N3503" s="8"/>
    </row>
    <row r="3504" spans="1:14">
      <c r="A3504" s="8"/>
      <c r="B3504" s="13"/>
      <c r="C3504" s="14"/>
      <c r="D3504" s="13"/>
      <c r="E3504" s="13"/>
      <c r="F3504" s="13"/>
      <c r="G3504" s="13"/>
      <c r="H3504" s="13"/>
      <c r="I3504" s="13"/>
      <c r="J3504" s="13"/>
      <c r="K3504" s="8"/>
      <c r="L3504" s="8"/>
      <c r="M3504" s="8"/>
      <c r="N3504" s="8"/>
    </row>
    <row r="3505" spans="1:14">
      <c r="A3505" s="8"/>
      <c r="B3505" s="13"/>
      <c r="C3505" s="14"/>
      <c r="D3505" s="13"/>
      <c r="E3505" s="13"/>
      <c r="F3505" s="13"/>
      <c r="G3505" s="13"/>
      <c r="H3505" s="13"/>
      <c r="I3505" s="13"/>
      <c r="J3505" s="13"/>
      <c r="K3505" s="8"/>
      <c r="L3505" s="8"/>
      <c r="M3505" s="8"/>
      <c r="N3505" s="8"/>
    </row>
    <row r="3506" spans="1:14">
      <c r="A3506" s="8"/>
      <c r="B3506" s="13"/>
      <c r="C3506" s="14"/>
      <c r="D3506" s="13"/>
      <c r="E3506" s="13"/>
      <c r="F3506" s="13"/>
      <c r="G3506" s="13"/>
      <c r="H3506" s="13"/>
      <c r="I3506" s="13"/>
      <c r="J3506" s="13"/>
      <c r="K3506" s="8"/>
      <c r="L3506" s="8"/>
      <c r="M3506" s="8"/>
      <c r="N3506" s="8"/>
    </row>
    <row r="3507" spans="1:14">
      <c r="A3507" s="8"/>
      <c r="B3507" s="13"/>
      <c r="C3507" s="14"/>
      <c r="D3507" s="13"/>
      <c r="E3507" s="13"/>
      <c r="F3507" s="13"/>
      <c r="G3507" s="13"/>
      <c r="H3507" s="13"/>
      <c r="I3507" s="13"/>
      <c r="J3507" s="13"/>
      <c r="K3507" s="8"/>
      <c r="L3507" s="8"/>
      <c r="M3507" s="8"/>
      <c r="N3507" s="8"/>
    </row>
    <row r="3508" spans="1:14">
      <c r="A3508" s="8"/>
      <c r="B3508" s="13"/>
      <c r="C3508" s="14"/>
      <c r="D3508" s="13"/>
      <c r="E3508" s="13"/>
      <c r="F3508" s="13"/>
      <c r="G3508" s="13"/>
      <c r="H3508" s="13"/>
      <c r="I3508" s="13"/>
      <c r="J3508" s="13"/>
      <c r="K3508" s="8"/>
      <c r="L3508" s="8"/>
      <c r="M3508" s="8"/>
      <c r="N3508" s="8"/>
    </row>
    <row r="3509" spans="1:14">
      <c r="A3509" s="8"/>
      <c r="B3509" s="13"/>
      <c r="C3509" s="14"/>
      <c r="D3509" s="13"/>
      <c r="E3509" s="13"/>
      <c r="F3509" s="13"/>
      <c r="G3509" s="13"/>
      <c r="H3509" s="13"/>
      <c r="I3509" s="13"/>
      <c r="J3509" s="13"/>
      <c r="K3509" s="8"/>
      <c r="L3509" s="8"/>
      <c r="M3509" s="8"/>
      <c r="N3509" s="8"/>
    </row>
    <row r="3510" spans="1:14">
      <c r="A3510" s="8"/>
      <c r="B3510" s="13"/>
      <c r="C3510" s="14"/>
      <c r="D3510" s="13"/>
      <c r="E3510" s="13"/>
      <c r="F3510" s="13"/>
      <c r="G3510" s="13"/>
      <c r="H3510" s="13"/>
      <c r="I3510" s="13"/>
      <c r="J3510" s="13"/>
      <c r="K3510" s="8"/>
      <c r="L3510" s="8"/>
      <c r="M3510" s="8"/>
      <c r="N3510" s="8"/>
    </row>
  </sheetData>
  <conditionalFormatting sqref="B2:B9">
    <cfRule type="duplicateValues" dxfId="0" priority="4"/>
  </conditionalFormatting>
  <conditionalFormatting sqref="B2:B19">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卢 星凝</dc:creator>
  <cp:lastModifiedBy>zhangliyi</cp:lastModifiedBy>
  <dcterms:created xsi:type="dcterms:W3CDTF">2023-08-10T05:18:00Z</dcterms:created>
  <dcterms:modified xsi:type="dcterms:W3CDTF">2023-09-19T02:22:29Z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CBDA05ACD58149EDBF23AD7D447B729E_12</vt:lpwstr>
  </property>
  <property fmtid="{D5CDD505-2E9C-101B-9397-08002B2CF9AE}" pid="3" name="KSOProductBuildVer">
    <vt:lpwstr>2052-11.8.2.11718</vt:lpwstr>
  </property>
</Properties>
</file>