
<file path=[Content_Types].xml><?xml version="1.0" encoding="utf-8"?>
<Types xmlns="http://schemas.openxmlformats.org/package/2006/content-types">
  <Override PartName="/xl/worksheets/sheet24.xml" ContentType="application/vnd.openxmlformats-officedocument.spreadsheetml.worksheet+xml"/>
  <Override PartName="/xl/worksheets/sheet35.xml" ContentType="application/vnd.openxmlformats-officedocument.spreadsheetml.worksheet+xml"/>
  <Override PartName="/xl/worksheets/sheet53.xml" ContentType="application/vnd.openxmlformats-officedocument.spreadsheetml.worksheet+xml"/>
  <Override PartName="/xl/worksheets/sheet71.xml" ContentType="application/vnd.openxmlformats-officedocument.spreadsheetml.worksheet+xml"/>
  <Override PartName="/xl/worksheets/sheet82.xml" ContentType="application/vnd.openxmlformats-officedocument.spreadsheetml.worksheet+xml"/>
  <Override PartName="/xl/worksheets/sheet13.xml" ContentType="application/vnd.openxmlformats-officedocument.spreadsheetml.worksheet+xml"/>
  <Override PartName="/xl/worksheets/sheet42.xml" ContentType="application/vnd.openxmlformats-officedocument.spreadsheetml.worksheet+xml"/>
  <Override PartName="/xl/worksheets/sheet60.xml" ContentType="application/vnd.openxmlformats-officedocument.spreadsheetml.worksheet+xml"/>
  <Override PartName="/xl/styles.xml" ContentType="application/vnd.openxmlformats-officedocument.spreadsheetml.styles+xml"/>
  <Override PartName="/xl/worksheets/sheet7.xml" ContentType="application/vnd.openxmlformats-officedocument.spreadsheetml.worksheet+xml"/>
  <Override PartName="/xl/worksheets/sheet20.xml" ContentType="application/vnd.openxmlformats-officedocument.spreadsheetml.worksheet+xml"/>
  <Override PartName="/xl/worksheets/sheet31.xml" ContentType="application/vnd.openxmlformats-officedocument.spreadsheetml.worksheet+xml"/>
  <Override PartName="/xl/worksheets/sheet139.xml" ContentType="application/vnd.openxmlformats-officedocument.spreadsheetml.worksheet+xml"/>
  <Default Extension="xml" ContentType="application/xml"/>
  <Override PartName="/xl/worksheets/sheet128.xml" ContentType="application/vnd.openxmlformats-officedocument.spreadsheetml.worksheet+xml"/>
  <Override PartName="/xl/worksheets/sheet157.xml" ContentType="application/vnd.openxmlformats-officedocument.spreadsheetml.worksheet+xml"/>
  <Override PartName="/xl/worksheets/sheet3.xml" ContentType="application/vnd.openxmlformats-officedocument.spreadsheetml.worksheet+xml"/>
  <Override PartName="/xl/worksheets/sheet98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69.xml" ContentType="application/vnd.openxmlformats-officedocument.spreadsheetml.worksheet+xml"/>
  <Override PartName="/xl/worksheets/sheet87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53.xml" ContentType="application/vnd.openxmlformats-officedocument.spreadsheetml.worksheet+xml"/>
  <Override PartName="/xl/worksheets/sheet29.xml" ContentType="application/vnd.openxmlformats-officedocument.spreadsheetml.worksheet+xml"/>
  <Override PartName="/xl/worksheets/sheet47.xml" ContentType="application/vnd.openxmlformats-officedocument.spreadsheetml.worksheet+xml"/>
  <Override PartName="/xl/worksheets/sheet58.xml" ContentType="application/vnd.openxmlformats-officedocument.spreadsheetml.worksheet+xml"/>
  <Override PartName="/xl/worksheets/sheet76.xml" ContentType="application/vnd.openxmlformats-officedocument.spreadsheetml.worksheet+xml"/>
  <Override PartName="/xl/worksheets/sheet94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60.xml" ContentType="application/vnd.openxmlformats-officedocument.spreadsheetml.worksheet+xml"/>
  <Override PartName="/xl/sharedStrings.xml" ContentType="application/vnd.openxmlformats-officedocument.spreadsheetml.sharedStrings+xml"/>
  <Override PartName="/xl/worksheets/sheet18.xml" ContentType="application/vnd.openxmlformats-officedocument.spreadsheetml.worksheet+xml"/>
  <Override PartName="/xl/worksheets/sheet36.xml" ContentType="application/vnd.openxmlformats-officedocument.spreadsheetml.worksheet+xml"/>
  <Override PartName="/xl/worksheets/sheet54.xml" ContentType="application/vnd.openxmlformats-officedocument.spreadsheetml.worksheet+xml"/>
  <Override PartName="/xl/worksheets/sheet65.xml" ContentType="application/vnd.openxmlformats-officedocument.spreadsheetml.worksheet+xml"/>
  <Override PartName="/xl/worksheets/sheet83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20.xml" ContentType="application/vnd.openxmlformats-officedocument.spreadsheetml.worksheet+xml"/>
  <Override PartName="/xl/worksheets/sheet25.xml" ContentType="application/vnd.openxmlformats-officedocument.spreadsheetml.worksheet+xml"/>
  <Override PartName="/xl/worksheets/sheet43.xml" ContentType="application/vnd.openxmlformats-officedocument.spreadsheetml.worksheet+xml"/>
  <Override PartName="/xl/worksheets/sheet72.xml" ContentType="application/vnd.openxmlformats-officedocument.spreadsheetml.worksheet+xml"/>
  <Override PartName="/xl/worksheets/sheet90.xml" ContentType="application/vnd.openxmlformats-officedocument.spreadsheetml.worksheet+xml"/>
  <Override PartName="/xl/worksheets/sheet14.xml" ContentType="application/vnd.openxmlformats-officedocument.spreadsheetml.worksheet+xml"/>
  <Override PartName="/xl/worksheets/sheet32.xml" ContentType="application/vnd.openxmlformats-officedocument.spreadsheetml.worksheet+xml"/>
  <Override PartName="/xl/worksheets/sheet50.xml" ContentType="application/vnd.openxmlformats-officedocument.spreadsheetml.worksheet+xml"/>
  <Override PartName="/xl/worksheets/sheet61.xml" ContentType="application/vnd.openxmlformats-officedocument.spreadsheetml.worksheet+xml"/>
  <Override PartName="/xl/worksheets/sheet8.xml" ContentType="application/vnd.openxmlformats-officedocument.spreadsheetml.worksheet+xml"/>
  <Override PartName="/xl/worksheets/sheet21.xml" ContentType="application/vnd.openxmlformats-officedocument.spreadsheetml.worksheet+xml"/>
  <Override PartName="/xl/worksheets/sheet158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47.xml" ContentType="application/vnd.openxmlformats-officedocument.spreadsheetml.worksheet+xml"/>
  <Override PartName="/docProps/app.xml" ContentType="application/vnd.openxmlformats-officedocument.extended-properties+xml"/>
  <Override PartName="/xl/worksheets/sheet99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54.xml" ContentType="application/vnd.openxmlformats-officedocument.spreadsheetml.worksheet+xml"/>
  <Override PartName="/xl/worksheets/sheet59.xml" ContentType="application/vnd.openxmlformats-officedocument.spreadsheetml.worksheet+xml"/>
  <Override PartName="/xl/worksheets/sheet68.xml" ContentType="application/vnd.openxmlformats-officedocument.spreadsheetml.worksheet+xml"/>
  <Override PartName="/xl/worksheets/sheet77.xml" ContentType="application/vnd.openxmlformats-officedocument.spreadsheetml.worksheet+xml"/>
  <Override PartName="/xl/worksheets/sheet79.xml" ContentType="application/vnd.openxmlformats-officedocument.spreadsheetml.worksheet+xml"/>
  <Override PartName="/xl/worksheets/sheet88.xml" ContentType="application/vnd.openxmlformats-officedocument.spreadsheetml.worksheet+xml"/>
  <Override PartName="/xl/worksheets/sheet97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6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8.xml" ContentType="application/vnd.openxmlformats-officedocument.spreadsheetml.worksheet+xml"/>
  <Override PartName="/xl/worksheets/sheet57.xml" ContentType="application/vnd.openxmlformats-officedocument.spreadsheetml.worksheet+xml"/>
  <Override PartName="/xl/worksheets/sheet66.xml" ContentType="application/vnd.openxmlformats-officedocument.spreadsheetml.worksheet+xml"/>
  <Override PartName="/xl/worksheets/sheet75.xml" ContentType="application/vnd.openxmlformats-officedocument.spreadsheetml.worksheet+xml"/>
  <Override PartName="/xl/worksheets/sheet86.xml" ContentType="application/vnd.openxmlformats-officedocument.spreadsheetml.worksheet+xml"/>
  <Override PartName="/xl/worksheets/sheet95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7.xml" ContentType="application/vnd.openxmlformats-officedocument.spreadsheetml.worksheet+xml"/>
  <Override PartName="/xl/worksheets/sheet26.xml" ContentType="application/vnd.openxmlformats-officedocument.spreadsheetml.worksheet+xml"/>
  <Override PartName="/xl/worksheets/sheet37.xml" ContentType="application/vnd.openxmlformats-officedocument.spreadsheetml.worksheet+xml"/>
  <Override PartName="/xl/worksheets/sheet46.xml" ContentType="application/vnd.openxmlformats-officedocument.spreadsheetml.worksheet+xml"/>
  <Override PartName="/xl/worksheets/sheet55.xml" ContentType="application/vnd.openxmlformats-officedocument.spreadsheetml.worksheet+xml"/>
  <Override PartName="/xl/worksheets/sheet64.xml" ContentType="application/vnd.openxmlformats-officedocument.spreadsheetml.worksheet+xml"/>
  <Override PartName="/xl/worksheets/sheet73.xml" ContentType="application/vnd.openxmlformats-officedocument.spreadsheetml.worksheet+xml"/>
  <Override PartName="/xl/worksheets/sheet84.xml" ContentType="application/vnd.openxmlformats-officedocument.spreadsheetml.worksheet+xml"/>
  <Override PartName="/xl/worksheets/sheet93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30.xml" ContentType="application/vnd.openxmlformats-officedocument.spreadsheetml.worksheet+xml"/>
  <Override PartName="/docProps/core.xml" ContentType="application/vnd.openxmlformats-package.core-properties+xml"/>
  <Override PartName="/xl/worksheets/sheet15.xml" ContentType="application/vnd.openxmlformats-officedocument.spreadsheetml.worksheet+xml"/>
  <Override PartName="/xl/worksheets/sheet44.xml" ContentType="application/vnd.openxmlformats-officedocument.spreadsheetml.worksheet+xml"/>
  <Override PartName="/xl/worksheets/sheet62.xml" ContentType="application/vnd.openxmlformats-officedocument.spreadsheetml.worksheet+xml"/>
  <Override PartName="/xl/worksheets/sheet91.xml" ContentType="application/vnd.openxmlformats-officedocument.spreadsheetml.worksheet+xml"/>
  <Override PartName="/xl/worksheets/sheet9.xml" ContentType="application/vnd.openxmlformats-officedocument.spreadsheetml.worksheet+xml"/>
  <Override PartName="/xl/worksheets/sheet22.xml" ContentType="application/vnd.openxmlformats-officedocument.spreadsheetml.worksheet+xml"/>
  <Override PartName="/xl/worksheets/sheet33.xml" ContentType="application/vnd.openxmlformats-officedocument.spreadsheetml.worksheet+xml"/>
  <Override PartName="/xl/worksheets/sheet51.xml" ContentType="application/vnd.openxmlformats-officedocument.spreadsheetml.worksheet+xml"/>
  <Override PartName="/xl/worksheets/sheet80.xml" ContentType="application/vnd.openxmlformats-officedocument.spreadsheetml.worksheet+xml"/>
  <Override PartName="/xl/theme/theme1.xml" ContentType="application/vnd.openxmlformats-officedocument.theme+xml"/>
  <Override PartName="/xl/worksheets/sheet11.xml" ContentType="application/vnd.openxmlformats-officedocument.spreadsheetml.worksheet+xml"/>
  <Override PartName="/xl/worksheets/sheet40.xml" ContentType="application/vnd.openxmlformats-officedocument.spreadsheetml.worksheet+xml"/>
  <Override PartName="/xl/worksheets/sheet159.xml" ContentType="application/vnd.openxmlformats-officedocument.spreadsheetml.worksheet+xml"/>
  <Default Extension="rels" ContentType="application/vnd.openxmlformats-package.relationships+xml"/>
  <Override PartName="/xl/worksheets/sheet5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89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.xml" ContentType="application/vnd.openxmlformats-officedocument.spreadsheetml.worksheet+xml"/>
  <Override PartName="/xl/worksheets/sheet49.xml" ContentType="application/vnd.openxmlformats-officedocument.spreadsheetml.worksheet+xml"/>
  <Override PartName="/xl/worksheets/sheet78.xml" ContentType="application/vnd.openxmlformats-officedocument.spreadsheetml.worksheet+xml"/>
  <Override PartName="/xl/worksheets/sheet96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62.xml" ContentType="application/vnd.openxmlformats-officedocument.spreadsheetml.worksheet+xml"/>
  <Override PartName="/xl/worksheets/sheet38.xml" ContentType="application/vnd.openxmlformats-officedocument.spreadsheetml.worksheet+xml"/>
  <Override PartName="/xl/worksheets/sheet67.xml" ContentType="application/vnd.openxmlformats-officedocument.spreadsheetml.worksheet+xml"/>
  <Override PartName="/xl/worksheets/sheet85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51.xml" ContentType="application/vnd.openxmlformats-officedocument.spreadsheetml.worksheet+xml"/>
  <Override PartName="/xl/worksheets/sheet27.xml" ContentType="application/vnd.openxmlformats-officedocument.spreadsheetml.worksheet+xml"/>
  <Override PartName="/xl/worksheets/sheet45.xml" ContentType="application/vnd.openxmlformats-officedocument.spreadsheetml.worksheet+xml"/>
  <Override PartName="/xl/worksheets/sheet56.xml" ContentType="application/vnd.openxmlformats-officedocument.spreadsheetml.worksheet+xml"/>
  <Override PartName="/xl/worksheets/sheet74.xml" ContentType="application/vnd.openxmlformats-officedocument.spreadsheetml.worksheet+xml"/>
  <Override PartName="/xl/worksheets/sheet92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6.xml" ContentType="application/vnd.openxmlformats-officedocument.spreadsheetml.worksheet+xml"/>
  <Override PartName="/xl/worksheets/sheet34.xml" ContentType="application/vnd.openxmlformats-officedocument.spreadsheetml.worksheet+xml"/>
  <Override PartName="/xl/worksheets/sheet52.xml" ContentType="application/vnd.openxmlformats-officedocument.spreadsheetml.worksheet+xml"/>
  <Override PartName="/xl/worksheets/sheet63.xml" ContentType="application/vnd.openxmlformats-officedocument.spreadsheetml.worksheet+xml"/>
  <Override PartName="/xl/worksheets/sheet81.xml" ContentType="application/vnd.openxmlformats-officedocument.spreadsheetml.worksheet+xml"/>
  <Override PartName="/xl/worksheets/sheet100.xml" ContentType="application/vnd.openxmlformats-officedocument.spreadsheetml.worksheet+xml"/>
  <Override PartName="/xl/worksheets/sheet23.xml" ContentType="application/vnd.openxmlformats-officedocument.spreadsheetml.worksheet+xml"/>
  <Override PartName="/xl/worksheets/sheet41.xml" ContentType="application/vnd.openxmlformats-officedocument.spreadsheetml.worksheet+xml"/>
  <Override PartName="/xl/worksheets/sheet70.xml" ContentType="application/vnd.openxmlformats-officedocument.spreadsheetml.worksheet+xml"/>
  <Override PartName="/xl/worksheets/sheet6.xml" ContentType="application/vnd.openxmlformats-officedocument.spreadsheetml.worksheet+xml"/>
  <Override PartName="/xl/worksheets/sheet12.xml" ContentType="application/vnd.openxmlformats-officedocument.spreadsheetml.worksheet+xml"/>
  <Override PartName="/xl/worksheets/sheet30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56.xml" ContentType="application/vnd.openxmlformats-officedocument.spreadsheetml.worksheet+xml"/>
  <Override PartName="/xl/worksheets/sheet2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4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35" windowWidth="12390" windowHeight="4350" tabRatio="855" firstSheet="102" activeTab="159"/>
  </bookViews>
  <sheets>
    <sheet name="Munka160" sheetId="161" r:id="rId1"/>
    <sheet name="Munka1" sheetId="2" r:id="rId2"/>
    <sheet name="Munka158" sheetId="159" r:id="rId3"/>
    <sheet name="Munka157" sheetId="158" r:id="rId4"/>
    <sheet name="Munka156" sheetId="157" r:id="rId5"/>
    <sheet name="Munka155" sheetId="156" r:id="rId6"/>
    <sheet name="Munka154" sheetId="155" r:id="rId7"/>
    <sheet name="Munka153" sheetId="154" r:id="rId8"/>
    <sheet name="Munka152" sheetId="153" r:id="rId9"/>
    <sheet name="Munka151" sheetId="152" r:id="rId10"/>
    <sheet name="Munka150" sheetId="151" r:id="rId11"/>
    <sheet name="Munka149" sheetId="150" r:id="rId12"/>
    <sheet name="Munka148" sheetId="149" r:id="rId13"/>
    <sheet name="Munka147" sheetId="148" r:id="rId14"/>
    <sheet name="Munka146" sheetId="147" r:id="rId15"/>
    <sheet name="Munka145" sheetId="146" r:id="rId16"/>
    <sheet name="Munka144" sheetId="145" r:id="rId17"/>
    <sheet name="Munka143" sheetId="144" r:id="rId18"/>
    <sheet name="Munka142" sheetId="143" r:id="rId19"/>
    <sheet name="Munka141" sheetId="142" r:id="rId20"/>
    <sheet name="Munka140" sheetId="141" r:id="rId21"/>
    <sheet name="Munka139" sheetId="140" r:id="rId22"/>
    <sheet name="Munka138" sheetId="139" r:id="rId23"/>
    <sheet name="Munka137" sheetId="138" r:id="rId24"/>
    <sheet name="Munka136" sheetId="137" r:id="rId25"/>
    <sheet name="Munka135" sheetId="136" r:id="rId26"/>
    <sheet name="Munka134" sheetId="135" r:id="rId27"/>
    <sheet name="Munka133" sheetId="134" r:id="rId28"/>
    <sheet name="Munka132" sheetId="133" r:id="rId29"/>
    <sheet name="Munka131" sheetId="132" r:id="rId30"/>
    <sheet name="Munka130" sheetId="131" r:id="rId31"/>
    <sheet name="Munka129" sheetId="130" r:id="rId32"/>
    <sheet name="Munka128" sheetId="129" r:id="rId33"/>
    <sheet name="Munka127" sheetId="128" r:id="rId34"/>
    <sheet name="Munka126" sheetId="127" r:id="rId35"/>
    <sheet name="Munka125" sheetId="126" r:id="rId36"/>
    <sheet name="Munka124" sheetId="125" r:id="rId37"/>
    <sheet name="Munka123" sheetId="124" r:id="rId38"/>
    <sheet name="Munka122" sheetId="123" r:id="rId39"/>
    <sheet name="Munka121" sheetId="122" r:id="rId40"/>
    <sheet name="Munka120" sheetId="121" r:id="rId41"/>
    <sheet name="Munka119" sheetId="120" r:id="rId42"/>
    <sheet name="Munka118" sheetId="119" r:id="rId43"/>
    <sheet name="Munka117" sheetId="118" r:id="rId44"/>
    <sheet name="Munka116" sheetId="117" r:id="rId45"/>
    <sheet name="Munka115" sheetId="116" r:id="rId46"/>
    <sheet name="Munka114" sheetId="115" r:id="rId47"/>
    <sheet name="Munka113" sheetId="114" r:id="rId48"/>
    <sheet name="Munka112" sheetId="113" r:id="rId49"/>
    <sheet name="Munka111" sheetId="112" r:id="rId50"/>
    <sheet name="Munka110" sheetId="111" r:id="rId51"/>
    <sheet name="Munka109" sheetId="110" r:id="rId52"/>
    <sheet name="Munka108" sheetId="109" r:id="rId53"/>
    <sheet name="Munka107" sheetId="108" r:id="rId54"/>
    <sheet name="Munka106" sheetId="107" r:id="rId55"/>
    <sheet name="Munka105" sheetId="106" r:id="rId56"/>
    <sheet name="Munka104" sheetId="105" r:id="rId57"/>
    <sheet name="Munka103" sheetId="104" r:id="rId58"/>
    <sheet name="Munka102" sheetId="103" r:id="rId59"/>
    <sheet name="Munka101" sheetId="102" r:id="rId60"/>
    <sheet name="Munka100" sheetId="101" r:id="rId61"/>
    <sheet name="Munka99" sheetId="100" r:id="rId62"/>
    <sheet name="Munka98" sheetId="99" r:id="rId63"/>
    <sheet name="Munka97" sheetId="98" r:id="rId64"/>
    <sheet name="Munka96" sheetId="97" r:id="rId65"/>
    <sheet name="Munka95" sheetId="96" r:id="rId66"/>
    <sheet name="Munka94" sheetId="95" r:id="rId67"/>
    <sheet name="Munka93" sheetId="94" r:id="rId68"/>
    <sheet name="Munka92" sheetId="93" r:id="rId69"/>
    <sheet name="Munka91" sheetId="92" r:id="rId70"/>
    <sheet name="Munka90" sheetId="91" r:id="rId71"/>
    <sheet name="Munka89" sheetId="90" r:id="rId72"/>
    <sheet name="Munka88" sheetId="89" r:id="rId73"/>
    <sheet name="Munka87" sheetId="88" r:id="rId74"/>
    <sheet name="Munka86" sheetId="87" r:id="rId75"/>
    <sheet name="Munka85" sheetId="86" r:id="rId76"/>
    <sheet name="Munka84" sheetId="85" r:id="rId77"/>
    <sheet name="Munka83" sheetId="84" r:id="rId78"/>
    <sheet name="Munka82" sheetId="83" r:id="rId79"/>
    <sheet name="Munka81" sheetId="82" r:id="rId80"/>
    <sheet name="Munka80" sheetId="81" r:id="rId81"/>
    <sheet name="Munka79" sheetId="80" r:id="rId82"/>
    <sheet name="Munka78" sheetId="79" r:id="rId83"/>
    <sheet name="Munka77" sheetId="78" r:id="rId84"/>
    <sheet name="Munka76" sheetId="77" r:id="rId85"/>
    <sheet name="Munka75" sheetId="76" r:id="rId86"/>
    <sheet name="Munka74" sheetId="75" r:id="rId87"/>
    <sheet name="Munka73" sheetId="74" r:id="rId88"/>
    <sheet name="Munka72" sheetId="73" r:id="rId89"/>
    <sheet name="Munka71" sheetId="72" r:id="rId90"/>
    <sheet name="Munka70" sheetId="71" r:id="rId91"/>
    <sheet name="Munka69" sheetId="70" r:id="rId92"/>
    <sheet name="Munka68" sheetId="69" r:id="rId93"/>
    <sheet name="Munka67" sheetId="68" r:id="rId94"/>
    <sheet name="Munka66" sheetId="67" r:id="rId95"/>
    <sheet name="Munka65" sheetId="66" r:id="rId96"/>
    <sheet name="Munka64" sheetId="65" r:id="rId97"/>
    <sheet name="Munka63" sheetId="64" r:id="rId98"/>
    <sheet name="Munka62" sheetId="63" r:id="rId99"/>
    <sheet name="Munka61" sheetId="62" r:id="rId100"/>
    <sheet name="Munka60" sheetId="61" r:id="rId101"/>
    <sheet name="Munka59" sheetId="60" r:id="rId102"/>
    <sheet name="Munka58" sheetId="59" r:id="rId103"/>
    <sheet name="Munka57" sheetId="58" r:id="rId104"/>
    <sheet name="Munka56" sheetId="57" r:id="rId105"/>
    <sheet name="Munka55" sheetId="56" r:id="rId106"/>
    <sheet name="Munka54" sheetId="55" r:id="rId107"/>
    <sheet name="Munka53" sheetId="54" r:id="rId108"/>
    <sheet name="Munka52" sheetId="53" r:id="rId109"/>
    <sheet name="Munka51" sheetId="162" r:id="rId110"/>
    <sheet name="Munka50" sheetId="51" r:id="rId111"/>
    <sheet name="Munka49" sheetId="50" r:id="rId112"/>
    <sheet name="Munka48" sheetId="49" r:id="rId113"/>
    <sheet name="Munka47" sheetId="48" r:id="rId114"/>
    <sheet name="Munka46" sheetId="47" r:id="rId115"/>
    <sheet name="Munka45" sheetId="46" state="hidden" r:id="rId116"/>
    <sheet name="Munka44" sheetId="45" state="hidden" r:id="rId117"/>
    <sheet name="Munka43" sheetId="44" state="hidden" r:id="rId118"/>
    <sheet name="Munka42" sheetId="43" state="hidden" r:id="rId119"/>
    <sheet name="Munka41" sheetId="42" state="hidden" r:id="rId120"/>
    <sheet name="Munka40" sheetId="41" state="hidden" r:id="rId121"/>
    <sheet name="Munka39" sheetId="40" state="hidden" r:id="rId122"/>
    <sheet name="Munka38" sheetId="39" state="hidden" r:id="rId123"/>
    <sheet name="Munka37" sheetId="38" state="hidden" r:id="rId124"/>
    <sheet name="Munka36" sheetId="37" state="hidden" r:id="rId125"/>
    <sheet name="Munka35" sheetId="36" state="hidden" r:id="rId126"/>
    <sheet name="Munka34" sheetId="35" state="hidden" r:id="rId127"/>
    <sheet name="Munka33" sheetId="34" state="hidden" r:id="rId128"/>
    <sheet name="Munka32" sheetId="33" state="hidden" r:id="rId129"/>
    <sheet name="Munka31" sheetId="32" state="hidden" r:id="rId130"/>
    <sheet name="Munka30" sheetId="31" state="hidden" r:id="rId131"/>
    <sheet name="Munka29" sheetId="30" state="hidden" r:id="rId132"/>
    <sheet name="Munka28" sheetId="29" state="hidden" r:id="rId133"/>
    <sheet name="Munka27" sheetId="28" state="hidden" r:id="rId134"/>
    <sheet name="Munka26" sheetId="27" state="hidden" r:id="rId135"/>
    <sheet name="Munka25" sheetId="26" state="hidden" r:id="rId136"/>
    <sheet name="Munka24" sheetId="25" state="hidden" r:id="rId137"/>
    <sheet name="Munka23" sheetId="24" state="hidden" r:id="rId138"/>
    <sheet name="Munka22" sheetId="23" state="hidden" r:id="rId139"/>
    <sheet name="Munka21" sheetId="22" state="hidden" r:id="rId140"/>
    <sheet name="Munka20" sheetId="21" state="hidden" r:id="rId141"/>
    <sheet name="Munka19" sheetId="20" state="hidden" r:id="rId142"/>
    <sheet name="Munka18" sheetId="19" state="hidden" r:id="rId143"/>
    <sheet name="Munka17" sheetId="18" state="hidden" r:id="rId144"/>
    <sheet name="Munka16" sheetId="17" state="hidden" r:id="rId145"/>
    <sheet name="Munka15" sheetId="16" state="hidden" r:id="rId146"/>
    <sheet name="Munka14" sheetId="15" state="hidden" r:id="rId147"/>
    <sheet name="Munka13" sheetId="14" state="hidden" r:id="rId148"/>
    <sheet name="Munka12" sheetId="13" state="hidden" r:id="rId149"/>
    <sheet name="Munka11" sheetId="12" state="hidden" r:id="rId150"/>
    <sheet name="Munka10" sheetId="11" state="hidden" r:id="rId151"/>
    <sheet name="Munka9" sheetId="10" state="hidden" r:id="rId152"/>
    <sheet name="Munka8" sheetId="9" state="hidden" r:id="rId153"/>
    <sheet name="Munka7" sheetId="8" state="hidden" r:id="rId154"/>
    <sheet name="Munka6" sheetId="7" state="hidden" r:id="rId155"/>
    <sheet name="Munka5" sheetId="6" state="hidden" r:id="rId156"/>
    <sheet name="Munka4" sheetId="5" state="hidden" r:id="rId157"/>
    <sheet name="Munka3" sheetId="4" state="hidden" r:id="rId158"/>
    <sheet name="Munka2" sheetId="3" state="hidden" r:id="rId159"/>
    <sheet name="URL51-188" sheetId="160" r:id="rId160"/>
    <sheet name="URL11-50" sheetId="52" r:id="rId161"/>
    <sheet name="category2" sheetId="1" r:id="rId162"/>
  </sheets>
  <calcPr calcId="125725" refMode="R1C1"/>
</workbook>
</file>

<file path=xl/calcChain.xml><?xml version="1.0" encoding="utf-8"?>
<calcChain xmlns="http://schemas.openxmlformats.org/spreadsheetml/2006/main">
  <c r="B9" i="71"/>
  <c r="B8"/>
  <c r="B7"/>
  <c r="B6"/>
  <c r="B5"/>
  <c r="B4"/>
  <c r="B3"/>
  <c r="B2"/>
  <c r="B1"/>
  <c r="B56" i="54" l="1"/>
  <c r="B55"/>
  <c r="B2" i="162"/>
  <c r="B3"/>
  <c r="B4"/>
  <c r="B5"/>
  <c r="B6"/>
  <c r="B2" i="53"/>
  <c r="B2" i="54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2" i="55"/>
  <c r="B3"/>
  <c r="B4"/>
  <c r="B5"/>
  <c r="B6"/>
  <c r="B7"/>
  <c r="B8"/>
  <c r="B9"/>
  <c r="B10"/>
  <c r="B2" i="56"/>
  <c r="D2"/>
  <c r="B3"/>
  <c r="D3"/>
  <c r="B4"/>
  <c r="D4"/>
  <c r="B5"/>
  <c r="D5"/>
  <c r="B6"/>
  <c r="D6"/>
  <c r="B7"/>
  <c r="D7"/>
  <c r="B8"/>
  <c r="D8"/>
  <c r="B9"/>
  <c r="D9"/>
  <c r="B10"/>
  <c r="D10"/>
  <c r="B11"/>
  <c r="D11"/>
  <c r="B12"/>
  <c r="D12"/>
  <c r="B13"/>
  <c r="D13"/>
  <c r="B14"/>
  <c r="D14"/>
  <c r="B15"/>
  <c r="D15"/>
  <c r="B16"/>
  <c r="D16"/>
  <c r="B17"/>
  <c r="D17"/>
  <c r="B18"/>
  <c r="D18"/>
  <c r="B19"/>
  <c r="D19"/>
  <c r="B20"/>
  <c r="D20"/>
  <c r="B21"/>
  <c r="D21"/>
  <c r="B22"/>
  <c r="D22"/>
  <c r="B23"/>
  <c r="D23"/>
  <c r="B24"/>
  <c r="D24"/>
  <c r="B25"/>
  <c r="D25"/>
  <c r="B26"/>
  <c r="D26"/>
  <c r="B27"/>
  <c r="D27"/>
  <c r="B28"/>
  <c r="D28"/>
  <c r="B29"/>
  <c r="D29"/>
  <c r="B30"/>
  <c r="D30"/>
  <c r="B31"/>
  <c r="D31"/>
  <c r="B32"/>
  <c r="D32"/>
  <c r="B33"/>
  <c r="D33"/>
  <c r="B34"/>
  <c r="D34"/>
  <c r="B35"/>
  <c r="D35"/>
  <c r="B36"/>
  <c r="D36"/>
  <c r="B37"/>
  <c r="D37"/>
  <c r="B38"/>
  <c r="D38"/>
  <c r="B39"/>
  <c r="D39"/>
  <c r="B40"/>
  <c r="D40"/>
  <c r="B41"/>
  <c r="D41"/>
  <c r="B42"/>
  <c r="D42"/>
  <c r="B43"/>
  <c r="D43"/>
  <c r="B2" i="57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2" i="58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" i="59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2" i="60"/>
  <c r="B3"/>
  <c r="B4"/>
  <c r="B5"/>
  <c r="B6"/>
  <c r="B7"/>
  <c r="B8"/>
  <c r="B9"/>
  <c r="B10"/>
  <c r="B11"/>
  <c r="B12"/>
  <c r="B13"/>
  <c r="B14"/>
  <c r="B2" i="61"/>
  <c r="B3"/>
  <c r="B4"/>
  <c r="B5"/>
  <c r="B6"/>
  <c r="B7"/>
  <c r="B2" i="62"/>
  <c r="B3"/>
  <c r="B4"/>
  <c r="B5"/>
  <c r="B6"/>
  <c r="B7"/>
  <c r="B8"/>
  <c r="B9"/>
  <c r="B10"/>
  <c r="B11"/>
  <c r="B12"/>
  <c r="B13"/>
  <c r="B14"/>
  <c r="B15"/>
  <c r="B16"/>
  <c r="B2" i="63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" i="64"/>
  <c r="B3"/>
  <c r="B4"/>
  <c r="B5"/>
  <c r="B6"/>
  <c r="B7"/>
  <c r="B8"/>
  <c r="B9"/>
  <c r="B10"/>
  <c r="B2" i="65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2" i="66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" i="67"/>
  <c r="B3"/>
  <c r="B4"/>
  <c r="B5"/>
  <c r="B6"/>
  <c r="B7"/>
  <c r="B8"/>
  <c r="B9"/>
  <c r="B10"/>
  <c r="B11"/>
  <c r="B12"/>
  <c r="B13"/>
  <c r="B14"/>
  <c r="B15"/>
  <c r="B16"/>
  <c r="B17"/>
  <c r="B18"/>
  <c r="B2" i="68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2" i="69"/>
  <c r="B3"/>
  <c r="B4"/>
  <c r="B5"/>
  <c r="B6"/>
  <c r="B7"/>
  <c r="B8"/>
  <c r="B9"/>
  <c r="B10"/>
  <c r="B11"/>
  <c r="B12"/>
  <c r="B13"/>
  <c r="B14"/>
  <c r="B15"/>
  <c r="B16"/>
  <c r="B17"/>
  <c r="B18"/>
  <c r="B19"/>
  <c r="B2" i="70"/>
  <c r="B3"/>
  <c r="B4"/>
  <c r="B5"/>
  <c r="B6"/>
  <c r="B7"/>
  <c r="B8"/>
  <c r="B9"/>
  <c r="B2" i="72"/>
  <c r="B3"/>
  <c r="B4"/>
  <c r="B2" i="73"/>
  <c r="B3"/>
  <c r="B4"/>
  <c r="B5"/>
  <c r="B6"/>
  <c r="B7"/>
  <c r="B8"/>
  <c r="B9"/>
  <c r="B10"/>
  <c r="B11"/>
  <c r="B12"/>
  <c r="B13"/>
  <c r="B14"/>
  <c r="B15"/>
  <c r="B16"/>
  <c r="B17"/>
  <c r="B2" i="74"/>
  <c r="B3"/>
  <c r="B4"/>
  <c r="B5"/>
  <c r="B6"/>
  <c r="B7"/>
  <c r="B8"/>
  <c r="B9"/>
  <c r="B10"/>
  <c r="B11"/>
  <c r="B12"/>
  <c r="B13"/>
  <c r="B14"/>
  <c r="B15"/>
  <c r="B16"/>
  <c r="B2" i="75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" i="76"/>
  <c r="B3"/>
  <c r="B4"/>
  <c r="B5"/>
  <c r="B6"/>
  <c r="B7"/>
  <c r="B8"/>
  <c r="B9"/>
  <c r="B2" i="77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" i="78"/>
  <c r="B3"/>
  <c r="B4"/>
  <c r="B5"/>
  <c r="B6"/>
  <c r="B7"/>
  <c r="B8"/>
  <c r="B9"/>
  <c r="B10"/>
  <c r="B11"/>
  <c r="B12"/>
  <c r="B2" i="79"/>
  <c r="B3"/>
  <c r="B4"/>
  <c r="B5"/>
  <c r="B6"/>
  <c r="B7"/>
  <c r="B8"/>
  <c r="B9"/>
  <c r="B10"/>
  <c r="B11"/>
  <c r="B12"/>
  <c r="B13"/>
  <c r="B14"/>
  <c r="B15"/>
  <c r="B16"/>
  <c r="B17"/>
  <c r="B18"/>
  <c r="B19"/>
  <c r="B20"/>
  <c r="B2" i="80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" i="81"/>
  <c r="B3"/>
  <c r="B4"/>
  <c r="B5"/>
  <c r="B6"/>
  <c r="B7"/>
  <c r="B8"/>
  <c r="B9"/>
  <c r="B10"/>
  <c r="B11"/>
  <c r="B12"/>
  <c r="B13"/>
  <c r="B14"/>
  <c r="B15"/>
  <c r="B2" i="8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" i="83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" i="84"/>
  <c r="B3"/>
  <c r="B4"/>
  <c r="B5"/>
  <c r="B6"/>
  <c r="B7"/>
  <c r="B8"/>
  <c r="B9"/>
  <c r="B10"/>
  <c r="B11"/>
  <c r="B12"/>
  <c r="B2" i="85"/>
  <c r="B3"/>
  <c r="B4"/>
  <c r="B5"/>
  <c r="B6"/>
  <c r="B7"/>
  <c r="B8"/>
  <c r="B9"/>
  <c r="B10"/>
  <c r="B11"/>
  <c r="B12"/>
  <c r="B13"/>
  <c r="B14"/>
  <c r="B15"/>
  <c r="B16"/>
  <c r="B17"/>
  <c r="B18"/>
  <c r="B19"/>
  <c r="B20"/>
  <c r="B2" i="86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2" i="87"/>
  <c r="B3"/>
  <c r="B4"/>
  <c r="B5"/>
  <c r="B6"/>
  <c r="B7"/>
  <c r="B8"/>
  <c r="B9"/>
  <c r="B10"/>
  <c r="B11"/>
  <c r="B12"/>
  <c r="B13"/>
  <c r="B14"/>
  <c r="B15"/>
  <c r="B16"/>
  <c r="B17"/>
  <c r="B2" i="88"/>
  <c r="B3"/>
  <c r="B4"/>
  <c r="B5"/>
  <c r="B6"/>
  <c r="B7"/>
  <c r="B8"/>
  <c r="B9"/>
  <c r="B10"/>
  <c r="B11"/>
  <c r="B12"/>
  <c r="B13"/>
  <c r="B14"/>
  <c r="B15"/>
  <c r="B16"/>
  <c r="B17"/>
  <c r="B2" i="89"/>
  <c r="B3"/>
  <c r="B4"/>
  <c r="B5"/>
  <c r="B6"/>
  <c r="B7"/>
  <c r="B8"/>
  <c r="B9"/>
  <c r="B10"/>
  <c r="B11"/>
  <c r="B12"/>
  <c r="B13"/>
  <c r="B14"/>
  <c r="B2" i="90"/>
  <c r="B3"/>
  <c r="B4"/>
  <c r="B5"/>
  <c r="B6"/>
  <c r="B7"/>
  <c r="B8"/>
  <c r="B9"/>
  <c r="B10"/>
  <c r="B11"/>
  <c r="B12"/>
  <c r="B13"/>
  <c r="B14"/>
  <c r="B15"/>
  <c r="B16"/>
  <c r="B2" i="91"/>
  <c r="B3"/>
  <c r="B2" i="92"/>
  <c r="B3"/>
  <c r="B4"/>
  <c r="B5"/>
  <c r="B6"/>
  <c r="B7"/>
  <c r="B8"/>
  <c r="B9"/>
  <c r="B10"/>
  <c r="B11"/>
  <c r="B12"/>
  <c r="B2" i="93"/>
  <c r="B3"/>
  <c r="B4"/>
  <c r="B5"/>
  <c r="B6"/>
  <c r="B7"/>
  <c r="B8"/>
  <c r="B9"/>
  <c r="B2" i="94"/>
  <c r="B3"/>
  <c r="B4"/>
  <c r="B5"/>
  <c r="B6"/>
  <c r="B7"/>
  <c r="B2" i="95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" i="96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" i="97"/>
  <c r="B3"/>
  <c r="B4"/>
  <c r="B5"/>
  <c r="B2" i="98"/>
  <c r="B3"/>
  <c r="B4"/>
  <c r="B5"/>
  <c r="B6"/>
  <c r="B7"/>
  <c r="B8"/>
  <c r="B9"/>
  <c r="B10"/>
  <c r="B11"/>
  <c r="B12"/>
  <c r="B13"/>
  <c r="B14"/>
  <c r="B15"/>
  <c r="B16"/>
  <c r="B2" i="99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2" i="100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2" i="101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2" i="102"/>
  <c r="B3"/>
  <c r="B4"/>
  <c r="B5"/>
  <c r="B6"/>
  <c r="B7"/>
  <c r="B8"/>
  <c r="B9"/>
  <c r="B10"/>
  <c r="B11"/>
  <c r="B12"/>
  <c r="B13"/>
  <c r="B14"/>
  <c r="B15"/>
  <c r="B16"/>
  <c r="B17"/>
  <c r="B18"/>
  <c r="B19"/>
  <c r="B2" i="103"/>
  <c r="B3"/>
  <c r="B4"/>
  <c r="B5"/>
  <c r="B6"/>
  <c r="B7"/>
  <c r="B8"/>
  <c r="B9"/>
  <c r="B2" i="104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2" i="105"/>
  <c r="B3"/>
  <c r="B2" i="106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2" i="107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" i="108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2" i="109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2" i="110"/>
  <c r="B3"/>
  <c r="B4"/>
  <c r="B5"/>
  <c r="B6"/>
  <c r="B7"/>
  <c r="B8"/>
  <c r="B9"/>
  <c r="B10"/>
  <c r="B11"/>
  <c r="B2" i="111"/>
  <c r="B3"/>
  <c r="B4"/>
  <c r="B5"/>
  <c r="B6"/>
  <c r="B7"/>
  <c r="B8"/>
  <c r="B9"/>
  <c r="B10"/>
  <c r="B2" i="112"/>
  <c r="B3"/>
  <c r="B4"/>
  <c r="B5"/>
  <c r="B6"/>
  <c r="B7"/>
  <c r="B8"/>
  <c r="B9"/>
  <c r="B2" i="113"/>
  <c r="B3"/>
  <c r="B4"/>
  <c r="B5"/>
  <c r="B6"/>
  <c r="B7"/>
  <c r="B8"/>
  <c r="B9"/>
  <c r="B10"/>
  <c r="B11"/>
  <c r="B12"/>
  <c r="B13"/>
  <c r="B14"/>
  <c r="B15"/>
  <c r="B2" i="114"/>
  <c r="B3"/>
  <c r="B4"/>
  <c r="B5"/>
  <c r="B6"/>
  <c r="B7"/>
  <c r="B8"/>
  <c r="B2" i="115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" i="116"/>
  <c r="B3"/>
  <c r="B4"/>
  <c r="B5"/>
  <c r="B6"/>
  <c r="B7"/>
  <c r="B8"/>
  <c r="B9"/>
  <c r="B2" i="117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" i="118"/>
  <c r="B3"/>
  <c r="B4"/>
  <c r="B5"/>
  <c r="B6"/>
  <c r="B7"/>
  <c r="B8"/>
  <c r="B9"/>
  <c r="B10"/>
  <c r="B11"/>
  <c r="B12"/>
  <c r="B13"/>
  <c r="B2" i="119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2" i="120"/>
  <c r="B3"/>
  <c r="B4"/>
  <c r="B2" i="121"/>
  <c r="B3"/>
  <c r="B4"/>
  <c r="B5"/>
  <c r="B6"/>
  <c r="B2" i="12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" i="123"/>
  <c r="B3"/>
  <c r="B4"/>
  <c r="B5"/>
  <c r="B6"/>
  <c r="B7"/>
  <c r="B8"/>
  <c r="B9"/>
  <c r="B10"/>
  <c r="B11"/>
  <c r="B12"/>
  <c r="B2" i="124"/>
  <c r="B3"/>
  <c r="B4"/>
  <c r="B5"/>
  <c r="B6"/>
  <c r="B7"/>
  <c r="B8"/>
  <c r="B9"/>
  <c r="B10"/>
  <c r="B11"/>
  <c r="B12"/>
  <c r="B13"/>
  <c r="B14"/>
  <c r="B15"/>
  <c r="B16"/>
  <c r="B17"/>
  <c r="B18"/>
  <c r="B2" i="125"/>
  <c r="B3"/>
  <c r="B4"/>
  <c r="B5"/>
  <c r="B2" i="126"/>
  <c r="B3"/>
  <c r="B4"/>
  <c r="B5"/>
  <c r="B2" i="127"/>
  <c r="B3"/>
  <c r="B4"/>
  <c r="B5"/>
  <c r="B6"/>
  <c r="B7"/>
  <c r="B8"/>
  <c r="B9"/>
  <c r="B10"/>
  <c r="B11"/>
  <c r="B12"/>
  <c r="B13"/>
  <c r="B14"/>
  <c r="B15"/>
  <c r="B16"/>
  <c r="B2" i="128"/>
  <c r="B3"/>
  <c r="B4"/>
  <c r="B5"/>
  <c r="B6"/>
  <c r="B7"/>
  <c r="B8"/>
  <c r="B2" i="129"/>
  <c r="B3"/>
  <c r="B4"/>
  <c r="B5"/>
  <c r="B6"/>
  <c r="B7"/>
  <c r="B8"/>
  <c r="B9"/>
  <c r="B10"/>
  <c r="B11"/>
  <c r="B2" i="130"/>
  <c r="B3"/>
  <c r="B4"/>
  <c r="B5"/>
  <c r="B6"/>
  <c r="B7"/>
  <c r="B8"/>
  <c r="B9"/>
  <c r="B10"/>
  <c r="B11"/>
  <c r="B12"/>
  <c r="B13"/>
  <c r="B2" i="131"/>
  <c r="B3"/>
  <c r="B4"/>
  <c r="B5"/>
  <c r="B6"/>
  <c r="B7"/>
  <c r="B8"/>
  <c r="B9"/>
  <c r="B10"/>
  <c r="B2" i="132"/>
  <c r="B3"/>
  <c r="B4"/>
  <c r="B5"/>
  <c r="B6"/>
  <c r="B7"/>
  <c r="B8"/>
  <c r="B9"/>
  <c r="B10"/>
  <c r="B11"/>
  <c r="B2" i="133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" i="134"/>
  <c r="B3"/>
  <c r="B4"/>
  <c r="B5"/>
  <c r="B6"/>
  <c r="B7"/>
  <c r="B8"/>
  <c r="B9"/>
  <c r="B10"/>
  <c r="B11"/>
  <c r="B2" i="135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2" i="136"/>
  <c r="B3"/>
  <c r="B4"/>
  <c r="B5"/>
  <c r="B6"/>
  <c r="B7"/>
  <c r="B8"/>
  <c r="B9"/>
  <c r="B10"/>
  <c r="B11"/>
  <c r="B2" i="137"/>
  <c r="B3"/>
  <c r="B4"/>
  <c r="B5"/>
  <c r="B6"/>
  <c r="B7"/>
  <c r="B8"/>
  <c r="B9"/>
  <c r="B10"/>
  <c r="B11"/>
  <c r="B12"/>
  <c r="B2" i="138"/>
  <c r="B3"/>
  <c r="B4"/>
  <c r="B5"/>
  <c r="B6"/>
  <c r="B7"/>
  <c r="B8"/>
  <c r="B9"/>
  <c r="B10"/>
  <c r="B11"/>
  <c r="B12"/>
  <c r="B13"/>
  <c r="B14"/>
  <c r="B15"/>
  <c r="B16"/>
  <c r="B17"/>
  <c r="B18"/>
  <c r="B2" i="139"/>
  <c r="B3"/>
  <c r="B4"/>
  <c r="B5"/>
  <c r="B6"/>
  <c r="B2" i="140"/>
  <c r="B3"/>
  <c r="B4"/>
  <c r="B5"/>
  <c r="B6"/>
  <c r="B7"/>
  <c r="B8"/>
  <c r="B9"/>
  <c r="B10"/>
  <c r="B11"/>
  <c r="B12"/>
  <c r="B2" i="141"/>
  <c r="B3"/>
  <c r="B4"/>
  <c r="B2" i="142"/>
  <c r="B3"/>
  <c r="B4"/>
  <c r="B5"/>
  <c r="B2" i="143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2" i="144"/>
  <c r="B3"/>
  <c r="B4"/>
  <c r="B5"/>
  <c r="B6"/>
  <c r="B7"/>
  <c r="B8"/>
  <c r="B9"/>
  <c r="B2" i="145"/>
  <c r="B3"/>
  <c r="B4"/>
  <c r="B5"/>
  <c r="B6"/>
  <c r="B7"/>
  <c r="B8"/>
  <c r="B9"/>
  <c r="B10"/>
  <c r="B11"/>
  <c r="B12"/>
  <c r="B2" i="146"/>
  <c r="B3"/>
  <c r="B4"/>
  <c r="B5"/>
  <c r="B6"/>
  <c r="B7"/>
  <c r="B8"/>
  <c r="B9"/>
  <c r="B10"/>
  <c r="B11"/>
  <c r="B12"/>
  <c r="B13"/>
  <c r="B2" i="147"/>
  <c r="B2" i="148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" i="149"/>
  <c r="B3"/>
  <c r="B4"/>
  <c r="B5"/>
  <c r="B6"/>
  <c r="B7"/>
  <c r="B8"/>
  <c r="B2" i="150"/>
  <c r="B3"/>
  <c r="B4"/>
  <c r="B5"/>
  <c r="B6"/>
  <c r="B7"/>
  <c r="B8"/>
  <c r="B9"/>
  <c r="B2" i="151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" i="152"/>
  <c r="B3"/>
  <c r="B4"/>
  <c r="B5"/>
  <c r="B6"/>
  <c r="B7"/>
  <c r="B8"/>
  <c r="B9"/>
  <c r="B10"/>
  <c r="B11"/>
  <c r="B12"/>
  <c r="B13"/>
  <c r="B14"/>
  <c r="B15"/>
  <c r="B16"/>
  <c r="B17"/>
  <c r="B18"/>
  <c r="B19"/>
  <c r="B20"/>
  <c r="B2" i="153"/>
  <c r="B3"/>
  <c r="B4"/>
  <c r="B5"/>
  <c r="B6"/>
  <c r="B2" i="154"/>
  <c r="B3"/>
  <c r="B4"/>
  <c r="B5"/>
  <c r="B6"/>
  <c r="B7"/>
  <c r="B8"/>
  <c r="B9"/>
  <c r="B10"/>
  <c r="B11"/>
  <c r="B2" i="155"/>
  <c r="B3"/>
  <c r="B4"/>
  <c r="B5"/>
  <c r="B6"/>
  <c r="B7"/>
  <c r="B8"/>
  <c r="B9"/>
  <c r="B10"/>
  <c r="B11"/>
  <c r="B2" i="156"/>
  <c r="B3"/>
  <c r="B4"/>
  <c r="B5"/>
  <c r="B6"/>
  <c r="B7"/>
  <c r="B8"/>
  <c r="B9"/>
  <c r="B2" i="157"/>
  <c r="B3"/>
  <c r="B4"/>
  <c r="B5"/>
  <c r="B2" i="158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2" i="159"/>
  <c r="B3"/>
  <c r="B4"/>
  <c r="B5"/>
  <c r="B6"/>
  <c r="B7"/>
  <c r="B8"/>
  <c r="B9"/>
  <c r="B10"/>
  <c r="B11"/>
  <c r="B12"/>
  <c r="B13"/>
  <c r="B14"/>
  <c r="B15"/>
  <c r="B16"/>
  <c r="B17"/>
  <c r="B18"/>
  <c r="D1"/>
  <c r="B1"/>
  <c r="D1" i="158"/>
  <c r="B1"/>
  <c r="D1" i="157"/>
  <c r="B1"/>
  <c r="D1" i="156"/>
  <c r="B1"/>
  <c r="D1" i="155"/>
  <c r="B1"/>
  <c r="D1" i="154"/>
  <c r="B1"/>
  <c r="D1" i="153"/>
  <c r="B1"/>
  <c r="D1" i="152"/>
  <c r="B1"/>
  <c r="D1" i="151"/>
  <c r="B1"/>
  <c r="D1" i="150"/>
  <c r="B1"/>
  <c r="D1" i="149"/>
  <c r="B1"/>
  <c r="D1" i="148"/>
  <c r="B1"/>
  <c r="D1" i="147"/>
  <c r="B1"/>
  <c r="D1" i="146"/>
  <c r="B1"/>
  <c r="D1" i="145"/>
  <c r="B1"/>
  <c r="D1" i="144"/>
  <c r="B1"/>
  <c r="D1" i="143"/>
  <c r="B1"/>
  <c r="D1" i="142"/>
  <c r="B1"/>
  <c r="D1" i="141"/>
  <c r="B1"/>
  <c r="D1" i="140"/>
  <c r="B1"/>
  <c r="D1" i="139"/>
  <c r="B1"/>
  <c r="D1" i="138"/>
  <c r="B1"/>
  <c r="D1" i="137"/>
  <c r="B1"/>
  <c r="D1" i="136"/>
  <c r="B1"/>
  <c r="D1" i="135"/>
  <c r="B1"/>
  <c r="D1" i="134"/>
  <c r="B1"/>
  <c r="D1" i="133"/>
  <c r="B1"/>
  <c r="D1" i="132"/>
  <c r="B1"/>
  <c r="D1" i="131"/>
  <c r="B1"/>
  <c r="D1" i="130"/>
  <c r="B1"/>
  <c r="D1" i="129"/>
  <c r="B1"/>
  <c r="D1" i="128"/>
  <c r="B1"/>
  <c r="D1" i="127"/>
  <c r="B1"/>
  <c r="D1" i="126"/>
  <c r="B1"/>
  <c r="D1" i="125"/>
  <c r="B1"/>
  <c r="D1" i="124"/>
  <c r="B1"/>
  <c r="D1" i="123"/>
  <c r="B1"/>
  <c r="D1" i="122"/>
  <c r="B1"/>
  <c r="D1" i="121"/>
  <c r="B1"/>
  <c r="D1" i="120"/>
  <c r="B1"/>
  <c r="D1" i="119"/>
  <c r="B1"/>
  <c r="D1" i="118"/>
  <c r="B1"/>
  <c r="D1" i="117"/>
  <c r="B1"/>
  <c r="D1" i="116"/>
  <c r="B1"/>
  <c r="D1" i="115"/>
  <c r="B1"/>
  <c r="D1" i="114"/>
  <c r="B1"/>
  <c r="D1" i="113"/>
  <c r="B1"/>
  <c r="D1" i="112"/>
  <c r="B1"/>
  <c r="D1" i="111"/>
  <c r="B1"/>
  <c r="D1" i="110"/>
  <c r="B1"/>
  <c r="D1" i="109"/>
  <c r="B1"/>
  <c r="D1" i="108"/>
  <c r="B1"/>
  <c r="D1" i="107"/>
  <c r="B1"/>
  <c r="D1" i="106"/>
  <c r="B1"/>
  <c r="D1" i="105"/>
  <c r="B1"/>
  <c r="D1" i="104"/>
  <c r="B1"/>
  <c r="D1" i="103"/>
  <c r="B1"/>
  <c r="D1" i="102"/>
  <c r="B1"/>
  <c r="D1" i="101"/>
  <c r="B1"/>
  <c r="D1" i="100"/>
  <c r="B1"/>
  <c r="D1" i="99"/>
  <c r="B1"/>
  <c r="D1" i="98"/>
  <c r="B1"/>
  <c r="D1" i="97"/>
  <c r="B1"/>
  <c r="D1" i="96"/>
  <c r="B1"/>
  <c r="D1" i="95"/>
  <c r="B1"/>
  <c r="D1" i="94"/>
  <c r="B1"/>
  <c r="D1" i="93"/>
  <c r="B1"/>
  <c r="D1" i="92"/>
  <c r="B1"/>
  <c r="D1" i="91"/>
  <c r="B1"/>
  <c r="D1" i="90"/>
  <c r="B1"/>
  <c r="D1" i="89"/>
  <c r="B1"/>
  <c r="D1" i="88"/>
  <c r="B1"/>
  <c r="D1" i="87"/>
  <c r="B1"/>
  <c r="D1" i="86"/>
  <c r="B1"/>
  <c r="D1" i="85"/>
  <c r="B1"/>
  <c r="D1" i="84"/>
  <c r="B1"/>
  <c r="D1" i="83"/>
  <c r="B1"/>
  <c r="D1" i="82"/>
  <c r="B1"/>
  <c r="D1" i="81"/>
  <c r="B1"/>
  <c r="D1" i="80"/>
  <c r="B1"/>
  <c r="D1" i="79"/>
  <c r="B1"/>
  <c r="D1" i="78"/>
  <c r="B1"/>
  <c r="D1" i="77"/>
  <c r="B1"/>
  <c r="D1" i="76"/>
  <c r="B1"/>
  <c r="D1" i="75"/>
  <c r="B1"/>
  <c r="D1" i="74"/>
  <c r="B1"/>
  <c r="D1" i="73"/>
  <c r="B1"/>
  <c r="D1" i="72"/>
  <c r="B1"/>
  <c r="D1" i="71"/>
  <c r="D1" i="70"/>
  <c r="B1"/>
  <c r="D1" i="69"/>
  <c r="B1"/>
  <c r="D1" i="68"/>
  <c r="B1"/>
  <c r="D1" i="67"/>
  <c r="B1"/>
  <c r="D1" i="66"/>
  <c r="B1"/>
  <c r="D1" i="65"/>
  <c r="B1"/>
  <c r="D1" i="64"/>
  <c r="B1"/>
  <c r="D1" i="63"/>
  <c r="B1"/>
  <c r="D1" i="62"/>
  <c r="B1"/>
  <c r="D1" i="61"/>
  <c r="B1"/>
  <c r="D1" i="60"/>
  <c r="B1"/>
  <c r="D1" i="59"/>
  <c r="B1"/>
  <c r="D1" i="58"/>
  <c r="B1"/>
  <c r="D1" i="57"/>
  <c r="B1"/>
  <c r="D1" i="56"/>
  <c r="B1"/>
  <c r="D1" i="55"/>
  <c r="B1"/>
  <c r="D1" i="54"/>
  <c r="B1"/>
  <c r="D1" i="53"/>
  <c r="B1"/>
  <c r="D1" i="162"/>
  <c r="B1"/>
  <c r="B2" i="51" l="1"/>
  <c r="B3"/>
  <c r="B4"/>
  <c r="B5"/>
  <c r="B6"/>
  <c r="B7"/>
  <c r="B8"/>
  <c r="B2" i="50"/>
  <c r="B3"/>
  <c r="B4"/>
  <c r="B5"/>
  <c r="B6"/>
  <c r="B7"/>
  <c r="B8"/>
  <c r="B9"/>
  <c r="B10"/>
  <c r="B11"/>
  <c r="B12"/>
  <c r="B13"/>
  <c r="B14"/>
  <c r="B15"/>
  <c r="B16"/>
  <c r="B17"/>
  <c r="B18"/>
  <c r="B2" i="49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2" i="48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" i="47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" i="46"/>
  <c r="B3"/>
  <c r="B4"/>
  <c r="B5"/>
  <c r="B6"/>
  <c r="B7"/>
  <c r="B8"/>
  <c r="B2" i="45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" i="44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" i="43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2" i="42"/>
  <c r="B3"/>
  <c r="B4"/>
  <c r="B5"/>
  <c r="B6"/>
  <c r="B7"/>
  <c r="B8"/>
  <c r="B9"/>
  <c r="B10"/>
  <c r="B11"/>
  <c r="B12"/>
  <c r="B2" i="41"/>
  <c r="B3"/>
  <c r="B4"/>
  <c r="B5"/>
  <c r="B6"/>
  <c r="B7"/>
  <c r="B2" i="40"/>
  <c r="B3"/>
  <c r="B4"/>
  <c r="B5"/>
  <c r="B6"/>
  <c r="B7"/>
  <c r="B8"/>
  <c r="B9"/>
  <c r="B10"/>
  <c r="B11"/>
  <c r="B12"/>
  <c r="B13"/>
  <c r="B14"/>
  <c r="B15"/>
  <c r="B16"/>
  <c r="B17"/>
  <c r="B18"/>
  <c r="B19"/>
  <c r="B2" i="39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2" i="38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2" i="37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2" i="36"/>
  <c r="B3"/>
  <c r="B4"/>
  <c r="B5"/>
  <c r="B2" i="35"/>
  <c r="B3"/>
  <c r="B4"/>
  <c r="B5"/>
  <c r="B6"/>
  <c r="B7"/>
  <c r="B8"/>
  <c r="B9"/>
  <c r="B10"/>
  <c r="B11"/>
  <c r="B2" i="34"/>
  <c r="B3"/>
  <c r="B4"/>
  <c r="B5"/>
  <c r="B6"/>
  <c r="B2" i="33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2" i="32"/>
  <c r="B3"/>
  <c r="B4"/>
  <c r="B5"/>
  <c r="B6"/>
  <c r="B7"/>
  <c r="B8"/>
  <c r="B9"/>
  <c r="B10"/>
  <c r="B11"/>
  <c r="B12"/>
  <c r="B13"/>
  <c r="B14"/>
  <c r="B15"/>
  <c r="B16"/>
  <c r="B2" i="31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2" i="30"/>
  <c r="B3"/>
  <c r="B4"/>
  <c r="B2" i="29"/>
  <c r="B3"/>
  <c r="B4"/>
  <c r="B5"/>
  <c r="B6"/>
  <c r="B7"/>
  <c r="B2" i="28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" i="27"/>
  <c r="B3"/>
  <c r="B4"/>
  <c r="B2" i="26"/>
  <c r="B3"/>
  <c r="B4"/>
  <c r="B5"/>
  <c r="B6"/>
  <c r="B7"/>
  <c r="B8"/>
  <c r="B9"/>
  <c r="B10"/>
  <c r="B11"/>
  <c r="B12"/>
  <c r="B13"/>
  <c r="B14"/>
  <c r="B15"/>
  <c r="B16"/>
  <c r="B17"/>
  <c r="B18"/>
  <c r="B2" i="25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" i="24"/>
  <c r="B3"/>
  <c r="B4"/>
  <c r="B5"/>
  <c r="B6"/>
  <c r="B7"/>
  <c r="B8"/>
  <c r="B9"/>
  <c r="B10"/>
  <c r="B11"/>
  <c r="B12"/>
  <c r="B2" i="23"/>
  <c r="B3"/>
  <c r="B4"/>
  <c r="B5"/>
  <c r="B6"/>
  <c r="B7"/>
  <c r="B8"/>
  <c r="B9"/>
  <c r="B2" i="22"/>
  <c r="B3"/>
  <c r="B4"/>
  <c r="B5"/>
  <c r="B6"/>
  <c r="B7"/>
  <c r="B8"/>
  <c r="B9"/>
  <c r="B10"/>
  <c r="B11"/>
  <c r="B12"/>
  <c r="B13"/>
  <c r="B14"/>
  <c r="B15"/>
  <c r="B2" i="21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2" i="20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2" i="19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2" i="18"/>
  <c r="B3"/>
  <c r="B4"/>
  <c r="B5"/>
  <c r="B6"/>
  <c r="B7"/>
  <c r="B8"/>
  <c r="B2" i="17"/>
  <c r="B3"/>
  <c r="B4"/>
  <c r="B5"/>
  <c r="B6"/>
  <c r="B7"/>
  <c r="B8"/>
  <c r="B9"/>
  <c r="B10"/>
  <c r="B11"/>
  <c r="B12"/>
  <c r="B13"/>
  <c r="B14"/>
  <c r="B15"/>
  <c r="B2" i="16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2" i="15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2" i="14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2" i="13"/>
  <c r="B3"/>
  <c r="B4"/>
  <c r="B5"/>
  <c r="B6"/>
  <c r="B7"/>
  <c r="B8"/>
  <c r="B9"/>
  <c r="B10"/>
  <c r="B11"/>
  <c r="B12"/>
  <c r="B2" i="1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" i="11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2" i="10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" i="9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2" i="8"/>
  <c r="B3"/>
  <c r="B4"/>
  <c r="B5"/>
  <c r="B6"/>
  <c r="B7"/>
  <c r="B8"/>
  <c r="B9"/>
  <c r="B10"/>
  <c r="B11"/>
  <c r="B12"/>
  <c r="B13"/>
  <c r="B14"/>
  <c r="B15"/>
  <c r="B16"/>
  <c r="B17"/>
  <c r="B18"/>
  <c r="B19"/>
  <c r="B2" i="7"/>
  <c r="B3"/>
  <c r="B4"/>
  <c r="B5"/>
  <c r="B6"/>
  <c r="B7"/>
  <c r="B8"/>
  <c r="B9"/>
  <c r="B2" i="6"/>
  <c r="B3"/>
  <c r="B4"/>
  <c r="B5"/>
  <c r="B6"/>
  <c r="B7"/>
  <c r="B2" i="5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2" i="4"/>
  <c r="B3"/>
  <c r="B4"/>
  <c r="B5"/>
  <c r="B6"/>
  <c r="B7"/>
  <c r="B8"/>
  <c r="B9"/>
  <c r="B10"/>
  <c r="B11"/>
  <c r="B12"/>
  <c r="B13"/>
  <c r="B14"/>
  <c r="B15"/>
  <c r="B16"/>
  <c r="B17"/>
  <c r="B18"/>
  <c r="B19"/>
  <c r="B20"/>
  <c r="B2" i="3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D1" i="51"/>
  <c r="B1"/>
  <c r="D1" i="50"/>
  <c r="B1"/>
  <c r="D1" i="49"/>
  <c r="B1"/>
  <c r="D1" i="48"/>
  <c r="B1"/>
  <c r="D1" i="47"/>
  <c r="B1"/>
  <c r="D1" i="46"/>
  <c r="B1"/>
  <c r="B45" i="2"/>
  <c r="D45"/>
  <c r="D1" i="45"/>
  <c r="B1"/>
  <c r="D1" i="44"/>
  <c r="B1"/>
  <c r="D1" i="43"/>
  <c r="B1"/>
  <c r="D1" i="42"/>
  <c r="B1"/>
  <c r="D1" i="41"/>
  <c r="B1"/>
  <c r="D1" i="40"/>
  <c r="B1"/>
  <c r="D1" i="39"/>
  <c r="B1"/>
  <c r="D1" i="38"/>
  <c r="B1"/>
  <c r="D1" i="37"/>
  <c r="B1"/>
  <c r="D1" i="36"/>
  <c r="B1"/>
  <c r="D1" i="35"/>
  <c r="B1"/>
  <c r="D1" i="34"/>
  <c r="B1"/>
  <c r="D1" i="33"/>
  <c r="B1"/>
  <c r="D1" i="32"/>
  <c r="B1"/>
  <c r="D1" i="31"/>
  <c r="B1"/>
  <c r="D1" i="30"/>
  <c r="B1"/>
  <c r="D1" i="29"/>
  <c r="B1"/>
  <c r="D1" i="28"/>
  <c r="B1"/>
  <c r="D1" i="27"/>
  <c r="B1"/>
  <c r="D1" i="26"/>
  <c r="B1"/>
  <c r="D1" i="25"/>
  <c r="B1"/>
  <c r="D1" i="24"/>
  <c r="B1"/>
  <c r="D1" i="23"/>
  <c r="B1"/>
  <c r="D1" i="22"/>
  <c r="B1"/>
  <c r="D1" i="21"/>
  <c r="B1"/>
  <c r="D1" i="20"/>
  <c r="B1"/>
  <c r="D1" i="19"/>
  <c r="B1"/>
  <c r="D1" i="18"/>
  <c r="B1"/>
  <c r="D1" i="17"/>
  <c r="B1"/>
  <c r="D1" i="16"/>
  <c r="B1"/>
  <c r="B15" i="2"/>
  <c r="D15"/>
  <c r="D1" i="15"/>
  <c r="B1"/>
  <c r="D1" i="14"/>
  <c r="B1"/>
  <c r="D1" i="13"/>
  <c r="B1"/>
  <c r="D1" i="12"/>
  <c r="B1"/>
  <c r="D1" i="11"/>
  <c r="B1"/>
  <c r="D1" i="10"/>
  <c r="B1"/>
  <c r="D1" i="9"/>
  <c r="B1"/>
  <c r="D1" i="8"/>
  <c r="B1"/>
  <c r="D1" i="4"/>
  <c r="B1"/>
  <c r="D1" i="5"/>
  <c r="B1"/>
  <c r="D1" i="6"/>
  <c r="B1"/>
  <c r="D1" i="7"/>
  <c r="B1"/>
  <c r="D1" i="3"/>
  <c r="B1"/>
  <c r="B3" i="2"/>
  <c r="B4"/>
  <c r="B5"/>
  <c r="B6"/>
  <c r="B7"/>
  <c r="B8"/>
  <c r="B9"/>
  <c r="B10"/>
  <c r="B11"/>
  <c r="B12"/>
  <c r="B13"/>
  <c r="B14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2"/>
  <c r="D3"/>
  <c r="D4"/>
  <c r="D5"/>
  <c r="D6"/>
  <c r="D7"/>
  <c r="D8"/>
  <c r="D9"/>
  <c r="D10"/>
  <c r="D11"/>
  <c r="D12"/>
  <c r="D13"/>
  <c r="D14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2"/>
</calcChain>
</file>

<file path=xl/sharedStrings.xml><?xml version="1.0" encoding="utf-8"?>
<sst xmlns="http://schemas.openxmlformats.org/spreadsheetml/2006/main" count="10575" uniqueCount="3375">
  <si>
    <t>ID</t>
  </si>
  <si>
    <t>categoy2</t>
  </si>
  <si>
    <t>categoryURL</t>
  </si>
  <si>
    <t>mennyiseg</t>
  </si>
  <si>
    <t>Page URL</t>
  </si>
  <si>
    <t>Page Title</t>
  </si>
  <si>
    <t>Starting Page URL</t>
  </si>
  <si>
    <t>Date/Time</t>
  </si>
  <si>
    <t>Oldaltérkép</t>
  </si>
  <si>
    <t>http://www.tablazat.hu/sitemap/</t>
  </si>
  <si>
    <t>Oldaltérkép ajánlatkérés 2 perc alatt</t>
  </si>
  <si>
    <t>Acélkereskedelem</t>
  </si>
  <si>
    <t>http://www.tablazat.hu/acelkereskedelem/</t>
  </si>
  <si>
    <t>Acélkereskedelem ajánlatkérés 2 perc alatt</t>
  </si>
  <si>
    <t>Acélszerkezet</t>
  </si>
  <si>
    <t>http://www.tablazat.hu/acelszerkezet/</t>
  </si>
  <si>
    <t>Acélszerkezet ajánlatkérés 2 perc alatt</t>
  </si>
  <si>
    <t>Alumínium</t>
  </si>
  <si>
    <t>http://www.tablazat.hu/aluminium/</t>
  </si>
  <si>
    <t>Alumínium ajánlatkérés 2 perc alatt</t>
  </si>
  <si>
    <t>Öntészet</t>
  </si>
  <si>
    <t>http://www.tablazat.hu/onteszet/</t>
  </si>
  <si>
    <t>Öntészet ajánlatkérés 2 perc alatt</t>
  </si>
  <si>
    <t>Felületkezelés</t>
  </si>
  <si>
    <t>http://www.tablazat.hu/feluletkezeles/</t>
  </si>
  <si>
    <t>Felületkezelés ajánlatkérés 2 perc alatt</t>
  </si>
  <si>
    <t>Réz</t>
  </si>
  <si>
    <t>http://www.tablazat.hu/rez/</t>
  </si>
  <si>
    <t>Réz ajánlatkérés 2 perc alatt</t>
  </si>
  <si>
    <t>Targonca</t>
  </si>
  <si>
    <t>http://www.tablazat.hu/targonca/</t>
  </si>
  <si>
    <t>Targonca ajánlatkérés 2 perc alatt</t>
  </si>
  <si>
    <t>Daru</t>
  </si>
  <si>
    <t>http://www.tablazat.hu/daru/</t>
  </si>
  <si>
    <t>Daru ajánlatkérés 2 perc alatt</t>
  </si>
  <si>
    <t>Emelő</t>
  </si>
  <si>
    <t>http://www.tablazat.hu/emelo/</t>
  </si>
  <si>
    <t>Emelő, emelőgépek és forgalmazóik ajánlatkérés 2 perc alatt</t>
  </si>
  <si>
    <t>Raktárberendezés</t>
  </si>
  <si>
    <t>http://www.tablazat.hu/raktarberendezes/</t>
  </si>
  <si>
    <t>Raktárberendezés ajánlatkérés 2 perc alatt</t>
  </si>
  <si>
    <t>Biztonsági szolgálat</t>
  </si>
  <si>
    <t>http://www.tablazat.hu/biztonsagi_szolgalat/</t>
  </si>
  <si>
    <t>Biztonsági szolgálat ajánlatkérés 2 perc alatt</t>
  </si>
  <si>
    <t>Biztonságtechnika</t>
  </si>
  <si>
    <t>http://www.tablazat.hu/biztonsagtechnika/</t>
  </si>
  <si>
    <t>Biztonságtechnika ajánlatkérés 2 perc alatt</t>
  </si>
  <si>
    <t>Tűzvédelem</t>
  </si>
  <si>
    <t>http://www.tablazat.hu/tuzvedelem/</t>
  </si>
  <si>
    <t>Tűzvédelem ajánlatkérés 2 perc alatt</t>
  </si>
  <si>
    <t>Bútorgyártás</t>
  </si>
  <si>
    <t>http://www.tablazat.hu/butorgyartas/</t>
  </si>
  <si>
    <t>Bútorgyártás ajánlatkérés 2 perc alatt</t>
  </si>
  <si>
    <t>Belsőépítészet</t>
  </si>
  <si>
    <t>http://www.tablazat.hu/belsoepiteszet/</t>
  </si>
  <si>
    <t>Belsőépítészet ajánlatkérés 2 perc alatt</t>
  </si>
  <si>
    <t>Üzletberendezés</t>
  </si>
  <si>
    <t>http://www.tablazat.hu/uzletberendezes/</t>
  </si>
  <si>
    <t>Üzletberendezés ajánlatkérés 2 perc alatt</t>
  </si>
  <si>
    <t>Irodabútor</t>
  </si>
  <si>
    <t>http://www.tablazat.hu/irodabutor/</t>
  </si>
  <si>
    <t>Irodabútor ajánlatkérés 2 perc alatt</t>
  </si>
  <si>
    <t>Csomagolás</t>
  </si>
  <si>
    <t>http://www.tablazat.hu/csomagolas/</t>
  </si>
  <si>
    <t>Csomagolóanyag, csomagolástechnikai cégek ajánlatai</t>
  </si>
  <si>
    <t>Csomagológép</t>
  </si>
  <si>
    <t>http://www.tablazat.hu/csomagologep/</t>
  </si>
  <si>
    <t>Csomagológép ajánlatkérés 2 perc alatt</t>
  </si>
  <si>
    <t>Elektronikai alkatrész</t>
  </si>
  <si>
    <t>http://www.tablazat.hu/elektronikai_alkatresz/</t>
  </si>
  <si>
    <t>Elektronikai alkatrész és forgalmazóik ajánlatkérés 2 perc alatt</t>
  </si>
  <si>
    <t>Kábel</t>
  </si>
  <si>
    <t>http://www.tablazat.hu/kabel/</t>
  </si>
  <si>
    <t>Kábel ajánlatkérés 2 perc alatt</t>
  </si>
  <si>
    <t>Villamossági hálózat</t>
  </si>
  <si>
    <t>http://www.tablazat.hu/villamossagi_halozat/</t>
  </si>
  <si>
    <t>Villamossági hálózat ajánlatkérés 2 perc alatt</t>
  </si>
  <si>
    <t>Villanyszerelési anyag</t>
  </si>
  <si>
    <t>http://www.tablazat.hu/villanyszerelesi_anyag/</t>
  </si>
  <si>
    <t>Villanyszerelési anyag ajánlatkérés 2 perc alatt</t>
  </si>
  <si>
    <t>Világítástechnika</t>
  </si>
  <si>
    <t>http://www.tablazat.hu/vilagitastechnika/</t>
  </si>
  <si>
    <t>Világítástechnika ajánlatkérés 2 perc alatt</t>
  </si>
  <si>
    <t>Autómosó berendezések és eszközök</t>
  </si>
  <si>
    <t>http://www.tablazat.hu/automoso_berendezesek_es_eszkozok/</t>
  </si>
  <si>
    <t>Autómosó berendezések és eszközök ajánlatkérés 2 perc alatt</t>
  </si>
  <si>
    <t>Akkumulátor, szünetmentes áramforrás</t>
  </si>
  <si>
    <t>http://www.tablazat.hu/akkumulator-szunetmentes_aramforras/</t>
  </si>
  <si>
    <t>Akkumulátor, szünetmentes áramforrás ajánlatkérés 2 perc alatt</t>
  </si>
  <si>
    <t>Gázipar</t>
  </si>
  <si>
    <t>http://www.tablazat.hu/gazipar/</t>
  </si>
  <si>
    <t>Gázipar ajánlatkérés 2 perc alatt</t>
  </si>
  <si>
    <t>Villamosenergia ipar</t>
  </si>
  <si>
    <t>http://www.tablazat.hu/villamosenergia_ipar/</t>
  </si>
  <si>
    <t>Villamosenergia ipar ajánlatkérés 2 perc alatt</t>
  </si>
  <si>
    <t>Megújuló energia</t>
  </si>
  <si>
    <t>http://www.tablazat.hu/megujulo_energia/</t>
  </si>
  <si>
    <t>Megújuló energia ajánlatkérés 2 perc alatt</t>
  </si>
  <si>
    <t>Tetőfedő anyag</t>
  </si>
  <si>
    <t>http://www.tablazat.hu/tetofedo_anyag/</t>
  </si>
  <si>
    <t>Tetőfedő anyag ajánlatkérés 2 perc alatt</t>
  </si>
  <si>
    <t>Építőipari szolgáltatás</t>
  </si>
  <si>
    <t>http://www.tablazat.hu/epitoipari_szolgaltatas/</t>
  </si>
  <si>
    <t>Építőipari szolgáltatás ajánlatkérés 2 perc alatt</t>
  </si>
  <si>
    <t>Beton</t>
  </si>
  <si>
    <t>http://www.tablazat.hu/beton/</t>
  </si>
  <si>
    <t>Beton ajánlatkérés 2 perc alatt</t>
  </si>
  <si>
    <t>Építőipari berendezés</t>
  </si>
  <si>
    <t>http://www.tablazat.hu/epitoipari-berendezes/</t>
  </si>
  <si>
    <t>Építőipari berendezés ajánlatkérés 2 perc alatt</t>
  </si>
  <si>
    <t>Építőipari gépalkatrész</t>
  </si>
  <si>
    <t>http://www.tablazat.hu/epitoipari_gepalkatresz/</t>
  </si>
  <si>
    <t>Építőipari gépalkatrész ajánlatkérés 2 perc alatt</t>
  </si>
  <si>
    <t>Építőanyag</t>
  </si>
  <si>
    <t>http://www.tablazat.hu/epitoanyag/</t>
  </si>
  <si>
    <t>Építőanyag ajánlatkérés 2 perc alatt</t>
  </si>
  <si>
    <t>Építőipari gép</t>
  </si>
  <si>
    <t>http://www.tablazat.hu/epitoipari_gep/</t>
  </si>
  <si>
    <t>Építőipari gép ajánlatkérés 2 perc alatt</t>
  </si>
  <si>
    <t>Felvonó</t>
  </si>
  <si>
    <t>http://www.tablazat.hu/felvono/</t>
  </si>
  <si>
    <t>Felvonó kínálat ajánlatkérés 2 perc alatt</t>
  </si>
  <si>
    <t>Klímatechnika</t>
  </si>
  <si>
    <t>http://www.tablazat.hu/klimatechnika/</t>
  </si>
  <si>
    <t>Klímatechnika ajánlatkérés 2 perc alatt</t>
  </si>
  <si>
    <t>Kandalló</t>
  </si>
  <si>
    <t>http://www.tablazat.hu/kandallo/</t>
  </si>
  <si>
    <t>Kandalló ajánlatkérés 2 perc alatt</t>
  </si>
  <si>
    <t>Kéménytechnika</t>
  </si>
  <si>
    <t>http://www.tablazat.hu/kemenytechnika/</t>
  </si>
  <si>
    <t>Kéménytechnika ajánlatkérés 2 perc alatt</t>
  </si>
  <si>
    <t>Fűtéstechnika</t>
  </si>
  <si>
    <t>http://www.tablazat.hu/futestechnika/</t>
  </si>
  <si>
    <t>Fűtéstechnika ajánlatkérés 2 perc alatt</t>
  </si>
  <si>
    <t>Uszodatechnika</t>
  </si>
  <si>
    <t>http://www.tablazat.hu/uszodatechnika/</t>
  </si>
  <si>
    <t>Uszodatechnika ajánlatkérés 2 perc alatt</t>
  </si>
  <si>
    <t>Kazán</t>
  </si>
  <si>
    <t>http://www.tablazat.hu/kazan/</t>
  </si>
  <si>
    <t>Kazán ajánlatkérés 2 perc alatt</t>
  </si>
  <si>
    <t>Épületautomatizálás</t>
  </si>
  <si>
    <t>http://www.tablazat.hu/epuletautomatizalas/</t>
  </si>
  <si>
    <t>Épületautomatizálás ajánlatkérés 2 perc alatt</t>
  </si>
  <si>
    <t>Légtechnika</t>
  </si>
  <si>
    <t>http://www.tablazat.hu/legtechnika/</t>
  </si>
  <si>
    <t>Légtechnika ajánlatkérés 2 perc alatt</t>
  </si>
  <si>
    <t>Hűtéstechnika</t>
  </si>
  <si>
    <t>http://www.tablazat.hu/hutestechnika/</t>
  </si>
  <si>
    <t>Hűtéstechnika ajánlatkérés 2 perc alatt</t>
  </si>
  <si>
    <t>Épületgépészeti szolgáltatás</t>
  </si>
  <si>
    <t>http://www.tablazat.hu/epuletgepeszeti_szolgaltatas/</t>
  </si>
  <si>
    <t>Épületgépészeti szolgáltatás ajánlatkérés 2 perc alatt</t>
  </si>
  <si>
    <t>Faipar</t>
  </si>
  <si>
    <t>http://www.tablazat.hu/faipar/</t>
  </si>
  <si>
    <t>Faipar ajánlatkérés 2 perc alatt</t>
  </si>
  <si>
    <t>Üvegipari termék, szolgáltatás</t>
  </si>
  <si>
    <t>http://www.tablazat.hu/uvegipari_termek_szolgaltatas/</t>
  </si>
  <si>
    <t>Üvegipari termék, szolgáltatás ajánlatkérés 2 perc alatt</t>
  </si>
  <si>
    <t>Faipari gép</t>
  </si>
  <si>
    <t>http://www.tablazat.hu/faipari-gep/</t>
  </si>
  <si>
    <t>Faipari gép ajánlatkérés 2 perc alatt</t>
  </si>
  <si>
    <t>Gyógyszeripari gép</t>
  </si>
  <si>
    <t>http://www.tablazat.hu/gyogyszeripari_gep/</t>
  </si>
  <si>
    <t>Gyógyszeripari gép ajánlatkérés 2 perc alatt</t>
  </si>
  <si>
    <t>Szerszám</t>
  </si>
  <si>
    <t>http://www.tablazat.hu/szerszam/</t>
  </si>
  <si>
    <t>Szerszám, szerszámok és forgalmazóik ajánlatkérés 2 perc alatt</t>
  </si>
  <si>
    <t>Forrasztástechnika</t>
  </si>
  <si>
    <t>http://www.tablazat.hu/forrasztastechnika/</t>
  </si>
  <si>
    <t>Forrasztástechnika ajánlatkérés 2 perc alatt</t>
  </si>
  <si>
    <t>Szerszámgép</t>
  </si>
  <si>
    <t>http://www.tablazat.hu/szerszamgep/</t>
  </si>
  <si>
    <t>Szerszámgép ajánlatkérés 2 perc alatt</t>
  </si>
  <si>
    <t>Hegesztéstechnika</t>
  </si>
  <si>
    <t>http://www.tablazat.hu/hegesztestechnika/</t>
  </si>
  <si>
    <t>Hegesztéstechnika ajánlatkérés 2 perc alatt</t>
  </si>
  <si>
    <t>Gépipari szolgáltatás</t>
  </si>
  <si>
    <t>http://www.tablazat.hu/gepipari_szolgaltatas/</t>
  </si>
  <si>
    <t>Gépipari szolgáltatás ajánlatkérés 2 perc alatt</t>
  </si>
  <si>
    <t>Garázsipari berendezések</t>
  </si>
  <si>
    <t>http://www.tablazat.hu/garazsipari-berendezesek/</t>
  </si>
  <si>
    <t>Garázsipari berendezések ajánlatkérés 2 perc alatt</t>
  </si>
  <si>
    <t>Benzinkúttechnika</t>
  </si>
  <si>
    <t>http://www.tablazat.hu/benzinkuttechnika/</t>
  </si>
  <si>
    <t>Benzinkúttechnika ajánlatkérés 2 perc alatt</t>
  </si>
  <si>
    <t>Felépítmény</t>
  </si>
  <si>
    <t>http://www.tablazat.hu/felepitmeny/</t>
  </si>
  <si>
    <t>Felépítmény ajánlatkérés 2 perc alatt</t>
  </si>
  <si>
    <t>Haszongépjármű bérlés</t>
  </si>
  <si>
    <t>http://www.tablazat.hu/haszongepjarmu-berles/</t>
  </si>
  <si>
    <t>Haszongépjármű bérlés ajánlatkérés 2 perc alatt</t>
  </si>
  <si>
    <t>Autókölcsönzés</t>
  </si>
  <si>
    <t>http://www.tablazat.hu/autokolcsonzes/</t>
  </si>
  <si>
    <t>Autókölcsönzés ajánlatkérés 2 perc alatt</t>
  </si>
  <si>
    <t>Haszongépjármű</t>
  </si>
  <si>
    <t>http://www.tablazat.hu/haszongepjarmu/</t>
  </si>
  <si>
    <t>Haszongépjármű ajánlatkérés 2 perc alatt</t>
  </si>
  <si>
    <t>Tisztítástechnika</t>
  </si>
  <si>
    <t>http://www.tablazat.hu/tisztitastechnika/</t>
  </si>
  <si>
    <t>Tisztítástechnika ajánlatkérés 2 perc alatt</t>
  </si>
  <si>
    <t>Takarítógépek</t>
  </si>
  <si>
    <t>http://www.tablazat.hu/takaritogepek/</t>
  </si>
  <si>
    <t>Takarítógépek ajánlatkérés 2 perc alatt</t>
  </si>
  <si>
    <t>Mosodatechnika</t>
  </si>
  <si>
    <t>http://www.tablazat.hu/mosodatechnika/</t>
  </si>
  <si>
    <t>Mosodatechnika ajánlatkérés 2 perc alatt</t>
  </si>
  <si>
    <t>Higiéniai termék, szolgáltatás</t>
  </si>
  <si>
    <t>http://www.tablazat.hu/higieniai_termek_es_szolgaltatas/</t>
  </si>
  <si>
    <t>Higiéniai termék, szolgáltatás ajánlatkérés 2 perc alatt</t>
  </si>
  <si>
    <t>Takarítási szolgáltatás</t>
  </si>
  <si>
    <t>http://www.tablazat.hu/takaritasi_szolgaltatas/</t>
  </si>
  <si>
    <t>Takarítási szolgáltatás ajánlatkérés 2 perc alatt</t>
  </si>
  <si>
    <t>Munkaerő-kölcsönzés</t>
  </si>
  <si>
    <t>http://www.tablazat.hu/munkaero-kolcsonzes/</t>
  </si>
  <si>
    <t>Munkaerő-kölcsönzés ajánlatkérés 2 perc alatt</t>
  </si>
  <si>
    <t>Személyzeti tanácsadó</t>
  </si>
  <si>
    <t>http://www.tablazat.hu/szemelyzeti_tanacsado/</t>
  </si>
  <si>
    <t>Személyzeti tanácsadó ajánlatkérés 2 perc alatt</t>
  </si>
  <si>
    <t>Online állásközvetítés</t>
  </si>
  <si>
    <t>http://www.tablazat.hu/online_allaskozvetites/</t>
  </si>
  <si>
    <t>Online állásközvetítés ajánlatkérés 2 perc alatt</t>
  </si>
  <si>
    <t>Tréning</t>
  </si>
  <si>
    <t>http://www.tablazat.hu/trening/</t>
  </si>
  <si>
    <t>Tréning ajánlatkérés 2 perc alatt</t>
  </si>
  <si>
    <t>Hardver</t>
  </si>
  <si>
    <t>http://www.tablazat.hu/hardver/</t>
  </si>
  <si>
    <t>Hardver ajánlatkérés 2 perc alatt</t>
  </si>
  <si>
    <t>Informatikai szolgáltatás</t>
  </si>
  <si>
    <t>http://www.tablazat.hu/informatikai_szolgaltatas/</t>
  </si>
  <si>
    <t>Informatikai szolgáltatás ajánlatkérés 2 perc alatt</t>
  </si>
  <si>
    <t>Rendszerintegráció</t>
  </si>
  <si>
    <t>http://www.tablazat.hu/rendszerintegracio/</t>
  </si>
  <si>
    <t>Rendszerintegráció ajánlatkérés 2 perc alatt</t>
  </si>
  <si>
    <t>Szoftver</t>
  </si>
  <si>
    <t>http://www.tablazat.hu/szoftver/</t>
  </si>
  <si>
    <t>Szoftver ajánlatkérés 2 perc alatt</t>
  </si>
  <si>
    <t>Vonalkód</t>
  </si>
  <si>
    <t>http://www.tablazat.hu/vonalkod/</t>
  </si>
  <si>
    <t>Vonalkód ajánlatkérés 2 perc alatt</t>
  </si>
  <si>
    <t>Kötőelem</t>
  </si>
  <si>
    <t>http://www.tablazat.hu/kotoelem/</t>
  </si>
  <si>
    <t>Kötőelem, kötőelemek és forgalmazóik ajánlatkérés 2 perc alatt</t>
  </si>
  <si>
    <t>Csapágy, görgő, kerék</t>
  </si>
  <si>
    <t>http://www.tablazat.hu/csapagy-gorgo-kerek/</t>
  </si>
  <si>
    <t>Csapágy, görgő, kerék ajánlatkérés 2 perc alatt</t>
  </si>
  <si>
    <t>Gumi termék</t>
  </si>
  <si>
    <t>http://www.tablazat.hu/gumi_termekek/</t>
  </si>
  <si>
    <t>Gumi termék ajánlatkérés 2 perc alatt</t>
  </si>
  <si>
    <t>Automatizálás</t>
  </si>
  <si>
    <t>http://www.tablazat.hu/automatizalas/</t>
  </si>
  <si>
    <t>Automatizálás ajánlatkérés 2 perc alatt</t>
  </si>
  <si>
    <t>Hajtástechnika</t>
  </si>
  <si>
    <t>http://www.tablazat.hu/hajtastechnika/</t>
  </si>
  <si>
    <t>Hajtástechnika ajánlatkérés 2 perc alatt</t>
  </si>
  <si>
    <t>Hidraulika</t>
  </si>
  <si>
    <t>http://www.tablazat.hu/hidraulika/</t>
  </si>
  <si>
    <t>Hidraulika ajánlatkérés 2 perc alatt</t>
  </si>
  <si>
    <t>Pneumatika</t>
  </si>
  <si>
    <t>http://www.tablazat.hu/pneumatika/</t>
  </si>
  <si>
    <t>Pneumatika ajánlatkérés 2 perc alatt</t>
  </si>
  <si>
    <t>Szivattyú</t>
  </si>
  <si>
    <t>http://www.tablazat.hu/szivattyu/</t>
  </si>
  <si>
    <t>Szivattyú ajánlatkérés 2 perc alatt</t>
  </si>
  <si>
    <t>Kompresszor</t>
  </si>
  <si>
    <t>http://www.tablazat.hu/kompresszor/</t>
  </si>
  <si>
    <t>Kompresszor ajánlatkérés 2 perc alatt</t>
  </si>
  <si>
    <t>Ipari szerelvény</t>
  </si>
  <si>
    <t>http://www.tablazat.hu/ipari_szerelveny/</t>
  </si>
  <si>
    <t>Ipari szerelvény ajánlatkérés 2 perc alatt</t>
  </si>
  <si>
    <t>Raktár</t>
  </si>
  <si>
    <t>http://www.tablazat.hu/raktar/</t>
  </si>
  <si>
    <t>Raktár ajánlatkérés 2 perc alatt</t>
  </si>
  <si>
    <t>Ingatlan fejlesztés, forgalmazás</t>
  </si>
  <si>
    <t>http://www.tablazat.hu/ingatlan_fejlesztes_forgalmazas/</t>
  </si>
  <si>
    <t>Ingatlan fejlesztés, forgalmazás ajánlatkérés 2 perc alatt</t>
  </si>
  <si>
    <t>Irodaház</t>
  </si>
  <si>
    <t>http://www.tablazat.hu/ingatlan_fejlesztes_forgalmazas/irodahaz.html</t>
  </si>
  <si>
    <t>Irodaház ajánlatkérés 2 perc alatt</t>
  </si>
  <si>
    <t>Ipari park</t>
  </si>
  <si>
    <t>http://www.tablazat.hu/ipari_park/</t>
  </si>
  <si>
    <t>Ipari park ajánlatkérés 2 perc alatt</t>
  </si>
  <si>
    <t>Létesítménygazdálkodás</t>
  </si>
  <si>
    <t>http://www.tablazat.hu/letesitmenygazdalkodas/</t>
  </si>
  <si>
    <t>Létesítménygazdálkodás ajánlatkérés 2 perc alatt</t>
  </si>
  <si>
    <t>Bélyegző</t>
  </si>
  <si>
    <t>http://www.tablazat.hu/Belyegzo/</t>
  </si>
  <si>
    <t>Bélyegző ajánlatkérés 2 perc alatt</t>
  </si>
  <si>
    <t>Irodatechnikai termék</t>
  </si>
  <si>
    <t>http://www.tablazat.hu/irodatechnikai_termek/</t>
  </si>
  <si>
    <t>Irodatechnikai termék ajánlatkérés 2 perc alatt</t>
  </si>
  <si>
    <t>Irodaszer</t>
  </si>
  <si>
    <t>http://www.tablazat.hu/irodaszer/</t>
  </si>
  <si>
    <t>Irodaszer ajánlatkérés 2 perc alatt</t>
  </si>
  <si>
    <t>Vizuáltechnika</t>
  </si>
  <si>
    <t>http://www.tablazat.hu/vizualtechnika/</t>
  </si>
  <si>
    <t>Vizuáltechnika ajánlatkérés 2 perc alatt</t>
  </si>
  <si>
    <t>Vasalat</t>
  </si>
  <si>
    <t>http://www.tablazat.hu/vasalat/</t>
  </si>
  <si>
    <t>Vasalat ajánlatkérés 2 perc alatt</t>
  </si>
  <si>
    <t>Nyílászáró</t>
  </si>
  <si>
    <t>http://www.tablazat.hu/nyilaszaro/</t>
  </si>
  <si>
    <t>Nyílászáró ajánlatkérés 2 perc alatt</t>
  </si>
  <si>
    <t>Árnyékolástechnika</t>
  </si>
  <si>
    <t>http://www.tablazat.hu/arnyekolastechnika/</t>
  </si>
  <si>
    <t>Árnyékolástechnika ajánlatkérés 2 perc alatt</t>
  </si>
  <si>
    <t>Kaputechnika</t>
  </si>
  <si>
    <t>http://www.tablazat.hu/kaputechnika/</t>
  </si>
  <si>
    <t>Kaputechnika ajánlatkérés 2 perc alatt</t>
  </si>
  <si>
    <t>Környezetvédelem</t>
  </si>
  <si>
    <t>http://www.tablazat.hu/kornyezetvedelem/</t>
  </si>
  <si>
    <t>Környezetvédelem ajánlatkérés 2 perc alatt</t>
  </si>
  <si>
    <t>Vízgazdálkodás</t>
  </si>
  <si>
    <t>http://www.tablazat.hu/vizgazdalkodas/</t>
  </si>
  <si>
    <t>Vízgazdálkodás ajánlatkérés 2 perc alatt</t>
  </si>
  <si>
    <t>Hulladékgazdálkodás</t>
  </si>
  <si>
    <t>http://www.tablazat.hu/hulladekgazdalkodas/</t>
  </si>
  <si>
    <t>Hulladékgazdálkodás ajánlatkérés 2 perc alatt</t>
  </si>
  <si>
    <t>Ipari diagnosztika</t>
  </si>
  <si>
    <t>http://www.tablazat.hu/ipari_diagnosztika/</t>
  </si>
  <si>
    <t>Ipari diagnosztika ajánlatkérés 2 perc alatt</t>
  </si>
  <si>
    <t>Mérőeszköz</t>
  </si>
  <si>
    <t>http://www.tablazat.hu/meroeszkoz/</t>
  </si>
  <si>
    <t>Mérőeszköz ajánlatkérés 2 perc alatt</t>
  </si>
  <si>
    <t>Laboreszközök</t>
  </si>
  <si>
    <t>http://www.tablazat.hu/laboreszkozok/</t>
  </si>
  <si>
    <t>Laboreszközök ajánlatkérés 2 perc alatt</t>
  </si>
  <si>
    <t>Mérleg</t>
  </si>
  <si>
    <t>http://www.tablazat.hu/merleg/</t>
  </si>
  <si>
    <t>Mérleg ajánlatkérés 2 perc alatt</t>
  </si>
  <si>
    <t>Mérőműszer</t>
  </si>
  <si>
    <t>http://www.tablazat.hu/meromuszer/</t>
  </si>
  <si>
    <t>Mérőműszer, mérőműszerek és forgalmazóik</t>
  </si>
  <si>
    <t>Anyagvizsgálat</t>
  </si>
  <si>
    <t>http://www.tablazat.hu/anyagvizsgalat/</t>
  </si>
  <si>
    <t>Anyagvizsgálat ajánlatkérés 2 perc alatt</t>
  </si>
  <si>
    <t>Kerttechnika</t>
  </si>
  <si>
    <t>http://www.tablazat.hu/kerttechnika/</t>
  </si>
  <si>
    <t>Kerttechnika ajánlatkérés 2 perc alatt</t>
  </si>
  <si>
    <t>Élelmiszer</t>
  </si>
  <si>
    <t>http://www.tablazat.hu/elelmiszer/</t>
  </si>
  <si>
    <t>Élelmiszer ajánlatkérés 2 perc alatt</t>
  </si>
  <si>
    <t>Élelmiszeripari gép, berendezés</t>
  </si>
  <si>
    <t>http://www.tablazat.hu/elelmiszeripari_gep_berendezes/</t>
  </si>
  <si>
    <t>Élelmiszeripari gép, berendezés ajánlatkérés 2 perc alatt</t>
  </si>
  <si>
    <t>Mezőgazdasági szolgáltatás</t>
  </si>
  <si>
    <t>http://www.tablazat.hu/mezogazdasagi_szolgaltatas/</t>
  </si>
  <si>
    <t>Mezőgazdasági szolgáltatás ajánlatkérés 2 perc alatt</t>
  </si>
  <si>
    <t>Mezőgazdasági gép</t>
  </si>
  <si>
    <t>http://www.tablazat.hu/mezogazdasagi_gep/</t>
  </si>
  <si>
    <t>Mezőgazdasági gép ajánlatkérés 2 perc alatt</t>
  </si>
  <si>
    <t>Tűz- és munkavédelmi tábla</t>
  </si>
  <si>
    <t>http://www.tablazat.hu/tuz_es_munkavedelmi_tabla/</t>
  </si>
  <si>
    <t>Tűz- és munkavédelmi tábla ajánlatkérés 2 perc alatt</t>
  </si>
  <si>
    <t>Munkaruházat</t>
  </si>
  <si>
    <t>http://www.tablazat.hu/munkaruhazat/</t>
  </si>
  <si>
    <t>Munkaruházat ajánlatkérés 2 perc alatt</t>
  </si>
  <si>
    <t>Munkavédelem</t>
  </si>
  <si>
    <t>http://www.tablazat.hu/munkavedelem/</t>
  </si>
  <si>
    <t>Munkavédelem ajánlatkérés 2 perc alatt</t>
  </si>
  <si>
    <t>Műanyag</t>
  </si>
  <si>
    <t>http://www.tablazat.hu/muanyag/</t>
  </si>
  <si>
    <t>Műanyag, műanyagipari cégek ajánlatai ajánlatkérés 2 perc alatt</t>
  </si>
  <si>
    <t>Műanyagipari gép</t>
  </si>
  <si>
    <t>http://www.tablazat.hu/muanyagipari_gep/</t>
  </si>
  <si>
    <t>Műanyagipari gép ajánlatkérés 2 perc alatt</t>
  </si>
  <si>
    <t>Nyomdagép</t>
  </si>
  <si>
    <t>http://www.tablazat.hu/nyomdagep/</t>
  </si>
  <si>
    <t>Nyomdagép ajánlatkérés 2 perc alatt</t>
  </si>
  <si>
    <t>Nyomda</t>
  </si>
  <si>
    <t>http://www.tablazat.hu/nyomda/</t>
  </si>
  <si>
    <t>Nyomda ajánlatkérés 2 perc alatt</t>
  </si>
  <si>
    <t>Papír</t>
  </si>
  <si>
    <t>http://www.tablazat.hu/papir/</t>
  </si>
  <si>
    <t>Papír ajánlatkérés 2 perc alatt</t>
  </si>
  <si>
    <t>Fogászati eszközök és berendezések</t>
  </si>
  <si>
    <t>http://www.tablazat.hu/fogaszati_eszkozok_es_berendezesek/</t>
  </si>
  <si>
    <t>Fogászati eszközök és berendezések ajánlatkérés 2 perc alatt</t>
  </si>
  <si>
    <t>Szépségipari eszközök és berendezések</t>
  </si>
  <si>
    <t>http://www.tablazat.hu/szepsegipari_eszkozok_es_berendezesek/</t>
  </si>
  <si>
    <t>Adósságkezelés</t>
  </si>
  <si>
    <t>http://www.tablazat.hu/adossagkezeles/</t>
  </si>
  <si>
    <t>Adósságkezelés ajánlatkérés 2 perc alatt</t>
  </si>
  <si>
    <t>Könyvelés &amp; Könyvvizsgálat &amp; Adótanácsadás</t>
  </si>
  <si>
    <t>http://www.tablazat.hu/konyveles-konyvvizsgalat-adotanacsadas/</t>
  </si>
  <si>
    <t>Lízing</t>
  </si>
  <si>
    <t>http://www.tablazat.hu/lizing/</t>
  </si>
  <si>
    <t>Lízing ajánlatkérés 2 perc alatt</t>
  </si>
  <si>
    <t>Reklám- és ajándéktárgy</t>
  </si>
  <si>
    <t>http://www.tablazat.hu/reklam_es_ajandektargy/</t>
  </si>
  <si>
    <t>Reklám- és ajándéktárgy ajánlatkérés 2 perc alatt</t>
  </si>
  <si>
    <t>Reklám- és cégtábla</t>
  </si>
  <si>
    <t>http://www.tablazat.hu/reklam_es_cegtabla/</t>
  </si>
  <si>
    <t>Reklám- és cégtábla ajánlatkérés 2 perc alatt</t>
  </si>
  <si>
    <t>Rendezvényhelyszín</t>
  </si>
  <si>
    <t>http://www.tablazat.hu/rendezvenyhelyszin/</t>
  </si>
  <si>
    <t>Rendezvényhelyszín ajánlatkérés 2 perc alatt</t>
  </si>
  <si>
    <t>Kiállítás tervezés</t>
  </si>
  <si>
    <t>http://www.tablazat.hu/kiallitas_tervezes/</t>
  </si>
  <si>
    <t>Kiállítás tervezés ajánlatkérés 2 perc alatt</t>
  </si>
  <si>
    <t>Rendezvényszervezés</t>
  </si>
  <si>
    <t>http://www.tablazat.hu/rendezvenyszervezes/</t>
  </si>
  <si>
    <t>Rendezvényszervezés ajánlatkérés 2 perc alatt</t>
  </si>
  <si>
    <t>Szakmai szövetség, egyesület, kamara</t>
  </si>
  <si>
    <t>http://www.tablazat.hu/szakmai_szovetseg-egyesulet-kamara/</t>
  </si>
  <si>
    <t>Szakmai szövetség, egyesület, kamara ajánlatkérés 2 perc alatt</t>
  </si>
  <si>
    <t>Szállítmányozás</t>
  </si>
  <si>
    <t>http://www.tablazat.hu/szallitmanyozas/</t>
  </si>
  <si>
    <t>Szállítmányozás ajánlatkérés 2 perc alatt</t>
  </si>
  <si>
    <t>Logisztika</t>
  </si>
  <si>
    <t>http://www.tablazat.hu/logisztika/</t>
  </si>
  <si>
    <t>Logisztika ajánlatkérés 2 perc alatt</t>
  </si>
  <si>
    <t>Futárszolgálat</t>
  </si>
  <si>
    <t>http://www.tablazat.hu/futarszolgalat/</t>
  </si>
  <si>
    <t>Futárszolgálat ajánlatkérés 2 perc alatt</t>
  </si>
  <si>
    <t>Költöztetés</t>
  </si>
  <si>
    <t>http://www.tablazat.hu/koltoztetes/</t>
  </si>
  <si>
    <t>Költöztetés ajánlatkérés 2 perc alatt</t>
  </si>
  <si>
    <t>Távközlési szolgáltatás</t>
  </si>
  <si>
    <t>http://www.tablazat.hu/tavkozlesi_szolgaltatas/</t>
  </si>
  <si>
    <t>Távközlési szolgáltatás ajánlatkérés 2 perc alatt</t>
  </si>
  <si>
    <t>Internet szolgáltatás</t>
  </si>
  <si>
    <t>http://www.tablazat.hu/internet_szolgaltatas/</t>
  </si>
  <si>
    <t>Internet szolgáltatás, internetszolgáltató cégek ajánlatai</t>
  </si>
  <si>
    <t>Távközlési berendezés</t>
  </si>
  <si>
    <t>http://www.tablazat.hu/tavkozlesi_berendezes/</t>
  </si>
  <si>
    <t>Távközlési berendezés ajánlatkérés 2 perc alatt</t>
  </si>
  <si>
    <t>Távközlési hálózat</t>
  </si>
  <si>
    <t>http://www.tablazat.hu/tavkozlesi_halozat/</t>
  </si>
  <si>
    <t>Távközlési hálózat ajánlatkérés 2 perc alatt</t>
  </si>
  <si>
    <t>Fordítóiroda</t>
  </si>
  <si>
    <t>http://www.tablazat.hu/forditoiroda/</t>
  </si>
  <si>
    <t>Fordítóiroda ajánlatkérés 2 perc alatt</t>
  </si>
  <si>
    <t>Piackutatás</t>
  </si>
  <si>
    <t>http://www.tablazat.hu/piackutatas/</t>
  </si>
  <si>
    <t>Piackutatás ajánlatkérés 2 perc alatt</t>
  </si>
  <si>
    <t>Nyelvoktatás</t>
  </si>
  <si>
    <t>http://www.tablazat.hu/nyelvoktatas/</t>
  </si>
  <si>
    <t>Nyelvoktatás ajánlatkérés 2 perc alatt</t>
  </si>
  <si>
    <t>Vezetési tanácsadás</t>
  </si>
  <si>
    <t>http://www.tablazat.hu/vezetesi_tanacsadas/</t>
  </si>
  <si>
    <t>Vezetési tanácsadás ajánlatkérés 2 perc alatt</t>
  </si>
  <si>
    <t>Digitalizálás</t>
  </si>
  <si>
    <t>http://www.tablazat.hu/digitalizalas/</t>
  </si>
  <si>
    <t>Digitalizálás ajánlatkérés 2 perc alatt</t>
  </si>
  <si>
    <t>Minőségbiztosítás</t>
  </si>
  <si>
    <t>http://www.tablazat.hu/minosegbiztositas/</t>
  </si>
  <si>
    <t>Minőségbiztosítás ajánlatkérés 2 perc alatt</t>
  </si>
  <si>
    <t>Reklám- és PR ügynökség</t>
  </si>
  <si>
    <t>http://www.tablazat.hu/reklam_es_pr_ugynokseg/</t>
  </si>
  <si>
    <t>Reklám- és PR ügynökség ajánlatkérés 2 perc alatt</t>
  </si>
  <si>
    <t>Dokumentumkezelés</t>
  </si>
  <si>
    <t>http://www.tablazat.hu/dokumentumkezeles/</t>
  </si>
  <si>
    <t>Dokumentumkezelés ajánlatkérés 2 perc alatt</t>
  </si>
  <si>
    <t>Ragasztástechnika</t>
  </si>
  <si>
    <t>http://www.tablazat.hu/ragasztastechnika/</t>
  </si>
  <si>
    <t>Ragasztástechnika ajánlatkérés 2 perc alatt</t>
  </si>
  <si>
    <t>Vegyianyag</t>
  </si>
  <si>
    <t>http://www.tablazat.hu/vegyianyag/</t>
  </si>
  <si>
    <t>Vegyianyag kínálat ajánlatkérés 2 perc alatt</t>
  </si>
  <si>
    <t>Gyógyszeripar</t>
  </si>
  <si>
    <t>http://www.tablazat.hu/gyogyszeripar/</t>
  </si>
  <si>
    <t>Gyógyszeripar ajánlatkérés 2 perc alatt</t>
  </si>
  <si>
    <t>Kenéstechnika, kenőanyag</t>
  </si>
  <si>
    <t>http://www.tablazat.hu/kenestechnika_kenoanyag/</t>
  </si>
  <si>
    <t>Kenéstechnika, kenőanyag ajánlatkérés 2 perc alatt</t>
  </si>
  <si>
    <t>Festék, lakk, bevonóanyag</t>
  </si>
  <si>
    <t>http://www.tablazat.hu/festek-lakk-bevonoanyag/</t>
  </si>
  <si>
    <t>Festék, lakk, bevonóanyag és forgalmazóik</t>
  </si>
  <si>
    <t>Vendéglátóipari eszközök</t>
  </si>
  <si>
    <t>http://www.tablazat.hu/vendeglatoipari_eszkozok/</t>
  </si>
  <si>
    <t>Vendéglátóipari eszközök ajánlatkérés 2 perc alatt</t>
  </si>
  <si>
    <t>Sütőipari és cukrászati berendezés</t>
  </si>
  <si>
    <t>http://www.tablazat.hu/sutoipari_es_cukraszati_berendezes/</t>
  </si>
  <si>
    <t>Sütőipari és cukrászati berendezés ajánlatkérés 2 perc alatt</t>
  </si>
  <si>
    <t>Vendéglátóipari gép és berendezés</t>
  </si>
  <si>
    <t>http://www.tablazat.hu/vendeglatoipari_gep_es_berendez/</t>
  </si>
  <si>
    <t>Vendéglátóipari gép és berendezés ajánlatkérés 2 perc alatt</t>
  </si>
  <si>
    <t>Italautomata</t>
  </si>
  <si>
    <t>http://www.tablazat.hu/italautomata/</t>
  </si>
  <si>
    <t>Italautomata és forgalmazóik ajánlatkérés 2 perc alatt</t>
  </si>
  <si>
    <t>?page=1</t>
  </si>
  <si>
    <t>?page=2</t>
  </si>
  <si>
    <t>?page=3</t>
  </si>
  <si>
    <t>?page=4</t>
  </si>
  <si>
    <t>?page=5</t>
  </si>
  <si>
    <t>?page=6</t>
  </si>
  <si>
    <t>?page=7</t>
  </si>
  <si>
    <t>?page=8</t>
  </si>
  <si>
    <t>?page=9</t>
  </si>
  <si>
    <t>?page=10</t>
  </si>
  <si>
    <t>?page=11</t>
  </si>
  <si>
    <t>?page=12</t>
  </si>
  <si>
    <t>?page=13</t>
  </si>
  <si>
    <t>?page=14</t>
  </si>
  <si>
    <t>?page=15</t>
  </si>
  <si>
    <t>?page=16</t>
  </si>
  <si>
    <t>?page=17</t>
  </si>
  <si>
    <t>?page=18</t>
  </si>
  <si>
    <t>?page=19</t>
  </si>
  <si>
    <t>?page=20</t>
  </si>
  <si>
    <t>?page=21</t>
  </si>
  <si>
    <t>?page=22</t>
  </si>
  <si>
    <t>?page=23</t>
  </si>
  <si>
    <t>?page=24</t>
  </si>
  <si>
    <t>?page=25</t>
  </si>
  <si>
    <t>?page=26</t>
  </si>
  <si>
    <t>?page=27</t>
  </si>
  <si>
    <t>?page=28</t>
  </si>
  <si>
    <t>?page=29</t>
  </si>
  <si>
    <t>?page=30</t>
  </si>
  <si>
    <t>?page=31</t>
  </si>
  <si>
    <t>?page=32</t>
  </si>
  <si>
    <t>?page=33</t>
  </si>
  <si>
    <t>?page=34</t>
  </si>
  <si>
    <t>?page=35</t>
  </si>
  <si>
    <t>?page=36</t>
  </si>
  <si>
    <t>?page=37</t>
  </si>
  <si>
    <t>?page=38</t>
  </si>
  <si>
    <t>?page=39</t>
  </si>
  <si>
    <t>?page=40</t>
  </si>
  <si>
    <t>?page=41</t>
  </si>
  <si>
    <t>?page=42</t>
  </si>
  <si>
    <t>?page=43</t>
  </si>
  <si>
    <t>?page=44</t>
  </si>
  <si>
    <t>?page=45</t>
  </si>
  <si>
    <t>?page=46</t>
  </si>
  <si>
    <t>?page=47</t>
  </si>
  <si>
    <t>?page=48</t>
  </si>
  <si>
    <t>?page=49</t>
  </si>
  <si>
    <t>?page=50</t>
  </si>
  <si>
    <t>?page=51</t>
  </si>
  <si>
    <t>?page=52</t>
  </si>
  <si>
    <t>?page=53</t>
  </si>
  <si>
    <t>?page=54</t>
  </si>
  <si>
    <t>?page=55</t>
  </si>
  <si>
    <t>?page=56</t>
  </si>
  <si>
    <t>?page=57</t>
  </si>
  <si>
    <t>?page=58</t>
  </si>
  <si>
    <t>?page=59</t>
  </si>
  <si>
    <t>?page=60</t>
  </si>
  <si>
    <t>?page=61</t>
  </si>
  <si>
    <t>?page=62</t>
  </si>
  <si>
    <t>?page=63</t>
  </si>
  <si>
    <t>?page=64</t>
  </si>
  <si>
    <t>?page=65</t>
  </si>
  <si>
    <t>?page=66</t>
  </si>
  <si>
    <t>?page=67</t>
  </si>
  <si>
    <t>?page=68</t>
  </si>
  <si>
    <t>?page=69</t>
  </si>
  <si>
    <t>?page=70</t>
  </si>
  <si>
    <t>?page=71</t>
  </si>
  <si>
    <t>http://www.tablazat.hu/raktarberendezes/?page=1</t>
  </si>
  <si>
    <t>http://www.tablazat.hu/raktarberendezes/?page=2</t>
  </si>
  <si>
    <t>http://www.tablazat.hu/raktarberendezes/?page=3</t>
  </si>
  <si>
    <t>http://www.tablazat.hu/raktarberendezes/?page=4</t>
  </si>
  <si>
    <t>http://www.tablazat.hu/raktarberendezes/?page=5</t>
  </si>
  <si>
    <t>http://www.tablazat.hu/raktarberendezes/?page=6</t>
  </si>
  <si>
    <t>http://www.tablazat.hu/raktarberendezes/?page=7</t>
  </si>
  <si>
    <t>http://www.tablazat.hu/raktarberendezes/?page=8</t>
  </si>
  <si>
    <t>http://www.tablazat.hu/raktarberendezes/?page=9</t>
  </si>
  <si>
    <t>http://www.tablazat.hu/raktarberendezes/?page=10</t>
  </si>
  <si>
    <t>http://www.tablazat.hu/raktarberendezes/?page=11</t>
  </si>
  <si>
    <t>http://www.tablazat.hu/raktarberendezes/?page=12</t>
  </si>
  <si>
    <t>http://www.tablazat.hu/raktarberendezes/?page=13</t>
  </si>
  <si>
    <t>http://www.tablazat.hu/raktarberendezes/?page=14</t>
  </si>
  <si>
    <t>http://www.tablazat.hu/raktarberendezes/?page=15</t>
  </si>
  <si>
    <t>http://www.tablazat.hu/raktarberendezes/?page=16</t>
  </si>
  <si>
    <t>http://www.tablazat.hu/raktarberendezes/?page=17</t>
  </si>
  <si>
    <t>http://www.tablazat.hu/raktarberendezes/?page=18</t>
  </si>
  <si>
    <t>http://www.tablazat.hu/raktarberendezes/?page=19</t>
  </si>
  <si>
    <t>http://www.tablazat.hu/raktarberendezes/?page=20</t>
  </si>
  <si>
    <t>http://www.tablazat.hu/raktarberendezes/?page=21</t>
  </si>
  <si>
    <t>http://www.tablazat.hu/raktarberendezes/?page=22</t>
  </si>
  <si>
    <t>http://www.tablazat.hu/raktarberendezes/?page=23</t>
  </si>
  <si>
    <t>http://www.tablazat.hu/raktarberendezes/?page=24</t>
  </si>
  <si>
    <t>http://www.tablazat.hu/raktarberendezes/?page=25</t>
  </si>
  <si>
    <t>http://www.tablazat.hu/raktarberendezes/?page=26</t>
  </si>
  <si>
    <t>http://www.tablazat.hu/raktarberendezes/?page=27</t>
  </si>
  <si>
    <t>http://www.tablazat.hu/raktarberendezes/?page=28</t>
  </si>
  <si>
    <t>http://www.tablazat.hu/biztonsagi_szolgalat/?page=1</t>
  </si>
  <si>
    <t>http://www.tablazat.hu/biztonsagi_szolgalat/?page=2</t>
  </si>
  <si>
    <t>http://www.tablazat.hu/biztonsagi_szolgalat/?page=3</t>
  </si>
  <si>
    <t>http://www.tablazat.hu/biztonsagi_szolgalat/?page=4</t>
  </si>
  <si>
    <t>http://www.tablazat.hu/biztonsagi_szolgalat/?page=5</t>
  </si>
  <si>
    <t>http://www.tablazat.hu/biztonsagi_szolgalat/?page=6</t>
  </si>
  <si>
    <t>http://www.tablazat.hu/biztonsagi_szolgalat/?page=7</t>
  </si>
  <si>
    <t>http://www.tablazat.hu/biztonsagi_szolgalat/?page=8</t>
  </si>
  <si>
    <t>http://www.tablazat.hu/biztonsagi_szolgalat/?page=9</t>
  </si>
  <si>
    <t>http://www.tablazat.hu/biztonsagi_szolgalat/?page=10</t>
  </si>
  <si>
    <t>http://www.tablazat.hu/biztonsagi_szolgalat/?page=11</t>
  </si>
  <si>
    <t>http://www.tablazat.hu/biztonsagi_szolgalat/?page=12</t>
  </si>
  <si>
    <t>http://www.tablazat.hu/biztonsagtechnika/?page=1</t>
  </si>
  <si>
    <t>http://www.tablazat.hu/biztonsagtechnika/?page=2</t>
  </si>
  <si>
    <t>http://www.tablazat.hu/biztonsagtechnika/?page=3</t>
  </si>
  <si>
    <t>http://www.tablazat.hu/biztonsagtechnika/?page=4</t>
  </si>
  <si>
    <t>http://www.tablazat.hu/biztonsagtechnika/?page=5</t>
  </si>
  <si>
    <t>http://www.tablazat.hu/biztonsagtechnika/?page=6</t>
  </si>
  <si>
    <t>http://www.tablazat.hu/biztonsagtechnika/?page=7</t>
  </si>
  <si>
    <t>http://www.tablazat.hu/biztonsagtechnika/?page=8</t>
  </si>
  <si>
    <t>http://www.tablazat.hu/biztonsagtechnika/?page=9</t>
  </si>
  <si>
    <t>http://www.tablazat.hu/biztonsagtechnika/?page=10</t>
  </si>
  <si>
    <t>http://www.tablazat.hu/biztonsagtechnika/?page=11</t>
  </si>
  <si>
    <t>http://www.tablazat.hu/biztonsagtechnika/?page=12</t>
  </si>
  <si>
    <t>http://www.tablazat.hu/biztonsagtechnika/?page=13</t>
  </si>
  <si>
    <t>http://www.tablazat.hu/biztonsagtechnika/?page=14</t>
  </si>
  <si>
    <t>http://www.tablazat.hu/biztonsagtechnika/?page=15</t>
  </si>
  <si>
    <t>http://www.tablazat.hu/biztonsagtechnika/?page=16</t>
  </si>
  <si>
    <t>http://www.tablazat.hu/biztonsagtechnika/?page=17</t>
  </si>
  <si>
    <t>http://www.tablazat.hu/biztonsagtechnika/?page=18</t>
  </si>
  <si>
    <t>http://www.tablazat.hu/biztonsagtechnika/?page=19</t>
  </si>
  <si>
    <t>http://www.tablazat.hu/biztonsagtechnika/?page=20</t>
  </si>
  <si>
    <t>http://www.tablazat.hu/biztonsagtechnika/?page=21</t>
  </si>
  <si>
    <t>http://www.tablazat.hu/biztonsagtechnika/?page=22</t>
  </si>
  <si>
    <t>http://www.tablazat.hu/biztonsagtechnika/?page=23</t>
  </si>
  <si>
    <t>http://www.tablazat.hu/biztonsagtechnika/?page=24</t>
  </si>
  <si>
    <t>http://www.tablazat.hu/biztonsagtechnika/?page=25</t>
  </si>
  <si>
    <t>http://www.tablazat.hu/biztonsagtechnika/?page=26</t>
  </si>
  <si>
    <t>http://www.tablazat.hu/biztonsagtechnika/?page=27</t>
  </si>
  <si>
    <t>http://www.tablazat.hu/biztonsagtechnika/?page=28</t>
  </si>
  <si>
    <t>http://www.tablazat.hu/biztonsagtechnika/?page=29</t>
  </si>
  <si>
    <t>http://www.tablazat.hu/biztonsagtechnika/?page=30</t>
  </si>
  <si>
    <t>http://www.tablazat.hu/biztonsagtechnika/?page=31</t>
  </si>
  <si>
    <t>http://www.tablazat.hu/biztonsagtechnika/?page=32</t>
  </si>
  <si>
    <t>http://www.tablazat.hu/biztonsagtechnika/?page=33</t>
  </si>
  <si>
    <t>http://www.tablazat.hu/biztonsagtechnika/?page=34</t>
  </si>
  <si>
    <t>http://www.tablazat.hu/biztonsagtechnika/?page=35</t>
  </si>
  <si>
    <t>http://www.tablazat.hu/biztonsagtechnika/?page=36</t>
  </si>
  <si>
    <t>http://www.tablazat.hu/biztonsagtechnika/?page=37</t>
  </si>
  <si>
    <t>http://www.tablazat.hu/biztonsagtechnika/?page=38</t>
  </si>
  <si>
    <t>http://www.tablazat.hu/biztonsagtechnika/?page=39</t>
  </si>
  <si>
    <t>http://www.tablazat.hu/biztonsagtechnika/?page=40</t>
  </si>
  <si>
    <t>http://www.tablazat.hu/biztonsagtechnika/?page=41</t>
  </si>
  <si>
    <t>http://www.tablazat.hu/biztonsagtechnika/?page=42</t>
  </si>
  <si>
    <t>http://www.tablazat.hu/biztonsagtechnika/?page=43</t>
  </si>
  <si>
    <t>http://www.tablazat.hu/biztonsagtechnika/?page=44</t>
  </si>
  <si>
    <t>http://www.tablazat.hu/biztonsagtechnika/?page=45</t>
  </si>
  <si>
    <t>http://www.tablazat.hu/biztonsagtechnika/?page=46</t>
  </si>
  <si>
    <t>http://www.tablazat.hu/biztonsagtechnika/?page=47</t>
  </si>
  <si>
    <t>http://www.tablazat.hu/biztonsagtechnika/?page=48</t>
  </si>
  <si>
    <t>http://www.tablazat.hu/biztonsagtechnika/?page=49</t>
  </si>
  <si>
    <t>http://www.tablazat.hu/biztonsagtechnika/?page=50</t>
  </si>
  <si>
    <t>http://www.tablazat.hu/biztonsagtechnika/?page=51</t>
  </si>
  <si>
    <t>http://www.tablazat.hu/biztonsagtechnika/?page=52</t>
  </si>
  <si>
    <t>http://www.tablazat.hu/biztonsagtechnika/?page=53</t>
  </si>
  <si>
    <t>http://www.tablazat.hu/biztonsagtechnika/?page=54</t>
  </si>
  <si>
    <t>http://www.tablazat.hu/biztonsagtechnika/?page=55</t>
  </si>
  <si>
    <t>http://www.tablazat.hu/tuzvedelem/?page=1</t>
  </si>
  <si>
    <t>http://www.tablazat.hu/tuzvedelem/?page=2</t>
  </si>
  <si>
    <t>http://www.tablazat.hu/tuzvedelem/?page=3</t>
  </si>
  <si>
    <t>http://www.tablazat.hu/tuzvedelem/?page=4</t>
  </si>
  <si>
    <t>http://www.tablazat.hu/tuzvedelem/?page=5</t>
  </si>
  <si>
    <t>http://www.tablazat.hu/tuzvedelem/?page=6</t>
  </si>
  <si>
    <t>http://www.tablazat.hu/tuzvedelem/?page=7</t>
  </si>
  <si>
    <t>http://www.tablazat.hu/tuzvedelem/?page=8</t>
  </si>
  <si>
    <t>http://www.tablazat.hu/tuzvedelem/?page=9</t>
  </si>
  <si>
    <t>http://www.tablazat.hu/tuzvedelem/?page=10</t>
  </si>
  <si>
    <t>http://www.tablazat.hu/tuzvedelem/?page=11</t>
  </si>
  <si>
    <t>http://www.tablazat.hu/tuzvedelem/?page=12</t>
  </si>
  <si>
    <t>http://www.tablazat.hu/tuzvedelem/?page=13</t>
  </si>
  <si>
    <t>http://www.tablazat.hu/tuzvedelem/?page=14</t>
  </si>
  <si>
    <t>http://www.tablazat.hu/tuzvedelem/?page=15</t>
  </si>
  <si>
    <t>http://www.tablazat.hu/tuzvedelem/?page=16</t>
  </si>
  <si>
    <t>http://www.tablazat.hu/tuzvedelem/?page=17</t>
  </si>
  <si>
    <t>http://www.tablazat.hu/tuzvedelem/?page=18</t>
  </si>
  <si>
    <t>http://www.tablazat.hu/tuzvedelem/?page=19</t>
  </si>
  <si>
    <t>http://www.tablazat.hu/tuzvedelem/?page=20</t>
  </si>
  <si>
    <t>http://www.tablazat.hu/tuzvedelem/?page=21</t>
  </si>
  <si>
    <t>http://www.tablazat.hu/tuzvedelem/?page=22</t>
  </si>
  <si>
    <t>http://www.tablazat.hu/tuzvedelem/?page=23</t>
  </si>
  <si>
    <t>http://www.tablazat.hu/tuzvedelem/?page=24</t>
  </si>
  <si>
    <t>http://www.tablazat.hu/tuzvedelem/?page=25</t>
  </si>
  <si>
    <t>http://www.tablazat.hu/tuzvedelem/?page=26</t>
  </si>
  <si>
    <t>http://www.tablazat.hu/tuzvedelem/?page=27</t>
  </si>
  <si>
    <t>http://www.tablazat.hu/tuzvedelem/?page=28</t>
  </si>
  <si>
    <t>http://www.tablazat.hu/tuzvedelem/?page=29</t>
  </si>
  <si>
    <t>http://www.tablazat.hu/butorgyartas/?page=1</t>
  </si>
  <si>
    <t>http://www.tablazat.hu/butorgyartas/?page=2</t>
  </si>
  <si>
    <t>http://www.tablazat.hu/butorgyartas/?page=3</t>
  </si>
  <si>
    <t>http://www.tablazat.hu/butorgyartas/?page=4</t>
  </si>
  <si>
    <t>http://www.tablazat.hu/butorgyartas/?page=5</t>
  </si>
  <si>
    <t>http://www.tablazat.hu/butorgyartas/?page=6</t>
  </si>
  <si>
    <t>http://www.tablazat.hu/butorgyartas/?page=7</t>
  </si>
  <si>
    <t>http://www.tablazat.hu/butorgyartas/?page=8</t>
  </si>
  <si>
    <t>http://www.tablazat.hu/butorgyartas/?page=9</t>
  </si>
  <si>
    <t>http://www.tablazat.hu/butorgyartas/?page=10</t>
  </si>
  <si>
    <t>http://www.tablazat.hu/butorgyartas/?page=11</t>
  </si>
  <si>
    <t>http://www.tablazat.hu/butorgyartas/?page=12</t>
  </si>
  <si>
    <t>http://www.tablazat.hu/butorgyartas/?page=13</t>
  </si>
  <si>
    <t>http://www.tablazat.hu/butorgyartas/?page=14</t>
  </si>
  <si>
    <t>http://www.tablazat.hu/butorgyartas/?page=15</t>
  </si>
  <si>
    <t>http://www.tablazat.hu/butorgyartas/?page=16</t>
  </si>
  <si>
    <t>http://www.tablazat.hu/butorgyartas/?page=17</t>
  </si>
  <si>
    <t>http://www.tablazat.hu/butorgyartas/?page=18</t>
  </si>
  <si>
    <t>http://www.tablazat.hu/butorgyartas/?page=19</t>
  </si>
  <si>
    <t>http://www.tablazat.hu/butorgyartas/?page=20</t>
  </si>
  <si>
    <t>http://www.tablazat.hu/butorgyartas/?page=21</t>
  </si>
  <si>
    <t>http://www.tablazat.hu/butorgyartas/?page=22</t>
  </si>
  <si>
    <t>http://www.tablazat.hu/butorgyartas/?page=23</t>
  </si>
  <si>
    <t>http://www.tablazat.hu/butorgyartas/?page=24</t>
  </si>
  <si>
    <t>http://www.tablazat.hu/butorgyartas/?page=25</t>
  </si>
  <si>
    <t>http://www.tablazat.hu/butorgyartas/?page=26</t>
  </si>
  <si>
    <t>http://www.tablazat.hu/butorgyartas/?page=27</t>
  </si>
  <si>
    <t>http://www.tablazat.hu/butorgyartas/?page=28</t>
  </si>
  <si>
    <t>http://www.tablazat.hu/butorgyartas/?page=29</t>
  </si>
  <si>
    <t>http://www.tablazat.hu/butorgyartas/?page=30</t>
  </si>
  <si>
    <t>http://www.tablazat.hu/butorgyartas/?page=31</t>
  </si>
  <si>
    <t>http://www.tablazat.hu/butorgyartas/?page=32</t>
  </si>
  <si>
    <t>http://www.tablazat.hu/butorgyartas/?page=33</t>
  </si>
  <si>
    <t>http://www.tablazat.hu/belsoepiteszet/?page=1</t>
  </si>
  <si>
    <t>http://www.tablazat.hu/belsoepiteszet/?page=2</t>
  </si>
  <si>
    <t>http://www.tablazat.hu/belsoepiteszet/?page=3</t>
  </si>
  <si>
    <t>http://www.tablazat.hu/belsoepiteszet/?page=4</t>
  </si>
  <si>
    <t>http://www.tablazat.hu/belsoepiteszet/?page=5</t>
  </si>
  <si>
    <t>http://www.tablazat.hu/belsoepiteszet/?page=6</t>
  </si>
  <si>
    <t>http://www.tablazat.hu/belsoepiteszet/?page=7</t>
  </si>
  <si>
    <t>http://www.tablazat.hu/belsoepiteszet/?page=8</t>
  </si>
  <si>
    <t>http://www.tablazat.hu/belsoepiteszet/?page=9</t>
  </si>
  <si>
    <t>http://www.tablazat.hu/belsoepiteszet/?page=10</t>
  </si>
  <si>
    <t>http://www.tablazat.hu/belsoepiteszet/?page=11</t>
  </si>
  <si>
    <t>http://www.tablazat.hu/belsoepiteszet/?page=12</t>
  </si>
  <si>
    <t>http://www.tablazat.hu/belsoepiteszet/?page=13</t>
  </si>
  <si>
    <t>http://www.tablazat.hu/belsoepiteszet/?page=14</t>
  </si>
  <si>
    <t>http://www.tablazat.hu/belsoepiteszet/?page=15</t>
  </si>
  <si>
    <t>http://www.tablazat.hu/uzletberendezes/?page=1</t>
  </si>
  <si>
    <t>http://www.tablazat.hu/uzletberendezes/?page=2</t>
  </si>
  <si>
    <t>http://www.tablazat.hu/uzletberendezes/?page=3</t>
  </si>
  <si>
    <t>http://www.tablazat.hu/uzletberendezes/?page=4</t>
  </si>
  <si>
    <t>http://www.tablazat.hu/uzletberendezes/?page=5</t>
  </si>
  <si>
    <t>http://www.tablazat.hu/uzletberendezes/?page=6</t>
  </si>
  <si>
    <t>http://www.tablazat.hu/uzletberendezes/?page=7</t>
  </si>
  <si>
    <t>http://www.tablazat.hu/uzletberendezes/?page=8</t>
  </si>
  <si>
    <t>http://www.tablazat.hu/irodabutor/?page=1</t>
  </si>
  <si>
    <t>http://www.tablazat.hu/irodabutor/?page=2</t>
  </si>
  <si>
    <t>http://www.tablazat.hu/irodabutor/?page=3</t>
  </si>
  <si>
    <t>http://www.tablazat.hu/irodabutor/?page=4</t>
  </si>
  <si>
    <t>http://www.tablazat.hu/irodabutor/?page=5</t>
  </si>
  <si>
    <t>http://www.tablazat.hu/irodabutor/?page=6</t>
  </si>
  <si>
    <t>http://www.tablazat.hu/irodabutor/?page=7</t>
  </si>
  <si>
    <t>http://www.tablazat.hu/irodabutor/?page=8</t>
  </si>
  <si>
    <t>http://www.tablazat.hu/irodabutor/?page=9</t>
  </si>
  <si>
    <t>http://www.tablazat.hu/irodabutor/?page=10</t>
  </si>
  <si>
    <t>http://www.tablazat.hu/irodabutor/?page=11</t>
  </si>
  <si>
    <t>http://www.tablazat.hu/irodabutor/?page=12</t>
  </si>
  <si>
    <t>http://www.tablazat.hu/irodabutor/?page=13</t>
  </si>
  <si>
    <t>http://www.tablazat.hu/irodabutor/?page=14</t>
  </si>
  <si>
    <t>http://www.tablazat.hu/irodabutor/?page=15</t>
  </si>
  <si>
    <t>http://www.tablazat.hu/irodabutor/?page=16</t>
  </si>
  <si>
    <t>http://www.tablazat.hu/irodabutor/?page=17</t>
  </si>
  <si>
    <t>http://www.tablazat.hu/irodabutor/?page=18</t>
  </si>
  <si>
    <t>http://www.tablazat.hu/irodabutor/?page=19</t>
  </si>
  <si>
    <t>http://www.tablazat.hu/irodabutor/?page=20</t>
  </si>
  <si>
    <t>http://www.tablazat.hu/irodabutor/?page=21</t>
  </si>
  <si>
    <t>http://www.tablazat.hu/irodabutor/?page=22</t>
  </si>
  <si>
    <t>http://www.tablazat.hu/irodabutor/?page=23</t>
  </si>
  <si>
    <t>http://www.tablazat.hu/irodabutor/?page=24</t>
  </si>
  <si>
    <t>http://www.tablazat.hu/irodabutor/?page=25</t>
  </si>
  <si>
    <t>http://www.tablazat.hu/irodabutor/?page=26</t>
  </si>
  <si>
    <t>http://www.tablazat.hu/irodabutor/?page=27</t>
  </si>
  <si>
    <t>http://www.tablazat.hu/irodabutor/?page=28</t>
  </si>
  <si>
    <t>http://www.tablazat.hu/irodabutor/?page=29</t>
  </si>
  <si>
    <t>http://www.tablazat.hu/irodabutor/?page=30</t>
  </si>
  <si>
    <t>http://www.tablazat.hu/irodabutor/?page=31</t>
  </si>
  <si>
    <t>http://www.tablazat.hu/irodabutor/?page=32</t>
  </si>
  <si>
    <t>http://www.tablazat.hu/irodabutor/?page=33</t>
  </si>
  <si>
    <t>http://www.tablazat.hu/irodabutor/?page=34</t>
  </si>
  <si>
    <t>http://www.tablazat.hu/irodabutor/?page=35</t>
  </si>
  <si>
    <t>http://www.tablazat.hu/csomagolas/?page=2</t>
  </si>
  <si>
    <t>http://www.tablazat.hu/csomagolas/?page=3</t>
  </si>
  <si>
    <t>http://www.tablazat.hu/csomagolas/?page=4</t>
  </si>
  <si>
    <t>http://www.tablazat.hu/csomagolas/?page=5</t>
  </si>
  <si>
    <t>http://www.tablazat.hu/csomagolas/?page=6</t>
  </si>
  <si>
    <t>http://www.tablazat.hu/csomagolas/?page=7</t>
  </si>
  <si>
    <t>http://www.tablazat.hu/csomagolas/?page=8</t>
  </si>
  <si>
    <t>http://www.tablazat.hu/csomagolas/?page=9</t>
  </si>
  <si>
    <t>http://www.tablazat.hu/csomagolas/?page=10</t>
  </si>
  <si>
    <t>http://www.tablazat.hu/csomagolas/?page=11</t>
  </si>
  <si>
    <t>http://www.tablazat.hu/csomagolas/?page=12</t>
  </si>
  <si>
    <t>http://www.tablazat.hu/csomagolas/?page=13</t>
  </si>
  <si>
    <t>http://www.tablazat.hu/csomagolas/?page=14</t>
  </si>
  <si>
    <t>http://www.tablazat.hu/csomagolas/?page=15</t>
  </si>
  <si>
    <t>http://www.tablazat.hu/csomagolas/?page=16</t>
  </si>
  <si>
    <t>http://www.tablazat.hu/csomagolas/?page=17</t>
  </si>
  <si>
    <t>http://www.tablazat.hu/csomagolas/?page=18</t>
  </si>
  <si>
    <t>http://www.tablazat.hu/csomagolas/?page=19</t>
  </si>
  <si>
    <t>http://www.tablazat.hu/csomagolas/?page=20</t>
  </si>
  <si>
    <t>http://www.tablazat.hu/csomagolas/?page=21</t>
  </si>
  <si>
    <t>http://www.tablazat.hu/csomagolas/?page=22</t>
  </si>
  <si>
    <t>http://www.tablazat.hu/csomagolas/?page=23</t>
  </si>
  <si>
    <t>http://www.tablazat.hu/csomagolas/?page=24</t>
  </si>
  <si>
    <t>http://www.tablazat.hu/csomagolas/?page=25</t>
  </si>
  <si>
    <t>http://www.tablazat.hu/csomagolas/?page=26</t>
  </si>
  <si>
    <t>http://www.tablazat.hu/csomagolas/?page=27</t>
  </si>
  <si>
    <t>http://www.tablazat.hu/csomagolas/?page=28</t>
  </si>
  <si>
    <t>http://www.tablazat.hu/csomagolas/?page=29</t>
  </si>
  <si>
    <t>http://www.tablazat.hu/csomagolas/?page=30</t>
  </si>
  <si>
    <t>http://www.tablazat.hu/csomagolas/?page=31</t>
  </si>
  <si>
    <t>http://www.tablazat.hu/csomagolas/?page=32</t>
  </si>
  <si>
    <t>http://www.tablazat.hu/csomagolas/?page=33</t>
  </si>
  <si>
    <t>http://www.tablazat.hu/csomagolas/?page=34</t>
  </si>
  <si>
    <t>http://www.tablazat.hu/csomagolas/?page=35</t>
  </si>
  <si>
    <t>http://www.tablazat.hu/csomagolas/?page=36</t>
  </si>
  <si>
    <t>http://www.tablazat.hu/csomagolas/?page=37</t>
  </si>
  <si>
    <t>http://www.tablazat.hu/csomagolas/?page=38</t>
  </si>
  <si>
    <t>http://www.tablazat.hu/csomagolas/?page=39</t>
  </si>
  <si>
    <t>http://www.tablazat.hu/csomagolas/?page=40</t>
  </si>
  <si>
    <t>http://www.tablazat.hu/csomagolas/?page=41</t>
  </si>
  <si>
    <t>http://www.tablazat.hu/csomagolas/?page=42</t>
  </si>
  <si>
    <t>http://www.tablazat.hu/csomagolas/?page=43</t>
  </si>
  <si>
    <t>http://www.tablazat.hu/csomagolas/?page=44</t>
  </si>
  <si>
    <t>http://www.tablazat.hu/csomagolas/?page=45</t>
  </si>
  <si>
    <t>http://www.tablazat.hu/csomagolas/?page=46</t>
  </si>
  <si>
    <t>http://www.tablazat.hu/csomagolas/?page=47</t>
  </si>
  <si>
    <t>http://www.tablazat.hu/csomagolas/?page=48</t>
  </si>
  <si>
    <t>http://www.tablazat.hu/csomagolas/?page=49</t>
  </si>
  <si>
    <t>http://www.tablazat.hu/csomagolas/?page=50</t>
  </si>
  <si>
    <t>http://www.tablazat.hu/csomagolas/?page=51</t>
  </si>
  <si>
    <t>http://www.tablazat.hu/csomagologep/?page=1</t>
  </si>
  <si>
    <t>http://www.tablazat.hu/csomagologep/?page=2</t>
  </si>
  <si>
    <t>http://www.tablazat.hu/csomagologep/?page=3</t>
  </si>
  <si>
    <t>http://www.tablazat.hu/csomagologep/?page=4</t>
  </si>
  <si>
    <t>http://www.tablazat.hu/csomagologep/?page=5</t>
  </si>
  <si>
    <t>http://www.tablazat.hu/csomagologep/?page=6</t>
  </si>
  <si>
    <t>http://www.tablazat.hu/csomagologep/?page=7</t>
  </si>
  <si>
    <t>http://www.tablazat.hu/csomagologep/?page=8</t>
  </si>
  <si>
    <t>http://www.tablazat.hu/csomagologep/?page=9</t>
  </si>
  <si>
    <t>http://www.tablazat.hu/csomagologep/?page=10</t>
  </si>
  <si>
    <t>http://www.tablazat.hu/csomagologep/?page=11</t>
  </si>
  <si>
    <t>http://www.tablazat.hu/csomagologep/?page=12</t>
  </si>
  <si>
    <t>http://www.tablazat.hu/csomagologep/?page=13</t>
  </si>
  <si>
    <t>http://www.tablazat.hu/csomagologep/?page=14</t>
  </si>
  <si>
    <t>http://www.tablazat.hu/csomagologep/?page=15</t>
  </si>
  <si>
    <t>http://www.tablazat.hu/csomagologep/?page=16</t>
  </si>
  <si>
    <t>http://www.tablazat.hu/csomagologep/?page=17</t>
  </si>
  <si>
    <t>http://www.tablazat.hu/csomagologep/?page=18</t>
  </si>
  <si>
    <t>http://www.tablazat.hu/csomagologep/?page=19</t>
  </si>
  <si>
    <t>http://www.tablazat.hu/csomagologep/?page=20</t>
  </si>
  <si>
    <t>http://www.tablazat.hu/csomagologep/?page=21</t>
  </si>
  <si>
    <t>http://www.tablazat.hu/csomagologep/?page=22</t>
  </si>
  <si>
    <t>http://www.tablazat.hu/csomagologep/?page=23</t>
  </si>
  <si>
    <t>http://www.tablazat.hu/csomagologep/?page=24</t>
  </si>
  <si>
    <t>http://www.tablazat.hu/csomagologep/?page=25</t>
  </si>
  <si>
    <t>http://www.tablazat.hu/csomagologep/?page=26</t>
  </si>
  <si>
    <t>http://www.tablazat.hu/csomagologep/?page=27</t>
  </si>
  <si>
    <t>http://www.tablazat.hu/csomagologep/?page=28</t>
  </si>
  <si>
    <t>http://www.tablazat.hu/csomagologep/?page=29</t>
  </si>
  <si>
    <t>http://www.tablazat.hu/csomagologep/?page=30</t>
  </si>
  <si>
    <t>http://www.tablazat.hu/csomagologep/?page=31</t>
  </si>
  <si>
    <t>http://www.tablazat.hu/csomagologep/?page=32</t>
  </si>
  <si>
    <t>http://www.tablazat.hu/elektronikai_alkatresz/?page=1</t>
  </si>
  <si>
    <t>http://www.tablazat.hu/elektronikai_alkatresz/?page=2</t>
  </si>
  <si>
    <t>http://www.tablazat.hu/elektronikai_alkatresz/?page=3</t>
  </si>
  <si>
    <t>http://www.tablazat.hu/elektronikai_alkatresz/?page=4</t>
  </si>
  <si>
    <t>http://www.tablazat.hu/elektronikai_alkatresz/?page=5</t>
  </si>
  <si>
    <t>http://www.tablazat.hu/elektronikai_alkatresz/?page=6</t>
  </si>
  <si>
    <t>http://www.tablazat.hu/elektronikai_alkatresz/?page=7</t>
  </si>
  <si>
    <t>http://www.tablazat.hu/elektronikai_alkatresz/?page=8</t>
  </si>
  <si>
    <t>http://www.tablazat.hu/elektronikai_alkatresz/?page=9</t>
  </si>
  <si>
    <t>http://www.tablazat.hu/elektronikai_alkatresz/?page=10</t>
  </si>
  <si>
    <t>http://www.tablazat.hu/elektronikai_alkatresz/?page=11</t>
  </si>
  <si>
    <t>http://www.tablazat.hu/elektronikai_alkatresz/?page=12</t>
  </si>
  <si>
    <t>http://www.tablazat.hu/elektronikai_alkatresz/?page=13</t>
  </si>
  <si>
    <t>http://www.tablazat.hu/elektronikai_alkatresz/?page=14</t>
  </si>
  <si>
    <t>http://www.tablazat.hu/elektronikai_alkatresz/?page=15</t>
  </si>
  <si>
    <t>http://www.tablazat.hu/kabel/?page=1</t>
  </si>
  <si>
    <t>http://www.tablazat.hu/kabel/?page=2</t>
  </si>
  <si>
    <t>http://www.tablazat.hu/kabel/?page=3</t>
  </si>
  <si>
    <t>http://www.tablazat.hu/kabel/?page=4</t>
  </si>
  <si>
    <t>http://www.tablazat.hu/kabel/?page=5</t>
  </si>
  <si>
    <t>http://www.tablazat.hu/kabel/?page=6</t>
  </si>
  <si>
    <t>http://www.tablazat.hu/kabel/?page=7</t>
  </si>
  <si>
    <t>http://www.tablazat.hu/kabel/?page=8</t>
  </si>
  <si>
    <t>http://www.tablazat.hu/kabel/?page=9</t>
  </si>
  <si>
    <t>http://www.tablazat.hu/villamossagi_halozat/?page=1</t>
  </si>
  <si>
    <t>http://www.tablazat.hu/villamossagi_halozat/?page=2</t>
  </si>
  <si>
    <t>http://www.tablazat.hu/villamossagi_halozat/?page=3</t>
  </si>
  <si>
    <t>http://www.tablazat.hu/villamossagi_halozat/?page=4</t>
  </si>
  <si>
    <t>http://www.tablazat.hu/villamossagi_halozat/?page=5</t>
  </si>
  <si>
    <t>http://www.tablazat.hu/villamossagi_halozat/?page=6</t>
  </si>
  <si>
    <t>http://www.tablazat.hu/villamossagi_halozat/?page=7</t>
  </si>
  <si>
    <t>http://www.tablazat.hu/villamossagi_halozat/?page=8</t>
  </si>
  <si>
    <t>http://www.tablazat.hu/villamossagi_halozat/?page=9</t>
  </si>
  <si>
    <t>http://www.tablazat.hu/villamossagi_halozat/?page=10</t>
  </si>
  <si>
    <t>http://www.tablazat.hu/villamossagi_halozat/?page=11</t>
  </si>
  <si>
    <t>http://www.tablazat.hu/villamossagi_halozat/?page=12</t>
  </si>
  <si>
    <t>http://www.tablazat.hu/villanyszerelesi_anyag/?page=1</t>
  </si>
  <si>
    <t>http://www.tablazat.hu/villanyszerelesi_anyag/?page=2</t>
  </si>
  <si>
    <t>http://www.tablazat.hu/villanyszerelesi_anyag/?page=3</t>
  </si>
  <si>
    <t>http://www.tablazat.hu/villanyszerelesi_anyag/?page=4</t>
  </si>
  <si>
    <t>http://www.tablazat.hu/villanyszerelesi_anyag/?page=5</t>
  </si>
  <si>
    <t>http://www.tablazat.hu/villanyszerelesi_anyag/?page=6</t>
  </si>
  <si>
    <t>http://www.tablazat.hu/villanyszerelesi_anyag/?page=7</t>
  </si>
  <si>
    <t>http://www.tablazat.hu/villanyszerelesi_anyag/?page=8</t>
  </si>
  <si>
    <t>http://www.tablazat.hu/villanyszerelesi_anyag/?page=9</t>
  </si>
  <si>
    <t>http://www.tablazat.hu/villanyszerelesi_anyag/?page=10</t>
  </si>
  <si>
    <t>http://www.tablazat.hu/villanyszerelesi_anyag/?page=11</t>
  </si>
  <si>
    <t>http://www.tablazat.hu/villanyszerelesi_anyag/?page=12</t>
  </si>
  <si>
    <t>http://www.tablazat.hu/villanyszerelesi_anyag/?page=13</t>
  </si>
  <si>
    <t>http://www.tablazat.hu/villanyszerelesi_anyag/?page=14</t>
  </si>
  <si>
    <t>http://www.tablazat.hu/villanyszerelesi_anyag/?page=15</t>
  </si>
  <si>
    <t>http://www.tablazat.hu/villanyszerelesi_anyag/?page=16</t>
  </si>
  <si>
    <t>http://www.tablazat.hu/villanyszerelesi_anyag/?page=17</t>
  </si>
  <si>
    <t>http://www.tablazat.hu/villanyszerelesi_anyag/?page=18</t>
  </si>
  <si>
    <t>http://www.tablazat.hu/villanyszerelesi_anyag/?page=19</t>
  </si>
  <si>
    <t>http://www.tablazat.hu/villanyszerelesi_anyag/?page=20</t>
  </si>
  <si>
    <t>http://www.tablazat.hu/villanyszerelesi_anyag/?page=21</t>
  </si>
  <si>
    <t>http://www.tablazat.hu/villanyszerelesi_anyag/?page=22</t>
  </si>
  <si>
    <t>http://www.tablazat.hu/villanyszerelesi_anyag/?page=23</t>
  </si>
  <si>
    <t>http://www.tablazat.hu/vilagitastechnika/?page=1</t>
  </si>
  <si>
    <t>http://www.tablazat.hu/vilagitastechnika/?page=2</t>
  </si>
  <si>
    <t>http://www.tablazat.hu/vilagitastechnika/?page=3</t>
  </si>
  <si>
    <t>http://www.tablazat.hu/vilagitastechnika/?page=4</t>
  </si>
  <si>
    <t>http://www.tablazat.hu/vilagitastechnika/?page=5</t>
  </si>
  <si>
    <t>http://www.tablazat.hu/vilagitastechnika/?page=6</t>
  </si>
  <si>
    <t>http://www.tablazat.hu/vilagitastechnika/?page=7</t>
  </si>
  <si>
    <t>http://www.tablazat.hu/vilagitastechnika/?page=8</t>
  </si>
  <si>
    <t>http://www.tablazat.hu/vilagitastechnika/?page=9</t>
  </si>
  <si>
    <t>http://www.tablazat.hu/vilagitastechnika/?page=10</t>
  </si>
  <si>
    <t>http://www.tablazat.hu/vilagitastechnika/?page=11</t>
  </si>
  <si>
    <t>http://www.tablazat.hu/vilagitastechnika/?page=12</t>
  </si>
  <si>
    <t>http://www.tablazat.hu/vilagitastechnika/?page=13</t>
  </si>
  <si>
    <t>http://www.tablazat.hu/vilagitastechnika/?page=14</t>
  </si>
  <si>
    <t>http://www.tablazat.hu/vilagitastechnika/?page=15</t>
  </si>
  <si>
    <t>http://www.tablazat.hu/vilagitastechnika/?page=16</t>
  </si>
  <si>
    <t>http://www.tablazat.hu/vilagitastechnika/?page=17</t>
  </si>
  <si>
    <t>http://www.tablazat.hu/vilagitastechnika/?page=18</t>
  </si>
  <si>
    <t>http://www.tablazat.hu/automoso_berendezesek_es_eszkozok/?page=1</t>
  </si>
  <si>
    <t>http://www.tablazat.hu/automoso_berendezesek_es_eszkozok/?page=2</t>
  </si>
  <si>
    <t>http://www.tablazat.hu/automoso_berendezesek_es_eszkozok/?page=3</t>
  </si>
  <si>
    <t>http://www.tablazat.hu/automoso_berendezesek_es_eszkozok/?page=4</t>
  </si>
  <si>
    <t>http://www.tablazat.hu/akkumulator-szunetmentes_aramforras/?page=1</t>
  </si>
  <si>
    <t>http://www.tablazat.hu/akkumulator-szunetmentes_aramforras/?page=2</t>
  </si>
  <si>
    <t>http://www.tablazat.hu/akkumulator-szunetmentes_aramforras/?page=3</t>
  </si>
  <si>
    <t>http://www.tablazat.hu/akkumulator-szunetmentes_aramforras/?page=4</t>
  </si>
  <si>
    <t>http://www.tablazat.hu/akkumulator-szunetmentes_aramforras/?page=5</t>
  </si>
  <si>
    <t>http://www.tablazat.hu/akkumulator-szunetmentes_aramforras/?page=6</t>
  </si>
  <si>
    <t>http://www.tablazat.hu/akkumulator-szunetmentes_aramforras/?page=7</t>
  </si>
  <si>
    <t>http://www.tablazat.hu/akkumulator-szunetmentes_aramforras/?page=8</t>
  </si>
  <si>
    <t>http://www.tablazat.hu/akkumulator-szunetmentes_aramforras/?page=9</t>
  </si>
  <si>
    <t>http://www.tablazat.hu/akkumulator-szunetmentes_aramforras/?page=10</t>
  </si>
  <si>
    <t>http://www.tablazat.hu/akkumulator-szunetmentes_aramforras/?page=11</t>
  </si>
  <si>
    <t>http://www.tablazat.hu/akkumulator-szunetmentes_aramforras/?page=12</t>
  </si>
  <si>
    <t>http://www.tablazat.hu/akkumulator-szunetmentes_aramforras/?page=13</t>
  </si>
  <si>
    <t>http://www.tablazat.hu/akkumulator-szunetmentes_aramforras/?page=14</t>
  </si>
  <si>
    <t>http://www.tablazat.hu/akkumulator-szunetmentes_aramforras/?page=15</t>
  </si>
  <si>
    <t>http://www.tablazat.hu/akkumulator-szunetmentes_aramforras/?page=16</t>
  </si>
  <si>
    <t>http://www.tablazat.hu/akkumulator-szunetmentes_aramforras/?page=17</t>
  </si>
  <si>
    <t>http://www.tablazat.hu/akkumulator-szunetmentes_aramforras/?page=18</t>
  </si>
  <si>
    <t>http://www.tablazat.hu/akkumulator-szunetmentes_aramforras/?page=19</t>
  </si>
  <si>
    <t>http://www.tablazat.hu/akkumulator-szunetmentes_aramforras/?page=20</t>
  </si>
  <si>
    <t>http://www.tablazat.hu/akkumulator-szunetmentes_aramforras/?page=21</t>
  </si>
  <si>
    <t>http://www.tablazat.hu/akkumulator-szunetmentes_aramforras/?page=22</t>
  </si>
  <si>
    <t>http://www.tablazat.hu/akkumulator-szunetmentes_aramforras/?page=23</t>
  </si>
  <si>
    <t>http://www.tablazat.hu/akkumulator-szunetmentes_aramforras/?page=24</t>
  </si>
  <si>
    <t>http://www.tablazat.hu/gazipar/?page=1</t>
  </si>
  <si>
    <t>http://www.tablazat.hu/gazipar/?page=2</t>
  </si>
  <si>
    <t>http://www.tablazat.hu/gazipar/?page=3</t>
  </si>
  <si>
    <t>http://www.tablazat.hu/gazipar/?page=4</t>
  </si>
  <si>
    <t>http://www.tablazat.hu/gazipar/?page=5</t>
  </si>
  <si>
    <t>http://www.tablazat.hu/gazipar/?page=6</t>
  </si>
  <si>
    <t>http://www.tablazat.hu/gazipar/?page=7</t>
  </si>
  <si>
    <t>http://www.tablazat.hu/villamosenergia_ipar/?page=1</t>
  </si>
  <si>
    <t>http://www.tablazat.hu/villamosenergia_ipar/?page=2</t>
  </si>
  <si>
    <t>http://www.tablazat.hu/villamosenergia_ipar/?page=3</t>
  </si>
  <si>
    <t>http://www.tablazat.hu/villamosenergia_ipar/?page=4</t>
  </si>
  <si>
    <t>http://www.tablazat.hu/megujulo_energia/?page=7</t>
  </si>
  <si>
    <t>http://www.tablazat.hu/megujulo_energia/?page=8</t>
  </si>
  <si>
    <t>http://www.tablazat.hu/megujulo_energia/?page=9</t>
  </si>
  <si>
    <t>http://www.tablazat.hu/megujulo_energia/?page=10</t>
  </si>
  <si>
    <t>http://www.tablazat.hu/megujulo_energia/?page=11</t>
  </si>
  <si>
    <t>http://www.tablazat.hu/megujulo_energia/?page=12</t>
  </si>
  <si>
    <t>http://www.tablazat.hu/megujulo_energia/?page=13</t>
  </si>
  <si>
    <t>http://www.tablazat.hu/megujulo_energia/?page=14</t>
  </si>
  <si>
    <t>http://www.tablazat.hu/megujulo_energia/?page=15</t>
  </si>
  <si>
    <t>http://www.tablazat.hu/megujulo_energia/?page=16</t>
  </si>
  <si>
    <t>http://www.tablazat.hu/megujulo_energia/?page=17</t>
  </si>
  <si>
    <t>http://www.tablazat.hu/megujulo_energia/?page=18</t>
  </si>
  <si>
    <t>http://www.tablazat.hu/megujulo_energia/?page=19</t>
  </si>
  <si>
    <t>http://www.tablazat.hu/megujulo_energia/?page=20</t>
  </si>
  <si>
    <t>http://www.tablazat.hu/megujulo_energia/?page=21</t>
  </si>
  <si>
    <t>http://www.tablazat.hu/megujulo_energia/?page=22</t>
  </si>
  <si>
    <t>http://www.tablazat.hu/megujulo_energia/?page=23</t>
  </si>
  <si>
    <t>http://www.tablazat.hu/megujulo_energia/?page=24</t>
  </si>
  <si>
    <t>http://www.tablazat.hu/megujulo_energia/?page=25</t>
  </si>
  <si>
    <t>http://www.tablazat.hu/megujulo_energia/?page=26</t>
  </si>
  <si>
    <t>http://www.tablazat.hu/megujulo_energia/?page=27</t>
  </si>
  <si>
    <t>http://www.tablazat.hu/megujulo_energia/?page=28</t>
  </si>
  <si>
    <t>http://www.tablazat.hu/megujulo_energia/?page=29</t>
  </si>
  <si>
    <t>http://www.tablazat.hu/tetofedo_anyag/?page=1</t>
  </si>
  <si>
    <t>http://www.tablazat.hu/tetofedo_anyag/?page=2</t>
  </si>
  <si>
    <t>http://www.tablazat.hu/tetofedo_anyag/?page=3</t>
  </si>
  <si>
    <t>http://www.tablazat.hu/tetofedo_anyag/?page=4</t>
  </si>
  <si>
    <t>http://www.tablazat.hu/tetofedo_anyag/?page=5</t>
  </si>
  <si>
    <t>http://www.tablazat.hu/tetofedo_anyag/?page=6</t>
  </si>
  <si>
    <t>http://www.tablazat.hu/tetofedo_anyag/?page=7</t>
  </si>
  <si>
    <t>http://www.tablazat.hu/tetofedo_anyag/?page=8</t>
  </si>
  <si>
    <t>http://www.tablazat.hu/tetofedo_anyag/?page=9</t>
  </si>
  <si>
    <t>http://www.tablazat.hu/tetofedo_anyag/?page=10</t>
  </si>
  <si>
    <t>http://www.tablazat.hu/tetofedo_anyag/?page=11</t>
  </si>
  <si>
    <t>http://www.tablazat.hu/tetofedo_anyag/?page=12</t>
  </si>
  <si>
    <t>http://www.tablazat.hu/tetofedo_anyag/?page=13</t>
  </si>
  <si>
    <t>http://www.tablazat.hu/tetofedo_anyag/?page=14</t>
  </si>
  <si>
    <t>http://www.tablazat.hu/tetofedo_anyag/?page=15</t>
  </si>
  <si>
    <t>http://www.tablazat.hu/tetofedo_anyag/?page=16</t>
  </si>
  <si>
    <t>http://www.tablazat.hu/epitoipari_szolgaltatas/?page=3</t>
  </si>
  <si>
    <t>http://www.tablazat.hu/epitoipari_szolgaltatas/?page=4</t>
  </si>
  <si>
    <t>http://www.tablazat.hu/epitoipari_szolgaltatas/?page=5</t>
  </si>
  <si>
    <t>http://www.tablazat.hu/epitoipari_szolgaltatas/?page=6</t>
  </si>
  <si>
    <t>http://www.tablazat.hu/epitoipari_szolgaltatas/?page=7</t>
  </si>
  <si>
    <t>http://www.tablazat.hu/epitoipari_szolgaltatas/?page=8</t>
  </si>
  <si>
    <t>http://www.tablazat.hu/epitoipari_szolgaltatas/?page=9</t>
  </si>
  <si>
    <t>http://www.tablazat.hu/epitoipari_szolgaltatas/?page=10</t>
  </si>
  <si>
    <t>http://www.tablazat.hu/epitoipari_szolgaltatas/?page=11</t>
  </si>
  <si>
    <t>http://www.tablazat.hu/epitoipari_szolgaltatas/?page=12</t>
  </si>
  <si>
    <t>http://www.tablazat.hu/epitoipari_szolgaltatas/?page=13</t>
  </si>
  <si>
    <t>http://www.tablazat.hu/epitoipari_szolgaltatas/?page=14</t>
  </si>
  <si>
    <t>http://www.tablazat.hu/epitoipari_szolgaltatas/?page=15</t>
  </si>
  <si>
    <t>http://www.tablazat.hu/epitoipari_szolgaltatas/?page=16</t>
  </si>
  <si>
    <t>http://www.tablazat.hu/epitoipari_szolgaltatas/?page=17</t>
  </si>
  <si>
    <t>http://www.tablazat.hu/epitoipari_szolgaltatas/?page=18</t>
  </si>
  <si>
    <t>http://www.tablazat.hu/epitoipari_szolgaltatas/?page=19</t>
  </si>
  <si>
    <t>http://www.tablazat.hu/epitoipari_szolgaltatas/?page=20</t>
  </si>
  <si>
    <t>http://www.tablazat.hu/epitoipari_szolgaltatas/?page=21</t>
  </si>
  <si>
    <t>http://www.tablazat.hu/epitoipari_szolgaltatas/?page=22</t>
  </si>
  <si>
    <t>http://www.tablazat.hu/epitoipari_szolgaltatas/?page=23</t>
  </si>
  <si>
    <t>http://www.tablazat.hu/epitoipari_szolgaltatas/?page=24</t>
  </si>
  <si>
    <t>http://www.tablazat.hu/epitoipari_szolgaltatas/?page=25</t>
  </si>
  <si>
    <t>http://www.tablazat.hu/epitoipari_szolgaltatas/?page=26</t>
  </si>
  <si>
    <t>http://www.tablazat.hu/epitoipari_szolgaltatas/?page=27</t>
  </si>
  <si>
    <t>http://www.tablazat.hu/epitoipari_szolgaltatas/?page=28</t>
  </si>
  <si>
    <t>http://www.tablazat.hu/epitoipari_szolgaltatas/?page=29</t>
  </si>
  <si>
    <t>http://www.tablazat.hu/epitoipari_szolgaltatas/?page=30</t>
  </si>
  <si>
    <t>http://www.tablazat.hu/epitoipari_szolgaltatas/?page=31</t>
  </si>
  <si>
    <t>http://www.tablazat.hu/epitoipari_szolgaltatas/?page=32</t>
  </si>
  <si>
    <t>http://www.tablazat.hu/epitoipari_szolgaltatas/?page=33</t>
  </si>
  <si>
    <t>http://www.tablazat.hu/epitoipari_szolgaltatas/?page=34</t>
  </si>
  <si>
    <t>http://www.tablazat.hu/epitoipari_szolgaltatas/?page=35</t>
  </si>
  <si>
    <t>http://www.tablazat.hu/epitoipari_szolgaltatas/?page=36</t>
  </si>
  <si>
    <t>http://www.tablazat.hu/epitoipari_szolgaltatas/?page=37</t>
  </si>
  <si>
    <t>http://www.tablazat.hu/epitoipari_szolgaltatas/?page=38</t>
  </si>
  <si>
    <t>http://www.tablazat.hu/epitoipari_szolgaltatas/?page=39</t>
  </si>
  <si>
    <t>http://www.tablazat.hu/epitoipari_szolgaltatas/?page=40</t>
  </si>
  <si>
    <t>http://www.tablazat.hu/epitoipari_szolgaltatas/?page=41</t>
  </si>
  <si>
    <t>http://www.tablazat.hu/epitoipari_szolgaltatas/?page=42</t>
  </si>
  <si>
    <t>http://www.tablazat.hu/epitoipari_szolgaltatas/?page=43</t>
  </si>
  <si>
    <t>http://www.tablazat.hu/epitoipari_szolgaltatas/?page=44</t>
  </si>
  <si>
    <t>http://www.tablazat.hu/epitoipari_szolgaltatas/?page=45</t>
  </si>
  <si>
    <t>http://www.tablazat.hu/epitoipari_szolgaltatas/?page=46</t>
  </si>
  <si>
    <t>http://www.tablazat.hu/epitoipari_szolgaltatas/?page=47</t>
  </si>
  <si>
    <t>http://www.tablazat.hu/epitoipari_szolgaltatas/?page=48</t>
  </si>
  <si>
    <t>http://www.tablazat.hu/epitoipari_szolgaltatas/?page=49</t>
  </si>
  <si>
    <t>http://www.tablazat.hu/epitoipari_szolgaltatas/?page=50</t>
  </si>
  <si>
    <t>http://www.tablazat.hu/epitoipari_szolgaltatas/?page=51</t>
  </si>
  <si>
    <t>http://www.tablazat.hu/beton/?page=1</t>
  </si>
  <si>
    <t>http://www.tablazat.hu/beton/?page=2</t>
  </si>
  <si>
    <t>http://www.tablazat.hu/beton/?page=3</t>
  </si>
  <si>
    <t>http://www.tablazat.hu/beton/?page=4</t>
  </si>
  <si>
    <t>http://www.tablazat.hu/beton/?page=5</t>
  </si>
  <si>
    <t>http://www.tablazat.hu/beton/?page=6</t>
  </si>
  <si>
    <t>http://www.tablazat.hu/epitoipari-berendezes/?page=1</t>
  </si>
  <si>
    <t>http://www.tablazat.hu/epitoipari-berendezes/?page=2</t>
  </si>
  <si>
    <t>http://www.tablazat.hu/epitoipari-berendezes/?page=3</t>
  </si>
  <si>
    <t>http://www.tablazat.hu/epitoipari-berendezes/?page=4</t>
  </si>
  <si>
    <t>http://www.tablazat.hu/epitoipari-berendezes/?page=5</t>
  </si>
  <si>
    <t>http://www.tablazat.hu/epitoipari-berendezes/?page=6</t>
  </si>
  <si>
    <t>http://www.tablazat.hu/epitoipari-berendezes/?page=7</t>
  </si>
  <si>
    <t>http://www.tablazat.hu/epitoipari-berendezes/?page=8</t>
  </si>
  <si>
    <t>http://www.tablazat.hu/epitoipari-berendezes/?page=9</t>
  </si>
  <si>
    <t>http://www.tablazat.hu/epitoipari-berendezes/?page=10</t>
  </si>
  <si>
    <t>http://www.tablazat.hu/epitoipari-berendezes/?page=11</t>
  </si>
  <si>
    <t>http://www.tablazat.hu/epitoipari_gepalkatresz/?page=1</t>
  </si>
  <si>
    <t>http://www.tablazat.hu/epitoipari_gepalkatresz/?page=2</t>
  </si>
  <si>
    <t>http://www.tablazat.hu/epitoipari_gepalkatresz/?page=3</t>
  </si>
  <si>
    <t>http://www.tablazat.hu/epitoipari_gepalkatresz/?page=4</t>
  </si>
  <si>
    <t>http://www.tablazat.hu/epitoipari_gepalkatresz/?page=5</t>
  </si>
  <si>
    <t>http://www.tablazat.hu/epitoanyag/?page=40</t>
  </si>
  <si>
    <t>http://www.tablazat.hu/epitoanyag/?page=41</t>
  </si>
  <si>
    <t>http://www.tablazat.hu/epitoanyag/?page=42</t>
  </si>
  <si>
    <t>http://www.tablazat.hu/epitoanyag/?page=43</t>
  </si>
  <si>
    <t>http://www.tablazat.hu/epitoanyag/?page=44</t>
  </si>
  <si>
    <t>http://www.tablazat.hu/epitoanyag/?page=45</t>
  </si>
  <si>
    <t>http://www.tablazat.hu/epitoanyag/?page=46</t>
  </si>
  <si>
    <t>http://www.tablazat.hu/epitoanyag/?page=47</t>
  </si>
  <si>
    <t>http://www.tablazat.hu/epitoanyag/?page=48</t>
  </si>
  <si>
    <t>http://www.tablazat.hu/epitoanyag/?page=49</t>
  </si>
  <si>
    <t>http://www.tablazat.hu/epitoanyag/?page=50</t>
  </si>
  <si>
    <t>http://www.tablazat.hu/epitoanyag/?page=51</t>
  </si>
  <si>
    <t>http://www.tablazat.hu/epitoanyag/?page=52</t>
  </si>
  <si>
    <t>http://www.tablazat.hu/epitoanyag/?page=53</t>
  </si>
  <si>
    <t>http://www.tablazat.hu/epitoipari_gep/?page=41</t>
  </si>
  <si>
    <t>http://www.tablazat.hu/epitoipari_gep/?page=42</t>
  </si>
  <si>
    <t>http://www.tablazat.hu/epitoipari_gep/?page=43</t>
  </si>
  <si>
    <t>http://www.tablazat.hu/epitoipari_gep/?page=44</t>
  </si>
  <si>
    <t>http://www.tablazat.hu/epitoipari_gep/?page=45</t>
  </si>
  <si>
    <t>http://www.tablazat.hu/epitoipari_gep/?page=46</t>
  </si>
  <si>
    <t>http://www.tablazat.hu/epitoipari_gep/?page=47</t>
  </si>
  <si>
    <t>http://www.tablazat.hu/epitoipari_gep/?page=48</t>
  </si>
  <si>
    <t>http://www.tablazat.hu/epitoipari_gep/?page=49</t>
  </si>
  <si>
    <t>http://www.tablazat.hu/epitoipari_gep/?page=50</t>
  </si>
  <si>
    <t>http://www.tablazat.hu/epitoipari_gep/?page=51</t>
  </si>
  <si>
    <t>http://www.tablazat.hu/epitoipari_gep/?page=52</t>
  </si>
  <si>
    <t>http://www.tablazat.hu/epitoipari_gep/?page=53</t>
  </si>
  <si>
    <t>http://www.tablazat.hu/epitoipari_gep/?page=54</t>
  </si>
  <si>
    <t>http://www.tablazat.hu/epitoipari_gep/?page=55</t>
  </si>
  <si>
    <t>http://www.tablazat.hu/epitoipari_gep/?page=56</t>
  </si>
  <si>
    <t>http://www.tablazat.hu/epitoipari_gep/?page=57</t>
  </si>
  <si>
    <t>http://www.tablazat.hu/epitoipari_gep/?page=58</t>
  </si>
  <si>
    <t>http://www.tablazat.hu/felvono/?page=7</t>
  </si>
  <si>
    <t>http://www.tablazat.hu/felvono/?page=8</t>
  </si>
  <si>
    <t>http://www.tablazat.hu/felvono/?page=9</t>
  </si>
  <si>
    <t>http://www.tablazat.hu/felvono/?page=10</t>
  </si>
  <si>
    <t>http://www.tablazat.hu/felvono/?page=11</t>
  </si>
  <si>
    <t>http://www.tablazat.hu/felvono/?page=12</t>
  </si>
  <si>
    <t>http://www.tablazat.hu/felvono/?page=13</t>
  </si>
  <si>
    <t>http://www.tablazat.hu/felvono/?page=14</t>
  </si>
  <si>
    <t>http://www.tablazat.hu/felvono/?page=15</t>
  </si>
  <si>
    <t>http://www.tablazat.hu/felvono/?page=16</t>
  </si>
  <si>
    <t>http://www.tablazat.hu/felvono/?page=17</t>
  </si>
  <si>
    <t>http://www.tablazat.hu/felvono/?page=18</t>
  </si>
  <si>
    <t>http://www.tablazat.hu/felvono/?page=19</t>
  </si>
  <si>
    <t>http://www.tablazat.hu/felvono/?page=20</t>
  </si>
  <si>
    <t>http://www.tablazat.hu/felvono/?page=21</t>
  </si>
  <si>
    <t>http://www.tablazat.hu/felvono/?page=22</t>
  </si>
  <si>
    <t>http://www.tablazat.hu/felvono/?page=23</t>
  </si>
  <si>
    <t>http://www.tablazat.hu/felvono/?page=24</t>
  </si>
  <si>
    <t>http://www.tablazat.hu/felvono/?page=25</t>
  </si>
  <si>
    <t>http://www.tablazat.hu/felvono/?page=26</t>
  </si>
  <si>
    <t>http://www.tablazat.hu/felvono/?page=27</t>
  </si>
  <si>
    <t>http://www.tablazat.hu/felvono/?page=28</t>
  </si>
  <si>
    <t>http://www.tablazat.hu/felvono/?page=29</t>
  </si>
  <si>
    <t>http://www.tablazat.hu/klimatechnika/?page=1</t>
  </si>
  <si>
    <t>http://www.tablazat.hu/klimatechnika/?page=2</t>
  </si>
  <si>
    <t>http://www.tablazat.hu/klimatechnika/?page=3</t>
  </si>
  <si>
    <t>http://www.tablazat.hu/klimatechnika/?page=4</t>
  </si>
  <si>
    <t>http://www.tablazat.hu/klimatechnika/?page=5</t>
  </si>
  <si>
    <t>http://www.tablazat.hu/klimatechnika/?page=6</t>
  </si>
  <si>
    <t>http://www.tablazat.hu/klimatechnika/?page=7</t>
  </si>
  <si>
    <t>http://www.tablazat.hu/klimatechnika/?page=8</t>
  </si>
  <si>
    <t>http://www.tablazat.hu/klimatechnika/?page=9</t>
  </si>
  <si>
    <t>http://www.tablazat.hu/klimatechnika/?page=10</t>
  </si>
  <si>
    <t>http://www.tablazat.hu/klimatechnika/?page=11</t>
  </si>
  <si>
    <t>http://www.tablazat.hu/klimatechnika/?page=12</t>
  </si>
  <si>
    <t>http://www.tablazat.hu/klimatechnika/?page=13</t>
  </si>
  <si>
    <t>http://www.tablazat.hu/klimatechnika/?page=14</t>
  </si>
  <si>
    <t>http://www.tablazat.hu/klimatechnika/?page=15</t>
  </si>
  <si>
    <t>http://www.tablazat.hu/klimatechnika/?page=16</t>
  </si>
  <si>
    <t>http://www.tablazat.hu/klimatechnika/?page=17</t>
  </si>
  <si>
    <t>http://www.tablazat.hu/klimatechnika/?page=18</t>
  </si>
  <si>
    <t>http://www.tablazat.hu/klimatechnika/?page=19</t>
  </si>
  <si>
    <t>http://www.tablazat.hu/kandallo/?page=1</t>
  </si>
  <si>
    <t>http://www.tablazat.hu/kandallo/?page=2</t>
  </si>
  <si>
    <t>http://www.tablazat.hu/kandallo/?page=3</t>
  </si>
  <si>
    <t>http://www.tablazat.hu/kandallo/?page=4</t>
  </si>
  <si>
    <t>http://www.tablazat.hu/kandallo/?page=5</t>
  </si>
  <si>
    <t>http://www.tablazat.hu/kandallo/?page=6</t>
  </si>
  <si>
    <t>http://www.tablazat.hu/kandallo/?page=7</t>
  </si>
  <si>
    <t>http://www.tablazat.hu/kemenytechnika/?page=1</t>
  </si>
  <si>
    <t>http://www.tablazat.hu/kemenytechnika/?page=2</t>
  </si>
  <si>
    <t>http://www.tablazat.hu/kemenytechnika/?page=3</t>
  </si>
  <si>
    <t>http://www.tablazat.hu/kemenytechnika/?page=4</t>
  </si>
  <si>
    <t>http://www.tablazat.hu/kemenytechnika/?page=5</t>
  </si>
  <si>
    <t>http://www.tablazat.hu/kemenytechnika/?page=6</t>
  </si>
  <si>
    <t>http://www.tablazat.hu/kemenytechnika/?page=7</t>
  </si>
  <si>
    <t>http://www.tablazat.hu/kemenytechnika/?page=8</t>
  </si>
  <si>
    <t>http://www.tablazat.hu/kemenytechnika/?page=9</t>
  </si>
  <si>
    <t>http://www.tablazat.hu/kemenytechnika/?page=10</t>
  </si>
  <si>
    <t>http://www.tablazat.hu/kemenytechnika/?page=11</t>
  </si>
  <si>
    <t>http://www.tablazat.hu/kemenytechnika/?page=12</t>
  </si>
  <si>
    <t>http://www.tablazat.hu/futestechnika/?page=1</t>
  </si>
  <si>
    <t>http://www.tablazat.hu/futestechnika/?page=2</t>
  </si>
  <si>
    <t>http://www.tablazat.hu/futestechnika/?page=3</t>
  </si>
  <si>
    <t>http://www.tablazat.hu/futestechnika/?page=4</t>
  </si>
  <si>
    <t>http://www.tablazat.hu/futestechnika/?page=5</t>
  </si>
  <si>
    <t>http://www.tablazat.hu/futestechnika/?page=6</t>
  </si>
  <si>
    <t>http://www.tablazat.hu/futestechnika/?page=7</t>
  </si>
  <si>
    <t>http://www.tablazat.hu/futestechnika/?page=8</t>
  </si>
  <si>
    <t>http://www.tablazat.hu/futestechnika/?page=9</t>
  </si>
  <si>
    <t>http://www.tablazat.hu/futestechnika/?page=10</t>
  </si>
  <si>
    <t>http://www.tablazat.hu/futestechnika/?page=11</t>
  </si>
  <si>
    <t>http://www.tablazat.hu/futestechnika/?page=12</t>
  </si>
  <si>
    <t>http://www.tablazat.hu/futestechnika/?page=13</t>
  </si>
  <si>
    <t>http://www.tablazat.hu/futestechnika/?page=14</t>
  </si>
  <si>
    <t>http://www.tablazat.hu/futestechnika/?page=15</t>
  </si>
  <si>
    <t>http://www.tablazat.hu/futestechnika/?page=16</t>
  </si>
  <si>
    <t>http://www.tablazat.hu/futestechnika/?page=17</t>
  </si>
  <si>
    <t>http://www.tablazat.hu/futestechnika/?page=18</t>
  </si>
  <si>
    <t>http://www.tablazat.hu/futestechnika/?page=19</t>
  </si>
  <si>
    <t>http://www.tablazat.hu/futestechnika/?page=20</t>
  </si>
  <si>
    <t>http://www.tablazat.hu/futestechnika/?page=21</t>
  </si>
  <si>
    <t>http://www.tablazat.hu/futestechnika/?page=22</t>
  </si>
  <si>
    <t>http://www.tablazat.hu/futestechnika/?page=23</t>
  </si>
  <si>
    <t>http://www.tablazat.hu/futestechnika/?page=24</t>
  </si>
  <si>
    <t>http://www.tablazat.hu/futestechnika/?page=25</t>
  </si>
  <si>
    <t>http://www.tablazat.hu/futestechnika/?page=26</t>
  </si>
  <si>
    <t>http://www.tablazat.hu/futestechnika/?page=27</t>
  </si>
  <si>
    <t>http://www.tablazat.hu/futestechnika/?page=28</t>
  </si>
  <si>
    <t>http://www.tablazat.hu/futestechnika/?page=29</t>
  </si>
  <si>
    <t>http://www.tablazat.hu/futestechnika/?page=30</t>
  </si>
  <si>
    <t>http://www.tablazat.hu/futestechnika/?page=31</t>
  </si>
  <si>
    <t>http://www.tablazat.hu/futestechnika/?page=32</t>
  </si>
  <si>
    <t>http://www.tablazat.hu/futestechnika/?page=33</t>
  </si>
  <si>
    <t>http://www.tablazat.hu/futestechnika/?page=34</t>
  </si>
  <si>
    <t>http://www.tablazat.hu/uszodatechnika/?page=1</t>
  </si>
  <si>
    <t>http://www.tablazat.hu/uszodatechnika/?page=2</t>
  </si>
  <si>
    <t>http://www.tablazat.hu/uszodatechnika/?page=3</t>
  </si>
  <si>
    <t>http://www.tablazat.hu/uszodatechnika/?page=4</t>
  </si>
  <si>
    <t>http://www.tablazat.hu/uszodatechnika/?page=5</t>
  </si>
  <si>
    <t>http://www.tablazat.hu/uszodatechnika/?page=6</t>
  </si>
  <si>
    <t>http://www.tablazat.hu/uszodatechnika/?page=7</t>
  </si>
  <si>
    <t>http://www.tablazat.hu/uszodatechnika/?page=8</t>
  </si>
  <si>
    <t>http://www.tablazat.hu/uszodatechnika/?page=9</t>
  </si>
  <si>
    <t>http://www.tablazat.hu/uszodatechnika/?page=10</t>
  </si>
  <si>
    <t>http://www.tablazat.hu/uszodatechnika/?page=11</t>
  </si>
  <si>
    <t>http://www.tablazat.hu/uszodatechnika/?page=12</t>
  </si>
  <si>
    <t>http://www.tablazat.hu/uszodatechnika/?page=13</t>
  </si>
  <si>
    <t>http://www.tablazat.hu/uszodatechnika/?page=14</t>
  </si>
  <si>
    <t>http://www.tablazat.hu/uszodatechnika/?page=15</t>
  </si>
  <si>
    <t>http://www.tablazat.hu/uszodatechnika/?page=16</t>
  </si>
  <si>
    <t>http://www.tablazat.hu/uszodatechnika/?page=17</t>
  </si>
  <si>
    <t>http://www.tablazat.hu/uszodatechnika/?page=18</t>
  </si>
  <si>
    <t>http://www.tablazat.hu/uszodatechnika/?page=19</t>
  </si>
  <si>
    <t>http://www.tablazat.hu/uszodatechnika/?page=20</t>
  </si>
  <si>
    <t>http://www.tablazat.hu/uszodatechnika/?page=21</t>
  </si>
  <si>
    <t>http://www.tablazat.hu/uszodatechnika/?page=22</t>
  </si>
  <si>
    <t>http://www.tablazat.hu/uszodatechnika/?page=23</t>
  </si>
  <si>
    <t>http://www.tablazat.hu/uszodatechnika/?page=24</t>
  </si>
  <si>
    <t>http://www.tablazat.hu/uszodatechnika/?page=25</t>
  </si>
  <si>
    <t>http://www.tablazat.hu/uszodatechnika/?page=26</t>
  </si>
  <si>
    <t>http://www.tablazat.hu/kazan/?page=1</t>
  </si>
  <si>
    <t>http://www.tablazat.hu/kazan/?page=2</t>
  </si>
  <si>
    <t>http://www.tablazat.hu/kazan/?page=3</t>
  </si>
  <si>
    <t>http://www.tablazat.hu/kazan/?page=4</t>
  </si>
  <si>
    <t>http://www.tablazat.hu/kazan/?page=5</t>
  </si>
  <si>
    <t>http://www.tablazat.hu/kazan/?page=6</t>
  </si>
  <si>
    <t>http://www.tablazat.hu/kazan/?page=7</t>
  </si>
  <si>
    <t>http://www.tablazat.hu/kazan/?page=8</t>
  </si>
  <si>
    <t>http://www.tablazat.hu/kazan/?page=9</t>
  </si>
  <si>
    <t>http://www.tablazat.hu/kazan/?page=10</t>
  </si>
  <si>
    <t>http://www.tablazat.hu/kazan/?page=11</t>
  </si>
  <si>
    <t>http://www.tablazat.hu/kazan/?page=12</t>
  </si>
  <si>
    <t>http://www.tablazat.hu/kazan/?page=13</t>
  </si>
  <si>
    <t>http://www.tablazat.hu/kazan/?page=14</t>
  </si>
  <si>
    <t>http://www.tablazat.hu/kazan/?page=15</t>
  </si>
  <si>
    <t>http://www.tablazat.hu/kazan/?page=16</t>
  </si>
  <si>
    <t>http://www.tablazat.hu/kazan/?page=17</t>
  </si>
  <si>
    <t>http://www.tablazat.hu/kazan/?page=18</t>
  </si>
  <si>
    <t>http://www.tablazat.hu/kazan/?page=19</t>
  </si>
  <si>
    <t>http://www.tablazat.hu/kazan/?page=20</t>
  </si>
  <si>
    <t>http://www.tablazat.hu/kazan/?page=21</t>
  </si>
  <si>
    <t>http://www.tablazat.hu/epuletautomatizalas/?page=1</t>
  </si>
  <si>
    <t>http://www.tablazat.hu/epuletautomatizalas/?page=2</t>
  </si>
  <si>
    <t>http://www.tablazat.hu/epuletautomatizalas/?page=3</t>
  </si>
  <si>
    <t>http://www.tablazat.hu/epuletautomatizalas/?page=4</t>
  </si>
  <si>
    <t>http://www.tablazat.hu/epuletautomatizalas/?page=5</t>
  </si>
  <si>
    <t>http://www.tablazat.hu/epuletautomatizalas/?page=6</t>
  </si>
  <si>
    <t>http://www.tablazat.hu/epuletautomatizalas/?page=7</t>
  </si>
  <si>
    <t>http://www.tablazat.hu/epuletautomatizalas/?page=8</t>
  </si>
  <si>
    <t>http://www.tablazat.hu/legtechnika/?page=1</t>
  </si>
  <si>
    <t>http://www.tablazat.hu/legtechnika/?page=2</t>
  </si>
  <si>
    <t>http://www.tablazat.hu/legtechnika/?page=3</t>
  </si>
  <si>
    <t>http://www.tablazat.hu/legtechnika/?page=4</t>
  </si>
  <si>
    <t>http://www.tablazat.hu/legtechnika/?page=5</t>
  </si>
  <si>
    <t>http://www.tablazat.hu/legtechnika/?page=6</t>
  </si>
  <si>
    <t>http://www.tablazat.hu/legtechnika/?page=7</t>
  </si>
  <si>
    <t>http://www.tablazat.hu/legtechnika/?page=8</t>
  </si>
  <si>
    <t>http://www.tablazat.hu/legtechnika/?page=9</t>
  </si>
  <si>
    <t>http://www.tablazat.hu/legtechnika/?page=10</t>
  </si>
  <si>
    <t>http://www.tablazat.hu/legtechnika/?page=11</t>
  </si>
  <si>
    <t>http://www.tablazat.hu/legtechnika/?page=12</t>
  </si>
  <si>
    <t>http://www.tablazat.hu/legtechnika/?page=13</t>
  </si>
  <si>
    <t>http://www.tablazat.hu/legtechnika/?page=14</t>
  </si>
  <si>
    <t>http://www.tablazat.hu/legtechnika/?page=15</t>
  </si>
  <si>
    <t>http://www.tablazat.hu/legtechnika/?page=16</t>
  </si>
  <si>
    <t>http://www.tablazat.hu/legtechnika/?page=17</t>
  </si>
  <si>
    <t>http://www.tablazat.hu/legtechnika/?page=18</t>
  </si>
  <si>
    <t>http://www.tablazat.hu/legtechnika/?page=19</t>
  </si>
  <si>
    <t>http://www.tablazat.hu/legtechnika/?page=20</t>
  </si>
  <si>
    <t>http://www.tablazat.hu/legtechnika/?page=21</t>
  </si>
  <si>
    <t>http://www.tablazat.hu/legtechnika/?page=22</t>
  </si>
  <si>
    <t>http://www.tablazat.hu/legtechnika/?page=23</t>
  </si>
  <si>
    <t>http://www.tablazat.hu/legtechnika/?page=24</t>
  </si>
  <si>
    <t>http://www.tablazat.hu/hutestechnika/?page=1</t>
  </si>
  <si>
    <t>http://www.tablazat.hu/hutestechnika/?page=2</t>
  </si>
  <si>
    <t>http://www.tablazat.hu/hutestechnika/?page=3</t>
  </si>
  <si>
    <t>http://www.tablazat.hu/hutestechnika/?page=4</t>
  </si>
  <si>
    <t>http://www.tablazat.hu/hutestechnika/?page=5</t>
  </si>
  <si>
    <t>http://www.tablazat.hu/hutestechnika/?page=6</t>
  </si>
  <si>
    <t>http://www.tablazat.hu/hutestechnika/?page=7</t>
  </si>
  <si>
    <t>http://www.tablazat.hu/hutestechnika/?page=8</t>
  </si>
  <si>
    <t>http://www.tablazat.hu/hutestechnika/?page=9</t>
  </si>
  <si>
    <t>http://www.tablazat.hu/hutestechnika/?page=10</t>
  </si>
  <si>
    <t>http://www.tablazat.hu/hutestechnika/?page=11</t>
  </si>
  <si>
    <t>http://www.tablazat.hu/hutestechnika/?page=12</t>
  </si>
  <si>
    <t>http://www.tablazat.hu/hutestechnika/?page=13</t>
  </si>
  <si>
    <t>http://www.tablazat.hu/hutestechnika/?page=14</t>
  </si>
  <si>
    <t>http://www.tablazat.hu/hutestechnika/?page=15</t>
  </si>
  <si>
    <t>http://www.tablazat.hu/hutestechnika/?page=16</t>
  </si>
  <si>
    <t>http://www.tablazat.hu/hutestechnika/?page=17</t>
  </si>
  <si>
    <t>http://www.tablazat.hu/hutestechnika/?page=18</t>
  </si>
  <si>
    <t>http://www.tablazat.hu/hutestechnika/?page=19</t>
  </si>
  <si>
    <t>http://www.tablazat.hu/hutestechnika/?page=20</t>
  </si>
  <si>
    <t>http://www.tablazat.hu/hutestechnika/?page=21</t>
  </si>
  <si>
    <t>http://www.tablazat.hu/hutestechnika/?page=22</t>
  </si>
  <si>
    <t>http://www.tablazat.hu/hutestechnika/?page=23</t>
  </si>
  <si>
    <t>http://www.tablazat.hu/hutestechnika/?page=24</t>
  </si>
  <si>
    <t>http://www.tablazat.hu/hutestechnika/?page=25</t>
  </si>
  <si>
    <t>http://www.tablazat.hu/hutestechnika/?page=26</t>
  </si>
  <si>
    <t>http://www.tablazat.hu/hutestechnika/?page=27</t>
  </si>
  <si>
    <t>http://www.tablazat.hu/hutestechnika/?page=28</t>
  </si>
  <si>
    <t>http://www.tablazat.hu/epuletgepeszeti_szolgaltatas/?page=1</t>
  </si>
  <si>
    <t>http://www.tablazat.hu/epuletgepeszeti_szolgaltatas/?page=2</t>
  </si>
  <si>
    <t>http://www.tablazat.hu/epuletgepeszeti_szolgaltatas/?page=3</t>
  </si>
  <si>
    <t>http://www.tablazat.hu/epuletgepeszeti_szolgaltatas/?page=4</t>
  </si>
  <si>
    <t>http://www.tablazat.hu/epuletgepeszeti_szolgaltatas/?page=5</t>
  </si>
  <si>
    <t>http://www.tablazat.hu/epuletgepeszeti_szolgaltatas/?page=6</t>
  </si>
  <si>
    <t>http://www.tablazat.hu/epuletgepeszeti_szolgaltatas/?page=7</t>
  </si>
  <si>
    <t>http://www.tablazat.hu/epuletgepeszeti_szolgaltatas/?page=8</t>
  </si>
  <si>
    <t>http://www.tablazat.hu/epuletgepeszeti_szolgaltatas/?page=9</t>
  </si>
  <si>
    <t>http://www.tablazat.hu/epuletgepeszeti_szolgaltatas/?page=10</t>
  </si>
  <si>
    <t>http://www.tablazat.hu/epuletgepeszeti_szolgaltatas/?page=11</t>
  </si>
  <si>
    <t>http://www.tablazat.hu/epuletgepeszeti_szolgaltatas/?page=12</t>
  </si>
  <si>
    <t>http://www.tablazat.hu/epuletgepeszeti_szolgaltatas/?page=13</t>
  </si>
  <si>
    <t>http://www.tablazat.hu/epuletgepeszeti_szolgaltatas/?page=14</t>
  </si>
  <si>
    <t>http://www.tablazat.hu/epuletgepeszeti_szolgaltatas/?page=15</t>
  </si>
  <si>
    <t>http://www.tablazat.hu/epuletgepeszeti_szolgaltatas/?page=16</t>
  </si>
  <si>
    <t>http://www.tablazat.hu/epuletgepeszeti_szolgaltatas/?page=17</t>
  </si>
  <si>
    <t>http://www.tablazat.hu/epuletgepeszeti_szolgaltatas/?page=18</t>
  </si>
  <si>
    <t>http://www.tablazat.hu/epuletgepeszeti_szolgaltatas/?page=19</t>
  </si>
  <si>
    <t>http://www.tablazat.hu/epuletgepeszeti_szolgaltatas/?page=20</t>
  </si>
  <si>
    <t>http://www.tablazat.hu/epuletgepeszeti_szolgaltatas/?page=21</t>
  </si>
  <si>
    <t>http://www.tablazat.hu/epuletgepeszeti_szolgaltatas/?page=22</t>
  </si>
  <si>
    <t>http://www.tablazat.hu/epuletgepeszeti_szolgaltatas/?page=23</t>
  </si>
  <si>
    <t>http://www.tablazat.hu/epuletgepeszeti_szolgaltatas/?page=24</t>
  </si>
  <si>
    <t>http://www.tablazat.hu/epuletgepeszeti_szolgaltatas/?page=25</t>
  </si>
  <si>
    <t>http://www.tablazat.hu/epuletgepeszeti_szolgaltatas/?page=26</t>
  </si>
  <si>
    <t>http://www.tablazat.hu/epuletgepeszeti_szolgaltatas/?page=27</t>
  </si>
  <si>
    <t>http://www.tablazat.hu/epuletgepeszeti_szolgaltatas/?page=28</t>
  </si>
  <si>
    <t>http://www.tablazat.hu/epuletgepeszeti_szolgaltatas/?page=29</t>
  </si>
  <si>
    <t>http://www.tablazat.hu/epuletgepeszeti_szolgaltatas/?page=30</t>
  </si>
  <si>
    <t>http://www.tablazat.hu/epuletgepeszeti_szolgaltatas/?page=31</t>
  </si>
  <si>
    <t>http://www.tablazat.hu/epuletgepeszeti_szolgaltatas/?page=32</t>
  </si>
  <si>
    <t>http://www.tablazat.hu/epuletgepeszeti_szolgaltatas/?page=33</t>
  </si>
  <si>
    <t>http://www.tablazat.hu/epuletgepeszeti_szolgaltatas/?page=34</t>
  </si>
  <si>
    <t>http://www.tablazat.hu/epuletgepeszeti_szolgaltatas/?page=35</t>
  </si>
  <si>
    <t>http://www.tablazat.hu/epuletgepeszeti_szolgaltatas/?page=36</t>
  </si>
  <si>
    <t>http://www.tablazat.hu/epuletgepeszeti_szolgaltatas/?page=37</t>
  </si>
  <si>
    <t>http://www.tablazat.hu/epuletgepeszeti_szolgaltatas/?page=38</t>
  </si>
  <si>
    <t>http://www.tablazat.hu/epuletgepeszeti_szolgaltatas/?page=39</t>
  </si>
  <si>
    <t>http://www.tablazat.hu/epuletgepeszeti_szolgaltatas/?page=40</t>
  </si>
  <si>
    <t>http://www.tablazat.hu/epuletgepeszeti_szolgaltatas/?page=41</t>
  </si>
  <si>
    <t>http://www.tablazat.hu/epuletgepeszeti_szolgaltatas/?page=42</t>
  </si>
  <si>
    <t>http://www.tablazat.hu/epuletgepeszeti_szolgaltatas/?page=43</t>
  </si>
  <si>
    <t>http://www.tablazat.hu/epuletgepeszeti_szolgaltatas/?page=44</t>
  </si>
  <si>
    <t>http://www.tablazat.hu/epuletgepeszeti_szolgaltatas/?page=45</t>
  </si>
  <si>
    <t>http://www.tablazat.hu/epuletgepeszeti_szolgaltatas/?page=46</t>
  </si>
  <si>
    <t>http://www.tablazat.hu/epuletgepeszeti_szolgaltatas/?page=47</t>
  </si>
  <si>
    <t>http://www.tablazat.hu/epuletgepeszeti_szolgaltatas/?page=48</t>
  </si>
  <si>
    <t>http://www.tablazat.hu/epuletgepeszeti_szolgaltatas/?page=49</t>
  </si>
  <si>
    <t>http://www.tablazat.hu/faipar/?page=1</t>
  </si>
  <si>
    <t>http://www.tablazat.hu/faipar/?page=2</t>
  </si>
  <si>
    <t>http://www.tablazat.hu/faipar/?page=3</t>
  </si>
  <si>
    <t>http://www.tablazat.hu/faipar/?page=4</t>
  </si>
  <si>
    <t>http://www.tablazat.hu/faipar/?page=5</t>
  </si>
  <si>
    <t>http://www.tablazat.hu/faipar/?page=6</t>
  </si>
  <si>
    <t>http://www.tablazat.hu/faipar/?page=7</t>
  </si>
  <si>
    <t>http://www.tablazat.hu/faipar/?page=8</t>
  </si>
  <si>
    <t>http://www.tablazat.hu/faipar/?page=9</t>
  </si>
  <si>
    <t>http://www.tablazat.hu/faipar/?page=10</t>
  </si>
  <si>
    <t>http://www.tablazat.hu/faipar/?page=11</t>
  </si>
  <si>
    <t>http://www.tablazat.hu/faipar/?page=12</t>
  </si>
  <si>
    <t>http://www.tablazat.hu/faipar/?page=13</t>
  </si>
  <si>
    <t>http://www.tablazat.hu/faipar/?page=14</t>
  </si>
  <si>
    <t>http://www.tablazat.hu/faipar/?page=15</t>
  </si>
  <si>
    <t>http://www.tablazat.hu/faipar/?page=16</t>
  </si>
  <si>
    <t>http://www.tablazat.hu/faipar/?page=17</t>
  </si>
  <si>
    <t>http://www.tablazat.hu/faipar/?page=18</t>
  </si>
  <si>
    <t>http://www.tablazat.hu/uvegipari_termek_szolgaltatas/?page=1</t>
  </si>
  <si>
    <t>http://www.tablazat.hu/uvegipari_termek_szolgaltatas/?page=2</t>
  </si>
  <si>
    <t>http://www.tablazat.hu/uvegipari_termek_szolgaltatas/?page=3</t>
  </si>
  <si>
    <t>http://www.tablazat.hu/uvegipari_termek_szolgaltatas/?page=4</t>
  </si>
  <si>
    <t>http://www.tablazat.hu/uvegipari_termek_szolgaltatas/?page=5</t>
  </si>
  <si>
    <t>http://www.tablazat.hu/uvegipari_termek_szolgaltatas/?page=6</t>
  </si>
  <si>
    <t>http://www.tablazat.hu/uvegipari_termek_szolgaltatas/?page=7</t>
  </si>
  <si>
    <t>http://www.tablazat.hu/uvegipari_termek_szolgaltatas/?page=8</t>
  </si>
  <si>
    <t>?page=72</t>
  </si>
  <si>
    <t>?page=73</t>
  </si>
  <si>
    <t>?page=74</t>
  </si>
  <si>
    <t>?page=75</t>
  </si>
  <si>
    <t>http://www.tablazat.hu/faipari-gep/?page=1</t>
  </si>
  <si>
    <t>http://www.tablazat.hu/faipari-gep/?page=2</t>
  </si>
  <si>
    <t>http://www.tablazat.hu/faipari-gep/?page=3</t>
  </si>
  <si>
    <t>http://www.tablazat.hu/faipari-gep/?page=4</t>
  </si>
  <si>
    <t>http://www.tablazat.hu/faipari-gep/?page=5</t>
  </si>
  <si>
    <t>http://www.tablazat.hu/faipari-gep/?page=6</t>
  </si>
  <si>
    <t>http://www.tablazat.hu/gyogyszeripari_gep/?page=1</t>
  </si>
  <si>
    <t>http://www.tablazat.hu/gyogyszeripari_gep/?page=2</t>
  </si>
  <si>
    <t>http://www.tablazat.hu/szerszam/?page=1</t>
  </si>
  <si>
    <t>http://www.tablazat.hu/szerszam/?page=2</t>
  </si>
  <si>
    <t>http://www.tablazat.hu/szerszam/?page=3</t>
  </si>
  <si>
    <t>http://www.tablazat.hu/szerszam/?page=4</t>
  </si>
  <si>
    <t>http://www.tablazat.hu/szerszam/?page=5</t>
  </si>
  <si>
    <t>http://www.tablazat.hu/szerszam/?page=6</t>
  </si>
  <si>
    <t>http://www.tablazat.hu/szerszam/?page=7</t>
  </si>
  <si>
    <t>http://www.tablazat.hu/szerszam/?page=8</t>
  </si>
  <si>
    <t>http://www.tablazat.hu/szerszam/?page=9</t>
  </si>
  <si>
    <t>http://www.tablazat.hu/szerszam/?page=10</t>
  </si>
  <si>
    <t>http://www.tablazat.hu/szerszam/?page=11</t>
  </si>
  <si>
    <t>http://www.tablazat.hu/szerszam/?page=12</t>
  </si>
  <si>
    <t>http://www.tablazat.hu/szerszam/?page=13</t>
  </si>
  <si>
    <t>http://www.tablazat.hu/szerszam/?page=14</t>
  </si>
  <si>
    <t>http://www.tablazat.hu/szerszam/?page=15</t>
  </si>
  <si>
    <t>http://www.tablazat.hu/szerszam/?page=16</t>
  </si>
  <si>
    <t>http://www.tablazat.hu/szerszam/?page=17</t>
  </si>
  <si>
    <t>http://www.tablazat.hu/szerszam/?page=18</t>
  </si>
  <si>
    <t>http://www.tablazat.hu/szerszam/?page=19</t>
  </si>
  <si>
    <t>http://www.tablazat.hu/szerszam/?page=20</t>
  </si>
  <si>
    <t>http://www.tablazat.hu/szerszam/?page=21</t>
  </si>
  <si>
    <t>http://www.tablazat.hu/szerszam/?page=22</t>
  </si>
  <si>
    <t>http://www.tablazat.hu/szerszam/?page=23</t>
  </si>
  <si>
    <t>http://www.tablazat.hu/szerszam/?page=24</t>
  </si>
  <si>
    <t>http://www.tablazat.hu/szerszam/?page=25</t>
  </si>
  <si>
    <t>http://www.tablazat.hu/szerszam/?page=26</t>
  </si>
  <si>
    <t>http://www.tablazat.hu/szerszam/?page=27</t>
  </si>
  <si>
    <t>http://www.tablazat.hu/szerszam/?page=28</t>
  </si>
  <si>
    <t>http://www.tablazat.hu/szerszam/?page=29</t>
  </si>
  <si>
    <t>http://www.tablazat.hu/szerszam/?page=30</t>
  </si>
  <si>
    <t>http://www.tablazat.hu/szerszam/?page=31</t>
  </si>
  <si>
    <t>http://www.tablazat.hu/szerszam/?page=32</t>
  </si>
  <si>
    <t>http://www.tablazat.hu/szerszam/?page=33</t>
  </si>
  <si>
    <t>http://www.tablazat.hu/szerszam/?page=34</t>
  </si>
  <si>
    <t>http://www.tablazat.hu/szerszam/?page=35</t>
  </si>
  <si>
    <t>http://www.tablazat.hu/szerszam/?page=36</t>
  </si>
  <si>
    <t>http://www.tablazat.hu/szerszam/?page=37</t>
  </si>
  <si>
    <t>http://www.tablazat.hu/szerszam/?page=38</t>
  </si>
  <si>
    <t>http://www.tablazat.hu/szerszam/?page=39</t>
  </si>
  <si>
    <t>http://www.tablazat.hu/szerszam/?page=40</t>
  </si>
  <si>
    <t>http://www.tablazat.hu/szerszam/?page=41</t>
  </si>
  <si>
    <t>http://www.tablazat.hu/szerszam/?page=42</t>
  </si>
  <si>
    <t>http://www.tablazat.hu/szerszam/?page=43</t>
  </si>
  <si>
    <t>http://www.tablazat.hu/szerszam/?page=44</t>
  </si>
  <si>
    <t>http://www.tablazat.hu/szerszam/?page=45</t>
  </si>
  <si>
    <t>http://www.tablazat.hu/szerszam/?page=46</t>
  </si>
  <si>
    <t>http://www.tablazat.hu/szerszam/?page=47</t>
  </si>
  <si>
    <t>http://www.tablazat.hu/szerszam/?page=48</t>
  </si>
  <si>
    <t>http://www.tablazat.hu/szerszam/?page=49</t>
  </si>
  <si>
    <t>http://www.tablazat.hu/szerszam/?page=50</t>
  </si>
  <si>
    <t>http://www.tablazat.hu/szerszam/?page=51</t>
  </si>
  <si>
    <t>http://www.tablazat.hu/szerszam/?page=52</t>
  </si>
  <si>
    <t>http://www.tablazat.hu/szerszam/?page=53</t>
  </si>
  <si>
    <t>http://www.tablazat.hu/szerszam/?page=54</t>
  </si>
  <si>
    <t>http://www.tablazat.hu/forrasztastechnika/?page=1</t>
  </si>
  <si>
    <t>http://www.tablazat.hu/forrasztastechnika/?page=2</t>
  </si>
  <si>
    <t>http://www.tablazat.hu/forrasztastechnika/?page=3</t>
  </si>
  <si>
    <t>http://www.tablazat.hu/forrasztastechnika/?page=4</t>
  </si>
  <si>
    <t>http://www.tablazat.hu/forrasztastechnika/?page=5</t>
  </si>
  <si>
    <t>http://www.tablazat.hu/forrasztastechnika/?page=6</t>
  </si>
  <si>
    <t>http://www.tablazat.hu/forrasztastechnika/?page=7</t>
  </si>
  <si>
    <t>http://www.tablazat.hu/forrasztastechnika/?page=8</t>
  </si>
  <si>
    <t>http://www.tablazat.hu/forrasztastechnika/?page=9</t>
  </si>
  <si>
    <t>http://www.tablazat.hu/forrasztastechnika/?page=10</t>
  </si>
  <si>
    <t>http://www.tablazat.hu/szerszamgep/?page=1</t>
  </si>
  <si>
    <t>http://www.tablazat.hu/szerszamgep/?page=2</t>
  </si>
  <si>
    <t>http://www.tablazat.hu/szerszamgep/?page=3</t>
  </si>
  <si>
    <t>http://www.tablazat.hu/szerszamgep/?page=4</t>
  </si>
  <si>
    <t>http://www.tablazat.hu/szerszamgep/?page=5</t>
  </si>
  <si>
    <t>http://www.tablazat.hu/szerszamgep/?page=6</t>
  </si>
  <si>
    <t>http://www.tablazat.hu/szerszamgep/?page=7</t>
  </si>
  <si>
    <t>http://www.tablazat.hu/szerszamgep/?page=8</t>
  </si>
  <si>
    <t>http://www.tablazat.hu/szerszamgep/?page=9</t>
  </si>
  <si>
    <t>http://www.tablazat.hu/szerszamgep/?page=10</t>
  </si>
  <si>
    <t>http://www.tablazat.hu/szerszamgep/?page=11</t>
  </si>
  <si>
    <t>http://www.tablazat.hu/szerszamgep/?page=12</t>
  </si>
  <si>
    <t>http://www.tablazat.hu/szerszamgep/?page=13</t>
  </si>
  <si>
    <t>http://www.tablazat.hu/szerszamgep/?page=14</t>
  </si>
  <si>
    <t>http://www.tablazat.hu/szerszamgep/?page=15</t>
  </si>
  <si>
    <t>http://www.tablazat.hu/szerszamgep/?page=16</t>
  </si>
  <si>
    <t>http://www.tablazat.hu/szerszamgep/?page=17</t>
  </si>
  <si>
    <t>http://www.tablazat.hu/szerszamgep/?page=18</t>
  </si>
  <si>
    <t>http://www.tablazat.hu/szerszamgep/?page=19</t>
  </si>
  <si>
    <t>http://www.tablazat.hu/szerszamgep/?page=20</t>
  </si>
  <si>
    <t>http://www.tablazat.hu/szerszamgep/?page=21</t>
  </si>
  <si>
    <t>http://www.tablazat.hu/szerszamgep/?page=22</t>
  </si>
  <si>
    <t>http://www.tablazat.hu/szerszamgep/?page=23</t>
  </si>
  <si>
    <t>http://www.tablazat.hu/szerszamgep/?page=24</t>
  </si>
  <si>
    <t>http://www.tablazat.hu/szerszamgep/?page=25</t>
  </si>
  <si>
    <t>http://www.tablazat.hu/szerszamgep/?page=26</t>
  </si>
  <si>
    <t>http://www.tablazat.hu/szerszamgep/?page=27</t>
  </si>
  <si>
    <t>http://www.tablazat.hu/szerszamgep/?page=28</t>
  </si>
  <si>
    <t>http://www.tablazat.hu/szerszamgep/?page=29</t>
  </si>
  <si>
    <t>http://www.tablazat.hu/szerszamgep/?page=30</t>
  </si>
  <si>
    <t>http://www.tablazat.hu/szerszamgep/?page=31</t>
  </si>
  <si>
    <t>http://www.tablazat.hu/szerszamgep/?page=32</t>
  </si>
  <si>
    <t>http://www.tablazat.hu/szerszamgep/?page=33</t>
  </si>
  <si>
    <t>http://www.tablazat.hu/szerszamgep/?page=34</t>
  </si>
  <si>
    <t>http://www.tablazat.hu/szerszamgep/?page=35</t>
  </si>
  <si>
    <t>http://www.tablazat.hu/szerszamgep/?page=36</t>
  </si>
  <si>
    <t>http://www.tablazat.hu/szerszamgep/?page=37</t>
  </si>
  <si>
    <t>http://www.tablazat.hu/szerszamgep/?page=38</t>
  </si>
  <si>
    <t>http://www.tablazat.hu/szerszamgep/?page=39</t>
  </si>
  <si>
    <t>http://www.tablazat.hu/szerszamgep/?page=40</t>
  </si>
  <si>
    <t>http://www.tablazat.hu/szerszamgep/?page=41</t>
  </si>
  <si>
    <t>http://www.tablazat.hu/szerszamgep/?page=42</t>
  </si>
  <si>
    <t>http://www.tablazat.hu/szerszamgep/?page=43</t>
  </si>
  <si>
    <t>http://www.tablazat.hu/hegesztestechnika/?page=1</t>
  </si>
  <si>
    <t>http://www.tablazat.hu/hegesztestechnika/?page=2</t>
  </si>
  <si>
    <t>http://www.tablazat.hu/hegesztestechnika/?page=3</t>
  </si>
  <si>
    <t>http://www.tablazat.hu/hegesztestechnika/?page=4</t>
  </si>
  <si>
    <t>http://www.tablazat.hu/hegesztestechnika/?page=5</t>
  </si>
  <si>
    <t>http://www.tablazat.hu/hegesztestechnika/?page=6</t>
  </si>
  <si>
    <t>http://www.tablazat.hu/hegesztestechnika/?page=7</t>
  </si>
  <si>
    <t>http://www.tablazat.hu/hegesztestechnika/?page=8</t>
  </si>
  <si>
    <t>http://www.tablazat.hu/hegesztestechnika/?page=9</t>
  </si>
  <si>
    <t>http://www.tablazat.hu/hegesztestechnika/?page=10</t>
  </si>
  <si>
    <t>http://www.tablazat.hu/hegesztestechnika/?page=11</t>
  </si>
  <si>
    <t>http://www.tablazat.hu/hegesztestechnika/?page=12</t>
  </si>
  <si>
    <t>http://www.tablazat.hu/hegesztestechnika/?page=13</t>
  </si>
  <si>
    <t>http://www.tablazat.hu/hegesztestechnika/?page=14</t>
  </si>
  <si>
    <t>http://www.tablazat.hu/hegesztestechnika/?page=15</t>
  </si>
  <si>
    <t>http://www.tablazat.hu/hegesztestechnika/?page=16</t>
  </si>
  <si>
    <t>http://www.tablazat.hu/hegesztestechnika/?page=17</t>
  </si>
  <si>
    <t>http://www.tablazat.hu/hegesztestechnika/?page=18</t>
  </si>
  <si>
    <t>http://www.tablazat.hu/hegesztestechnika/?page=19</t>
  </si>
  <si>
    <t>http://www.tablazat.hu/hegesztestechnika/?page=20</t>
  </si>
  <si>
    <t>http://www.tablazat.hu/hegesztestechnika/?page=21</t>
  </si>
  <si>
    <t>http://www.tablazat.hu/hegesztestechnika/?page=22</t>
  </si>
  <si>
    <t>http://www.tablazat.hu/hegesztestechnika/?page=23</t>
  </si>
  <si>
    <t>http://www.tablazat.hu/hegesztestechnika/?page=24</t>
  </si>
  <si>
    <t>http://www.tablazat.hu/hegesztestechnika/?page=25</t>
  </si>
  <si>
    <t>http://www.tablazat.hu/hegesztestechnika/?page=26</t>
  </si>
  <si>
    <t>http://www.tablazat.hu/hegesztestechnika/?page=27</t>
  </si>
  <si>
    <t>http://www.tablazat.hu/hegesztestechnika/?page=28</t>
  </si>
  <si>
    <t>http://www.tablazat.hu/hegesztestechnika/?page=29</t>
  </si>
  <si>
    <t>http://www.tablazat.hu/hegesztestechnika/?page=30</t>
  </si>
  <si>
    <t>http://www.tablazat.hu/hegesztestechnika/?page=31</t>
  </si>
  <si>
    <t>http://www.tablazat.hu/hegesztestechnika/?page=32</t>
  </si>
  <si>
    <t>http://www.tablazat.hu/hegesztestechnika/?page=33</t>
  </si>
  <si>
    <t>http://www.tablazat.hu/hegesztestechnika/?page=34</t>
  </si>
  <si>
    <t>http://www.tablazat.hu/hegesztestechnika/?page=35</t>
  </si>
  <si>
    <t>http://www.tablazat.hu/gepipari_szolgaltatas/?page=1</t>
  </si>
  <si>
    <t>http://www.tablazat.hu/gepipari_szolgaltatas/?page=2</t>
  </si>
  <si>
    <t>http://www.tablazat.hu/gepipari_szolgaltatas/?page=3</t>
  </si>
  <si>
    <t>http://www.tablazat.hu/gepipari_szolgaltatas/?page=4</t>
  </si>
  <si>
    <t>http://www.tablazat.hu/gepipari_szolgaltatas/?page=5</t>
  </si>
  <si>
    <t>http://www.tablazat.hu/gepipari_szolgaltatas/?page=6</t>
  </si>
  <si>
    <t>http://www.tablazat.hu/gepipari_szolgaltatas/?page=7</t>
  </si>
  <si>
    <t>http://www.tablazat.hu/gepipari_szolgaltatas/?page=8</t>
  </si>
  <si>
    <t>http://www.tablazat.hu/gepipari_szolgaltatas/?page=9</t>
  </si>
  <si>
    <t>http://www.tablazat.hu/gepipari_szolgaltatas/?page=10</t>
  </si>
  <si>
    <t>http://www.tablazat.hu/gepipari_szolgaltatas/?page=11</t>
  </si>
  <si>
    <t>http://www.tablazat.hu/gepipari_szolgaltatas/?page=12</t>
  </si>
  <si>
    <t>http://www.tablazat.hu/gepipari_szolgaltatas/?page=13</t>
  </si>
  <si>
    <t>http://www.tablazat.hu/gepipari_szolgaltatas/?page=14</t>
  </si>
  <si>
    <t>http://www.tablazat.hu/gepipari_szolgaltatas/?page=15</t>
  </si>
  <si>
    <t>http://www.tablazat.hu/gepipari_szolgaltatas/?page=16</t>
  </si>
  <si>
    <t>http://www.tablazat.hu/gepipari_szolgaltatas/?page=17</t>
  </si>
  <si>
    <t>http://www.tablazat.hu/gepipari_szolgaltatas/?page=18</t>
  </si>
  <si>
    <t>http://www.tablazat.hu/gepipari_szolgaltatas/?page=19</t>
  </si>
  <si>
    <t>http://www.tablazat.hu/gepipari_szolgaltatas/?page=20</t>
  </si>
  <si>
    <t>http://www.tablazat.hu/gepipari_szolgaltatas/?page=21</t>
  </si>
  <si>
    <t>http://www.tablazat.hu/gepipari_szolgaltatas/?page=22</t>
  </si>
  <si>
    <t>http://www.tablazat.hu/gepipari_szolgaltatas/?page=23</t>
  </si>
  <si>
    <t>http://www.tablazat.hu/garazsipari-berendezesek/?page=1</t>
  </si>
  <si>
    <t>http://www.tablazat.hu/garazsipari-berendezesek/?page=2</t>
  </si>
  <si>
    <t>http://www.tablazat.hu/garazsipari-berendezesek/?page=3</t>
  </si>
  <si>
    <t>http://www.tablazat.hu/garazsipari-berendezesek/?page=4</t>
  </si>
  <si>
    <t>http://www.tablazat.hu/garazsipari-berendezesek/?page=5</t>
  </si>
  <si>
    <t>http://www.tablazat.hu/garazsipari-berendezesek/?page=6</t>
  </si>
  <si>
    <t>http://www.tablazat.hu/garazsipari-berendezesek/?page=7</t>
  </si>
  <si>
    <t>http://www.tablazat.hu/garazsipari-berendezesek/?page=8</t>
  </si>
  <si>
    <t>http://www.tablazat.hu/garazsipari-berendezesek/?page=9</t>
  </si>
  <si>
    <t>http://www.tablazat.hu/garazsipari-berendezesek/?page=10</t>
  </si>
  <si>
    <t>http://www.tablazat.hu/garazsipari-berendezesek/?page=11</t>
  </si>
  <si>
    <t>http://www.tablazat.hu/garazsipari-berendezesek/?page=12</t>
  </si>
  <si>
    <t>http://www.tablazat.hu/garazsipari-berendezesek/?page=13</t>
  </si>
  <si>
    <t>http://www.tablazat.hu/garazsipari-berendezesek/?page=14</t>
  </si>
  <si>
    <t>http://www.tablazat.hu/garazsipari-berendezesek/?page=15</t>
  </si>
  <si>
    <t>http://www.tablazat.hu/garazsipari-berendezesek/?page=16</t>
  </si>
  <si>
    <t>http://www.tablazat.hu/garazsipari-berendezesek/?page=17</t>
  </si>
  <si>
    <t>http://www.tablazat.hu/garazsipari-berendezesek/?page=18</t>
  </si>
  <si>
    <t>http://www.tablazat.hu/garazsipari-berendezesek/?page=19</t>
  </si>
  <si>
    <t>http://www.tablazat.hu/garazsipari-berendezesek/?page=20</t>
  </si>
  <si>
    <t>http://www.tablazat.hu/garazsipari-berendezesek/?page=21</t>
  </si>
  <si>
    <t>http://www.tablazat.hu/garazsipari-berendezesek/?page=22</t>
  </si>
  <si>
    <t>http://www.tablazat.hu/garazsipari-berendezesek/?page=23</t>
  </si>
  <si>
    <t>http://www.tablazat.hu/garazsipari-berendezesek/?page=24</t>
  </si>
  <si>
    <t>http://www.tablazat.hu/garazsipari-berendezesek/?page=25</t>
  </si>
  <si>
    <t>http://www.tablazat.hu/garazsipari-berendezesek/?page=26</t>
  </si>
  <si>
    <t>http://www.tablazat.hu/garazsipari-berendezesek/?page=27</t>
  </si>
  <si>
    <t>http://www.tablazat.hu/garazsipari-berendezesek/?page=28</t>
  </si>
  <si>
    <t>http://www.tablazat.hu/garazsipari-berendezesek/?page=29</t>
  </si>
  <si>
    <t>http://www.tablazat.hu/garazsipari-berendezesek/?page=30</t>
  </si>
  <si>
    <t>http://www.tablazat.hu/garazsipari-berendezesek/?page=31</t>
  </si>
  <si>
    <t>http://www.tablazat.hu/garazsipari-berendezesek/?page=32</t>
  </si>
  <si>
    <t>http://www.tablazat.hu/garazsipari-berendezesek/?page=33</t>
  </si>
  <si>
    <t>http://www.tablazat.hu/garazsipari-berendezesek/?page=34</t>
  </si>
  <si>
    <t>http://www.tablazat.hu/garazsipari-berendezesek/?page=35</t>
  </si>
  <si>
    <t>http://www.tablazat.hu/garazsipari-berendezesek/?page=36</t>
  </si>
  <si>
    <t>http://www.tablazat.hu/garazsipari-berendezesek/?page=37</t>
  </si>
  <si>
    <t>http://www.tablazat.hu/garazsipari-berendezesek/?page=38</t>
  </si>
  <si>
    <t>http://www.tablazat.hu/garazsipari-berendezesek/?page=39</t>
  </si>
  <si>
    <t>http://www.tablazat.hu/garazsipari-berendezesek/?page=40</t>
  </si>
  <si>
    <t>http://www.tablazat.hu/garazsipari-berendezesek/?page=41</t>
  </si>
  <si>
    <t>http://www.tablazat.hu/garazsipari-berendezesek/?page=42</t>
  </si>
  <si>
    <t>http://www.tablazat.hu/garazsipari-berendezesek/?page=43</t>
  </si>
  <si>
    <t>http://www.tablazat.hu/garazsipari-berendezesek/?page=44</t>
  </si>
  <si>
    <t>http://www.tablazat.hu/garazsipari-berendezesek/?page=45</t>
  </si>
  <si>
    <t>http://www.tablazat.hu/garazsipari-berendezesek/?page=46</t>
  </si>
  <si>
    <t>http://www.tablazat.hu/garazsipari-berendezesek/?page=47</t>
  </si>
  <si>
    <t>http://www.tablazat.hu/benzinkuttechnika/?page=1</t>
  </si>
  <si>
    <t>http://www.tablazat.hu/benzinkuttechnika/?page=2</t>
  </si>
  <si>
    <t>http://www.tablazat.hu/benzinkuttechnika/?page=3</t>
  </si>
  <si>
    <t>http://www.tablazat.hu/benzinkuttechnika/?page=4</t>
  </si>
  <si>
    <t>http://www.tablazat.hu/benzinkuttechnika/?page=5</t>
  </si>
  <si>
    <t>http://www.tablazat.hu/benzinkuttechnika/?page=6</t>
  </si>
  <si>
    <t>http://www.tablazat.hu/benzinkuttechnika/?page=7</t>
  </si>
  <si>
    <t>http://www.tablazat.hu/benzinkuttechnika/?page=8</t>
  </si>
  <si>
    <t>http://www.tablazat.hu/benzinkuttechnika/?page=9</t>
  </si>
  <si>
    <t>http://www.tablazat.hu/benzinkuttechnika/?page=10</t>
  </si>
  <si>
    <t>http://www.tablazat.hu/benzinkuttechnika/?page=11</t>
  </si>
  <si>
    <t>http://www.tablazat.hu/benzinkuttechnika/?page=12</t>
  </si>
  <si>
    <t>http://www.tablazat.hu/benzinkuttechnika/?page=13</t>
  </si>
  <si>
    <t>http://www.tablazat.hu/benzinkuttechnika/?page=14</t>
  </si>
  <si>
    <t>http://www.tablazat.hu/felepitmeny/?page=1</t>
  </si>
  <si>
    <t>http://www.tablazat.hu/felepitmeny/?page=2</t>
  </si>
  <si>
    <t>http://www.tablazat.hu/felepitmeny/?page=3</t>
  </si>
  <si>
    <t>http://www.tablazat.hu/felepitmeny/?page=4</t>
  </si>
  <si>
    <t>http://www.tablazat.hu/felepitmeny/?page=5</t>
  </si>
  <si>
    <t>http://www.tablazat.hu/felepitmeny/?page=6</t>
  </si>
  <si>
    <t>http://www.tablazat.hu/felepitmeny/?page=7</t>
  </si>
  <si>
    <t>http://www.tablazat.hu/haszongepjarmu-berles/?page=1</t>
  </si>
  <si>
    <t>http://www.tablazat.hu/haszongepjarmu-berles/?page=2</t>
  </si>
  <si>
    <t>http://www.tablazat.hu/haszongepjarmu-berles/?page=3</t>
  </si>
  <si>
    <t>http://www.tablazat.hu/haszongepjarmu-berles/?page=4</t>
  </si>
  <si>
    <t>http://www.tablazat.hu/haszongepjarmu-berles/?page=5</t>
  </si>
  <si>
    <t>http://www.tablazat.hu/haszongepjarmu-berles/?page=6</t>
  </si>
  <si>
    <t>http://www.tablazat.hu/haszongepjarmu-berles/?page=7</t>
  </si>
  <si>
    <t>http://www.tablazat.hu/haszongepjarmu-berles/?page=8</t>
  </si>
  <si>
    <t>http://www.tablazat.hu/haszongepjarmu-berles/?page=9</t>
  </si>
  <si>
    <t>http://www.tablazat.hu/haszongepjarmu-berles/?page=10</t>
  </si>
  <si>
    <t>http://www.tablazat.hu/haszongepjarmu-berles/?page=11</t>
  </si>
  <si>
    <t>http://www.tablazat.hu/haszongepjarmu-berles/?page=12</t>
  </si>
  <si>
    <t>http://www.tablazat.hu/haszongepjarmu-berles/?page=13</t>
  </si>
  <si>
    <t>http://www.tablazat.hu/haszongepjarmu-berles/?page=14</t>
  </si>
  <si>
    <t>http://www.tablazat.hu/haszongepjarmu-berles/?page=15</t>
  </si>
  <si>
    <t>http://www.tablazat.hu/haszongepjarmu-berles/?page=16</t>
  </si>
  <si>
    <t>http://www.tablazat.hu/autokolcsonzes/?page=1</t>
  </si>
  <si>
    <t>http://www.tablazat.hu/autokolcsonzes/?page=2</t>
  </si>
  <si>
    <t>http://www.tablazat.hu/autokolcsonzes/?page=3</t>
  </si>
  <si>
    <t>http://www.tablazat.hu/autokolcsonzes/?page=4</t>
  </si>
  <si>
    <t>http://www.tablazat.hu/autokolcsonzes/?page=5</t>
  </si>
  <si>
    <t>http://www.tablazat.hu/autokolcsonzes/?page=6</t>
  </si>
  <si>
    <t>http://www.tablazat.hu/autokolcsonzes/?page=7</t>
  </si>
  <si>
    <t>http://www.tablazat.hu/autokolcsonzes/?page=8</t>
  </si>
  <si>
    <t>http://www.tablazat.hu/autokolcsonzes/?page=9</t>
  </si>
  <si>
    <t>http://www.tablazat.hu/autokolcsonzes/?page=10</t>
  </si>
  <si>
    <t>http://www.tablazat.hu/autokolcsonzes/?page=11</t>
  </si>
  <si>
    <t>http://www.tablazat.hu/autokolcsonzes/?page=12</t>
  </si>
  <si>
    <t>http://www.tablazat.hu/autokolcsonzes/?page=13</t>
  </si>
  <si>
    <t>http://www.tablazat.hu/autokolcsonzes/?page=14</t>
  </si>
  <si>
    <t>http://www.tablazat.hu/autokolcsonzes/?page=15</t>
  </si>
  <si>
    <t>http://www.tablazat.hu/autokolcsonzes/?page=16</t>
  </si>
  <si>
    <t>http://www.tablazat.hu/autokolcsonzes/?page=17</t>
  </si>
  <si>
    <t>http://www.tablazat.hu/autokolcsonzes/?page=18</t>
  </si>
  <si>
    <t>http://www.tablazat.hu/autokolcsonzes/?page=19</t>
  </si>
  <si>
    <t>http://www.tablazat.hu/autokolcsonzes/?page=20</t>
  </si>
  <si>
    <t>http://www.tablazat.hu/autokolcsonzes/?page=21</t>
  </si>
  <si>
    <t>http://www.tablazat.hu/autokolcsonzes/?page=22</t>
  </si>
  <si>
    <t>http://www.tablazat.hu/haszongepjarmu/?page=1</t>
  </si>
  <si>
    <t>http://www.tablazat.hu/haszongepjarmu/?page=2</t>
  </si>
  <si>
    <t>http://www.tablazat.hu/haszongepjarmu/?page=3</t>
  </si>
  <si>
    <t>http://www.tablazat.hu/haszongepjarmu/?page=4</t>
  </si>
  <si>
    <t>http://www.tablazat.hu/haszongepjarmu/?page=5</t>
  </si>
  <si>
    <t>http://www.tablazat.hu/haszongepjarmu/?page=6</t>
  </si>
  <si>
    <t>http://www.tablazat.hu/haszongepjarmu/?page=7</t>
  </si>
  <si>
    <t>http://www.tablazat.hu/haszongepjarmu/?page=8</t>
  </si>
  <si>
    <t>http://www.tablazat.hu/haszongepjarmu/?page=9</t>
  </si>
  <si>
    <t>http://www.tablazat.hu/haszongepjarmu/?page=10</t>
  </si>
  <si>
    <t>http://www.tablazat.hu/tisztitastechnika/?page=1</t>
  </si>
  <si>
    <t>http://www.tablazat.hu/tisztitastechnika/?page=2</t>
  </si>
  <si>
    <t>http://www.tablazat.hu/tisztitastechnika/?page=3</t>
  </si>
  <si>
    <t>http://www.tablazat.hu/tisztitastechnika/?page=4</t>
  </si>
  <si>
    <t>http://www.tablazat.hu/tisztitastechnika/?page=5</t>
  </si>
  <si>
    <t>http://www.tablazat.hu/tisztitastechnika/?page=6</t>
  </si>
  <si>
    <t>http://www.tablazat.hu/tisztitastechnika/?page=7</t>
  </si>
  <si>
    <t>http://www.tablazat.hu/tisztitastechnika/?page=8</t>
  </si>
  <si>
    <t>http://www.tablazat.hu/tisztitastechnika/?page=9</t>
  </si>
  <si>
    <t>http://www.tablazat.hu/tisztitastechnika/?page=10</t>
  </si>
  <si>
    <t>http://www.tablazat.hu/tisztitastechnika/?page=11</t>
  </si>
  <si>
    <t>http://www.tablazat.hu/tisztitastechnika/?page=12</t>
  </si>
  <si>
    <t>http://www.tablazat.hu/tisztitastechnika/?page=13</t>
  </si>
  <si>
    <t>http://www.tablazat.hu/tisztitastechnika/?page=14</t>
  </si>
  <si>
    <t>http://www.tablazat.hu/tisztitastechnika/?page=15</t>
  </si>
  <si>
    <t>http://www.tablazat.hu/tisztitastechnika/?page=16</t>
  </si>
  <si>
    <t>http://www.tablazat.hu/tisztitastechnika/?page=17</t>
  </si>
  <si>
    <t>http://www.tablazat.hu/tisztitastechnika/?page=18</t>
  </si>
  <si>
    <t>http://www.tablazat.hu/tisztitastechnika/?page=19</t>
  </si>
  <si>
    <t>http://www.tablazat.hu/tisztitastechnika/?page=20</t>
  </si>
  <si>
    <t>http://www.tablazat.hu/tisztitastechnika/?page=21</t>
  </si>
  <si>
    <t>http://www.tablazat.hu/tisztitastechnika/?page=22</t>
  </si>
  <si>
    <t>http://www.tablazat.hu/tisztitastechnika/?page=23</t>
  </si>
  <si>
    <t>http://www.tablazat.hu/tisztitastechnika/?page=24</t>
  </si>
  <si>
    <t>http://www.tablazat.hu/tisztitastechnika/?page=25</t>
  </si>
  <si>
    <t>http://www.tablazat.hu/tisztitastechnika/?page=26</t>
  </si>
  <si>
    <t>http://www.tablazat.hu/tisztitastechnika/?page=27</t>
  </si>
  <si>
    <t>http://www.tablazat.hu/tisztitastechnika/?page=28</t>
  </si>
  <si>
    <t>http://www.tablazat.hu/tisztitastechnika/?page=29</t>
  </si>
  <si>
    <t>http://www.tablazat.hu/tisztitastechnika/?page=30</t>
  </si>
  <si>
    <t>http://www.tablazat.hu/tisztitastechnika/?page=31</t>
  </si>
  <si>
    <t>http://www.tablazat.hu/tisztitastechnika/?page=32</t>
  </si>
  <si>
    <t>http://www.tablazat.hu/tisztitastechnika/?page=33</t>
  </si>
  <si>
    <t>http://www.tablazat.hu/tisztitastechnika/?page=34</t>
  </si>
  <si>
    <t>http://www.tablazat.hu/tisztitastechnika/?page=35</t>
  </si>
  <si>
    <t>http://www.tablazat.hu/takaritogepek/?page=1</t>
  </si>
  <si>
    <t>http://www.tablazat.hu/takaritogepek/?page=2</t>
  </si>
  <si>
    <t>http://www.tablazat.hu/takaritogepek/?page=3</t>
  </si>
  <si>
    <t>http://www.tablazat.hu/takaritogepek/?page=4</t>
  </si>
  <si>
    <t>http://www.tablazat.hu/takaritogepek/?page=5</t>
  </si>
  <si>
    <t>http://www.tablazat.hu/takaritogepek/?page=6</t>
  </si>
  <si>
    <t>http://www.tablazat.hu/takaritogepek/?page=7</t>
  </si>
  <si>
    <t>http://www.tablazat.hu/takaritogepek/?page=8</t>
  </si>
  <si>
    <t>http://www.tablazat.hu/takaritogepek/?page=9</t>
  </si>
  <si>
    <t>http://www.tablazat.hu/takaritogepek/?page=10</t>
  </si>
  <si>
    <t>http://www.tablazat.hu/takaritogepek/?page=11</t>
  </si>
  <si>
    <t>http://www.tablazat.hu/takaritogepek/?page=12</t>
  </si>
  <si>
    <t>http://www.tablazat.hu/takaritogepek/?page=13</t>
  </si>
  <si>
    <t>http://www.tablazat.hu/takaritogepek/?page=14</t>
  </si>
  <si>
    <t>http://www.tablazat.hu/takaritogepek/?page=15</t>
  </si>
  <si>
    <t>http://www.tablazat.hu/takaritogepek/?page=16</t>
  </si>
  <si>
    <t>http://www.tablazat.hu/takaritogepek/?page=17</t>
  </si>
  <si>
    <t>http://www.tablazat.hu/takaritogepek/?page=18</t>
  </si>
  <si>
    <t>http://www.tablazat.hu/takaritogepek/?page=19</t>
  </si>
  <si>
    <t>http://www.tablazat.hu/takaritogepek/?page=20</t>
  </si>
  <si>
    <t>http://www.tablazat.hu/takaritogepek/?page=21</t>
  </si>
  <si>
    <t>http://www.tablazat.hu/takaritogepek/?page=22</t>
  </si>
  <si>
    <t>http://www.tablazat.hu/takaritogepek/?page=23</t>
  </si>
  <si>
    <t>http://www.tablazat.hu/mosodatechnika/?page=1</t>
  </si>
  <si>
    <t>http://www.tablazat.hu/mosodatechnika/?page=2</t>
  </si>
  <si>
    <t>http://www.tablazat.hu/mosodatechnika/?page=3</t>
  </si>
  <si>
    <t>http://www.tablazat.hu/mosodatechnika/?page=4</t>
  </si>
  <si>
    <t>http://www.tablazat.hu/mosodatechnika/?page=5</t>
  </si>
  <si>
    <t>http://www.tablazat.hu/mosodatechnika/?page=6</t>
  </si>
  <si>
    <t>http://www.tablazat.hu/mosodatechnika/?page=7</t>
  </si>
  <si>
    <t>http://www.tablazat.hu/mosodatechnika/?page=8</t>
  </si>
  <si>
    <t>http://www.tablazat.hu/mosodatechnika/?page=9</t>
  </si>
  <si>
    <t>http://www.tablazat.hu/mosodatechnika/?page=10</t>
  </si>
  <si>
    <t>http://www.tablazat.hu/mosodatechnika/?page=11</t>
  </si>
  <si>
    <t>http://www.tablazat.hu/mosodatechnika/?page=12</t>
  </si>
  <si>
    <t>http://www.tablazat.hu/mosodatechnika/?page=13</t>
  </si>
  <si>
    <t>http://www.tablazat.hu/mosodatechnika/?page=14</t>
  </si>
  <si>
    <t>http://www.tablazat.hu/mosodatechnika/?page=15</t>
  </si>
  <si>
    <t>http://www.tablazat.hu/mosodatechnika/?page=16</t>
  </si>
  <si>
    <t>http://www.tablazat.hu/mosodatechnika/?page=17</t>
  </si>
  <si>
    <t>http://www.tablazat.hu/mosodatechnika/?page=18</t>
  </si>
  <si>
    <t>http://www.tablazat.hu/higieniai_termek_es_szolgaltatas/?page=1</t>
  </si>
  <si>
    <t>http://www.tablazat.hu/higieniai_termek_es_szolgaltatas/?page=2</t>
  </si>
  <si>
    <t>http://www.tablazat.hu/higieniai_termek_es_szolgaltatas/?page=3</t>
  </si>
  <si>
    <t>http://www.tablazat.hu/higieniai_termek_es_szolgaltatas/?page=4</t>
  </si>
  <si>
    <t>http://www.tablazat.hu/higieniai_termek_es_szolgaltatas/?page=5</t>
  </si>
  <si>
    <t>http://www.tablazat.hu/higieniai_termek_es_szolgaltatas/?page=6</t>
  </si>
  <si>
    <t>http://www.tablazat.hu/higieniai_termek_es_szolgaltatas/?page=7</t>
  </si>
  <si>
    <t>http://www.tablazat.hu/higieniai_termek_es_szolgaltatas/?page=8</t>
  </si>
  <si>
    <t>http://www.tablazat.hu/higieniai_termek_es_szolgaltatas/?page=9</t>
  </si>
  <si>
    <t>http://www.tablazat.hu/higieniai_termek_es_szolgaltatas/?page=10</t>
  </si>
  <si>
    <t>http://www.tablazat.hu/higieniai_termek_es_szolgaltatas/?page=11</t>
  </si>
  <si>
    <t>http://www.tablazat.hu/higieniai_termek_es_szolgaltatas/?page=12</t>
  </si>
  <si>
    <t>http://www.tablazat.hu/higieniai_termek_es_szolgaltatas/?page=13</t>
  </si>
  <si>
    <t>http://www.tablazat.hu/higieniai_termek_es_szolgaltatas/?page=14</t>
  </si>
  <si>
    <t>http://www.tablazat.hu/higieniai_termek_es_szolgaltatas/?page=15</t>
  </si>
  <si>
    <t>http://www.tablazat.hu/higieniai_termek_es_szolgaltatas/?page=16</t>
  </si>
  <si>
    <t>http://www.tablazat.hu/higieniai_termek_es_szolgaltatas/?page=17</t>
  </si>
  <si>
    <t>http://www.tablazat.hu/higieniai_termek_es_szolgaltatas/?page=18</t>
  </si>
  <si>
    <t>http://www.tablazat.hu/higieniai_termek_es_szolgaltatas/?page=19</t>
  </si>
  <si>
    <t>http://www.tablazat.hu/higieniai_termek_es_szolgaltatas/?page=20</t>
  </si>
  <si>
    <t>http://www.tablazat.hu/higieniai_termek_es_szolgaltatas/?page=21</t>
  </si>
  <si>
    <t>http://www.tablazat.hu/higieniai_termek_es_szolgaltatas/?page=22</t>
  </si>
  <si>
    <t>http://www.tablazat.hu/higieniai_termek_es_szolgaltatas/?page=23</t>
  </si>
  <si>
    <t>http://www.tablazat.hu/higieniai_termek_es_szolgaltatas/?page=24</t>
  </si>
  <si>
    <t>http://www.tablazat.hu/higieniai_termek_es_szolgaltatas/?page=25</t>
  </si>
  <si>
    <t>http://www.tablazat.hu/higieniai_termek_es_szolgaltatas/?page=26</t>
  </si>
  <si>
    <t>http://www.tablazat.hu/higieniai_termek_es_szolgaltatas/?page=27</t>
  </si>
  <si>
    <t>http://www.tablazat.hu/higieniai_termek_es_szolgaltatas/?page=28</t>
  </si>
  <si>
    <t>http://www.tablazat.hu/higieniai_termek_es_szolgaltatas/?page=29</t>
  </si>
  <si>
    <t>http://www.tablazat.hu/higieniai_termek_es_szolgaltatas/?page=30</t>
  </si>
  <si>
    <t>http://www.tablazat.hu/higieniai_termek_es_szolgaltatas/?page=31</t>
  </si>
  <si>
    <t>http://www.tablazat.hu/higieniai_termek_es_szolgaltatas/?page=32</t>
  </si>
  <si>
    <t>http://www.tablazat.hu/higieniai_termek_es_szolgaltatas/?page=33</t>
  </si>
  <si>
    <t>http://www.tablazat.hu/higieniai_termek_es_szolgaltatas/?page=34</t>
  </si>
  <si>
    <t>http://www.tablazat.hu/higieniai_termek_es_szolgaltatas/?page=35</t>
  </si>
  <si>
    <t>http://www.tablazat.hu/higieniai_termek_es_szolgaltatas/?page=36</t>
  </si>
  <si>
    <t>http://www.tablazat.hu/higieniai_termek_es_szolgaltatas/?page=37</t>
  </si>
  <si>
    <t>http://www.tablazat.hu/higieniai_termek_es_szolgaltatas/?page=38</t>
  </si>
  <si>
    <t>http://www.tablazat.hu/higieniai_termek_es_szolgaltatas/?page=39</t>
  </si>
  <si>
    <t>http://www.tablazat.hu/takaritasi_szolgaltatas/?page=1</t>
  </si>
  <si>
    <t>http://www.tablazat.hu/takaritasi_szolgaltatas/?page=2</t>
  </si>
  <si>
    <t>http://www.tablazat.hu/takaritasi_szolgaltatas/?page=3</t>
  </si>
  <si>
    <t>http://www.tablazat.hu/takaritasi_szolgaltatas/?page=4</t>
  </si>
  <si>
    <t>http://www.tablazat.hu/takaritasi_szolgaltatas/?page=5</t>
  </si>
  <si>
    <t>http://www.tablazat.hu/takaritasi_szolgaltatas/?page=6</t>
  </si>
  <si>
    <t>http://www.tablazat.hu/takaritasi_szolgaltatas/?page=7</t>
  </si>
  <si>
    <t>http://www.tablazat.hu/takaritasi_szolgaltatas/?page=8</t>
  </si>
  <si>
    <t>http://www.tablazat.hu/takaritasi_szolgaltatas/?page=9</t>
  </si>
  <si>
    <t>http://www.tablazat.hu/takaritasi_szolgaltatas/?page=10</t>
  </si>
  <si>
    <t>http://www.tablazat.hu/takaritasi_szolgaltatas/?page=11</t>
  </si>
  <si>
    <t>http://www.tablazat.hu/takaritasi_szolgaltatas/?page=12</t>
  </si>
  <si>
    <t>http://www.tablazat.hu/takaritasi_szolgaltatas/?page=13</t>
  </si>
  <si>
    <t>http://www.tablazat.hu/takaritasi_szolgaltatas/?page=14</t>
  </si>
  <si>
    <t>http://www.tablazat.hu/takaritasi_szolgaltatas/?page=15</t>
  </si>
  <si>
    <t>http://www.tablazat.hu/takaritasi_szolgaltatas/?page=16</t>
  </si>
  <si>
    <t>http://www.tablazat.hu/takaritasi_szolgaltatas/?page=17</t>
  </si>
  <si>
    <t>http://www.tablazat.hu/takaritasi_szolgaltatas/?page=18</t>
  </si>
  <si>
    <t>http://www.tablazat.hu/takaritasi_szolgaltatas/?page=19</t>
  </si>
  <si>
    <t>http://www.tablazat.hu/munkaero-kolcsonzes/?page=1</t>
  </si>
  <si>
    <t>http://www.tablazat.hu/munkaero-kolcsonzes/?page=2</t>
  </si>
  <si>
    <t>http://www.tablazat.hu/munkaero-kolcsonzes/?page=3</t>
  </si>
  <si>
    <t>http://www.tablazat.hu/munkaero-kolcsonzes/?page=4</t>
  </si>
  <si>
    <t>http://www.tablazat.hu/munkaero-kolcsonzes/?page=5</t>
  </si>
  <si>
    <t>http://www.tablazat.hu/munkaero-kolcsonzes/?page=6</t>
  </si>
  <si>
    <t>http://www.tablazat.hu/munkaero-kolcsonzes/?page=7</t>
  </si>
  <si>
    <t>http://www.tablazat.hu/munkaero-kolcsonzes/?page=8</t>
  </si>
  <si>
    <t>http://www.tablazat.hu/munkaero-kolcsonzes/?page=9</t>
  </si>
  <si>
    <t>http://www.tablazat.hu/szemelyzeti_tanacsado/?page=1</t>
  </si>
  <si>
    <t>http://www.tablazat.hu/szemelyzeti_tanacsado/?page=2</t>
  </si>
  <si>
    <t>http://www.tablazat.hu/szemelyzeti_tanacsado/?page=3</t>
  </si>
  <si>
    <t>http://www.tablazat.hu/szemelyzeti_tanacsado/?page=4</t>
  </si>
  <si>
    <t>http://www.tablazat.hu/szemelyzeti_tanacsado/?page=5</t>
  </si>
  <si>
    <t>http://www.tablazat.hu/szemelyzeti_tanacsado/?page=6</t>
  </si>
  <si>
    <t>http://www.tablazat.hu/szemelyzeti_tanacsado/?page=7</t>
  </si>
  <si>
    <t>http://www.tablazat.hu/szemelyzeti_tanacsado/?page=8</t>
  </si>
  <si>
    <t>http://www.tablazat.hu/szemelyzeti_tanacsado/?page=9</t>
  </si>
  <si>
    <t>http://www.tablazat.hu/online_allaskozvetites/?page=1</t>
  </si>
  <si>
    <t>http://www.tablazat.hu/online_allaskozvetites/?page=2</t>
  </si>
  <si>
    <t>http://www.tablazat.hu/online_allaskozvetites/?page=3</t>
  </si>
  <si>
    <t>http://www.tablazat.hu/online_allaskozvetites/?page=4</t>
  </si>
  <si>
    <t>http://www.tablazat.hu/trening/?page=1</t>
  </si>
  <si>
    <t>http://www.tablazat.hu/trening/?page=2</t>
  </si>
  <si>
    <t>http://www.tablazat.hu/trening/?page=3</t>
  </si>
  <si>
    <t>http://www.tablazat.hu/trening/?page=4</t>
  </si>
  <si>
    <t>http://www.tablazat.hu/trening/?page=5</t>
  </si>
  <si>
    <t>http://www.tablazat.hu/trening/?page=6</t>
  </si>
  <si>
    <t>http://www.tablazat.hu/trening/?page=7</t>
  </si>
  <si>
    <t>http://www.tablazat.hu/trening/?page=8</t>
  </si>
  <si>
    <t>http://www.tablazat.hu/trening/?page=9</t>
  </si>
  <si>
    <t>http://www.tablazat.hu/trening/?page=10</t>
  </si>
  <si>
    <t>http://www.tablazat.hu/trening/?page=11</t>
  </si>
  <si>
    <t>http://www.tablazat.hu/trening/?page=12</t>
  </si>
  <si>
    <t>http://www.tablazat.hu/trening/?page=13</t>
  </si>
  <si>
    <t>http://www.tablazat.hu/trening/?page=14</t>
  </si>
  <si>
    <t>http://www.tablazat.hu/trening/?page=15</t>
  </si>
  <si>
    <t>http://www.tablazat.hu/trening/?page=16</t>
  </si>
  <si>
    <t>http://www.tablazat.hu/trening/?page=17</t>
  </si>
  <si>
    <t>http://www.tablazat.hu/hardver/?page=1</t>
  </si>
  <si>
    <t>http://www.tablazat.hu/hardver/?page=2</t>
  </si>
  <si>
    <t>http://www.tablazat.hu/hardver/?page=3</t>
  </si>
  <si>
    <t>http://www.tablazat.hu/hardver/?page=4</t>
  </si>
  <si>
    <t>http://www.tablazat.hu/hardver/?page=5</t>
  </si>
  <si>
    <t>http://www.tablazat.hu/hardver/?page=6</t>
  </si>
  <si>
    <t>http://www.tablazat.hu/hardver/?page=7</t>
  </si>
  <si>
    <t>http://www.tablazat.hu/hardver/?page=8</t>
  </si>
  <si>
    <t>http://www.tablazat.hu/hardver/?page=9</t>
  </si>
  <si>
    <t>http://www.tablazat.hu/hardver/?page=10</t>
  </si>
  <si>
    <t>http://www.tablazat.hu/hardver/?page=11</t>
  </si>
  <si>
    <t>http://www.tablazat.hu/hardver/?page=12</t>
  </si>
  <si>
    <t>http://www.tablazat.hu/hardver/?page=13</t>
  </si>
  <si>
    <t>http://www.tablazat.hu/hardver/?page=14</t>
  </si>
  <si>
    <t>http://www.tablazat.hu/hardver/?page=15</t>
  </si>
  <si>
    <t>http://www.tablazat.hu/hardver/?page=16</t>
  </si>
  <si>
    <t>http://www.tablazat.hu/informatikai_szolgaltatas/?page=1</t>
  </si>
  <si>
    <t>http://www.tablazat.hu/informatikai_szolgaltatas/?page=2</t>
  </si>
  <si>
    <t>http://www.tablazat.hu/informatikai_szolgaltatas/?page=3</t>
  </si>
  <si>
    <t>http://www.tablazat.hu/informatikai_szolgaltatas/?page=4</t>
  </si>
  <si>
    <t>http://www.tablazat.hu/informatikai_szolgaltatas/?page=5</t>
  </si>
  <si>
    <t>http://www.tablazat.hu/informatikai_szolgaltatas/?page=6</t>
  </si>
  <si>
    <t>http://www.tablazat.hu/informatikai_szolgaltatas/?page=7</t>
  </si>
  <si>
    <t>http://www.tablazat.hu/informatikai_szolgaltatas/?page=8</t>
  </si>
  <si>
    <t>http://www.tablazat.hu/informatikai_szolgaltatas/?page=9</t>
  </si>
  <si>
    <t>http://www.tablazat.hu/informatikai_szolgaltatas/?page=10</t>
  </si>
  <si>
    <t>http://www.tablazat.hu/informatikai_szolgaltatas/?page=11</t>
  </si>
  <si>
    <t>http://www.tablazat.hu/informatikai_szolgaltatas/?page=12</t>
  </si>
  <si>
    <t>http://www.tablazat.hu/informatikai_szolgaltatas/?page=13</t>
  </si>
  <si>
    <t>http://www.tablazat.hu/informatikai_szolgaltatas/?page=14</t>
  </si>
  <si>
    <t>http://www.tablazat.hu/informatikai_szolgaltatas/?page=15</t>
  </si>
  <si>
    <t>http://www.tablazat.hu/informatikai_szolgaltatas/?page=16</t>
  </si>
  <si>
    <t>http://www.tablazat.hu/informatikai_szolgaltatas/?page=17</t>
  </si>
  <si>
    <t>http://www.tablazat.hu/informatikai_szolgaltatas/?page=18</t>
  </si>
  <si>
    <t>http://www.tablazat.hu/informatikai_szolgaltatas/?page=19</t>
  </si>
  <si>
    <t>http://www.tablazat.hu/informatikai_szolgaltatas/?page=20</t>
  </si>
  <si>
    <t>http://www.tablazat.hu/informatikai_szolgaltatas/?page=21</t>
  </si>
  <si>
    <t>http://www.tablazat.hu/informatikai_szolgaltatas/?page=22</t>
  </si>
  <si>
    <t>http://www.tablazat.hu/informatikai_szolgaltatas/?page=23</t>
  </si>
  <si>
    <t>http://www.tablazat.hu/informatikai_szolgaltatas/?page=24</t>
  </si>
  <si>
    <t>http://www.tablazat.hu/informatikai_szolgaltatas/?page=25</t>
  </si>
  <si>
    <t>http://www.tablazat.hu/rendszerintegracio/?page=1</t>
  </si>
  <si>
    <t>http://www.tablazat.hu/rendszerintegracio/?page=2</t>
  </si>
  <si>
    <t>http://www.tablazat.hu/rendszerintegracio/?page=3</t>
  </si>
  <si>
    <t>http://www.tablazat.hu/rendszerintegracio/?page=4</t>
  </si>
  <si>
    <t>http://www.tablazat.hu/rendszerintegracio/?page=5</t>
  </si>
  <si>
    <t>http://www.tablazat.hu/rendszerintegracio/?page=6</t>
  </si>
  <si>
    <t>http://www.tablazat.hu/rendszerintegracio/?page=7</t>
  </si>
  <si>
    <t>http://www.tablazat.hu/rendszerintegracio/?page=8</t>
  </si>
  <si>
    <t>http://www.tablazat.hu/rendszerintegracio/?page=9</t>
  </si>
  <si>
    <t>http://www.tablazat.hu/szoftver/?page=1</t>
  </si>
  <si>
    <t>http://www.tablazat.hu/szoftver/?page=2</t>
  </si>
  <si>
    <t>http://www.tablazat.hu/szoftver/?page=3</t>
  </si>
  <si>
    <t>http://www.tablazat.hu/szoftver/?page=4</t>
  </si>
  <si>
    <t>http://www.tablazat.hu/szoftver/?page=5</t>
  </si>
  <si>
    <t>http://www.tablazat.hu/szoftver/?page=6</t>
  </si>
  <si>
    <t>http://www.tablazat.hu/szoftver/?page=7</t>
  </si>
  <si>
    <t>http://www.tablazat.hu/szoftver/?page=8</t>
  </si>
  <si>
    <t>http://www.tablazat.hu/szoftver/?page=9</t>
  </si>
  <si>
    <t>http://www.tablazat.hu/szoftver/?page=10</t>
  </si>
  <si>
    <t>http://www.tablazat.hu/szoftver/?page=11</t>
  </si>
  <si>
    <t>http://www.tablazat.hu/szoftver/?page=12</t>
  </si>
  <si>
    <t>http://www.tablazat.hu/szoftver/?page=13</t>
  </si>
  <si>
    <t>http://www.tablazat.hu/szoftver/?page=14</t>
  </si>
  <si>
    <t>http://www.tablazat.hu/szoftver/?page=15</t>
  </si>
  <si>
    <t>http://www.tablazat.hu/szoftver/?page=16</t>
  </si>
  <si>
    <t>http://www.tablazat.hu/szoftver/?page=17</t>
  </si>
  <si>
    <t>http://www.tablazat.hu/szoftver/?page=18</t>
  </si>
  <si>
    <t>http://www.tablazat.hu/szoftver/?page=19</t>
  </si>
  <si>
    <t>http://www.tablazat.hu/szoftver/?page=20</t>
  </si>
  <si>
    <t>http://www.tablazat.hu/szoftver/?page=21</t>
  </si>
  <si>
    <t>http://www.tablazat.hu/szoftver/?page=22</t>
  </si>
  <si>
    <t>http://www.tablazat.hu/szoftver/?page=23</t>
  </si>
  <si>
    <t>http://www.tablazat.hu/szoftver/?page=24</t>
  </si>
  <si>
    <t>http://www.tablazat.hu/vonalkod/?page=1</t>
  </si>
  <si>
    <t>http://www.tablazat.hu/vonalkod/?page=2</t>
  </si>
  <si>
    <t>http://www.tablazat.hu/vonalkod/?page=3</t>
  </si>
  <si>
    <t>http://www.tablazat.hu/vonalkod/?page=4</t>
  </si>
  <si>
    <t>http://www.tablazat.hu/vonalkod/?page=5</t>
  </si>
  <si>
    <t>http://www.tablazat.hu/vonalkod/?page=6</t>
  </si>
  <si>
    <t>http://www.tablazat.hu/vonalkod/?page=7</t>
  </si>
  <si>
    <t>http://www.tablazat.hu/vonalkod/?page=8</t>
  </si>
  <si>
    <t>http://www.tablazat.hu/vonalkod/?page=9</t>
  </si>
  <si>
    <t>http://www.tablazat.hu/vonalkod/?page=10</t>
  </si>
  <si>
    <t>http://www.tablazat.hu/vonalkod/?page=11</t>
  </si>
  <si>
    <t>http://www.tablazat.hu/vonalkod/?page=12</t>
  </si>
  <si>
    <t>http://www.tablazat.hu/kotoelem/?page=1</t>
  </si>
  <si>
    <t>http://www.tablazat.hu/kotoelem/?page=2</t>
  </si>
  <si>
    <t>http://www.tablazat.hu/kotoelem/?page=3</t>
  </si>
  <si>
    <t>http://www.tablazat.hu/kotoelem/?page=4</t>
  </si>
  <si>
    <t>http://www.tablazat.hu/kotoelem/?page=5</t>
  </si>
  <si>
    <t>http://www.tablazat.hu/kotoelem/?page=6</t>
  </si>
  <si>
    <t>http://www.tablazat.hu/kotoelem/?page=7</t>
  </si>
  <si>
    <t>http://www.tablazat.hu/kotoelem/?page=8</t>
  </si>
  <si>
    <t>http://www.tablazat.hu/kotoelem/?page=9</t>
  </si>
  <si>
    <t>http://www.tablazat.hu/kotoelem/?page=10</t>
  </si>
  <si>
    <t>http://www.tablazat.hu/kotoelem/?page=11</t>
  </si>
  <si>
    <t>http://www.tablazat.hu/kotoelem/?page=12</t>
  </si>
  <si>
    <t>http://www.tablazat.hu/kotoelem/?page=13</t>
  </si>
  <si>
    <t>http://www.tablazat.hu/kotoelem/?page=14</t>
  </si>
  <si>
    <t>http://www.tablazat.hu/kotoelem/?page=15</t>
  </si>
  <si>
    <t>http://www.tablazat.hu/kotoelem/?page=16</t>
  </si>
  <si>
    <t>http://www.tablazat.hu/kotoelem/?page=17</t>
  </si>
  <si>
    <t>http://www.tablazat.hu/kotoelem/?page=18</t>
  </si>
  <si>
    <t>http://www.tablazat.hu/kotoelem/?page=19</t>
  </si>
  <si>
    <t>http://www.tablazat.hu/kotoelem/?page=20</t>
  </si>
  <si>
    <t>http://www.tablazat.hu/csapagy-gorgo-kerek/?page=1</t>
  </si>
  <si>
    <t>http://www.tablazat.hu/csapagy-gorgo-kerek/?page=2</t>
  </si>
  <si>
    <t>http://www.tablazat.hu/csapagy-gorgo-kerek/?page=3</t>
  </si>
  <si>
    <t>http://www.tablazat.hu/csapagy-gorgo-kerek/?page=4</t>
  </si>
  <si>
    <t>http://www.tablazat.hu/csapagy-gorgo-kerek/?page=5</t>
  </si>
  <si>
    <t>http://www.tablazat.hu/csapagy-gorgo-kerek/?page=6</t>
  </si>
  <si>
    <t>http://www.tablazat.hu/csapagy-gorgo-kerek/?page=7</t>
  </si>
  <si>
    <t>http://www.tablazat.hu/csapagy-gorgo-kerek/?page=8</t>
  </si>
  <si>
    <t>http://www.tablazat.hu/csapagy-gorgo-kerek/?page=9</t>
  </si>
  <si>
    <t>http://www.tablazat.hu/csapagy-gorgo-kerek/?page=10</t>
  </si>
  <si>
    <t>http://www.tablazat.hu/csapagy-gorgo-kerek/?page=11</t>
  </si>
  <si>
    <t>http://www.tablazat.hu/csapagy-gorgo-kerek/?page=12</t>
  </si>
  <si>
    <t>http://www.tablazat.hu/csapagy-gorgo-kerek/?page=13</t>
  </si>
  <si>
    <t>http://www.tablazat.hu/csapagy-gorgo-kerek/?page=14</t>
  </si>
  <si>
    <t>http://www.tablazat.hu/csapagy-gorgo-kerek/?page=15</t>
  </si>
  <si>
    <t>http://www.tablazat.hu/csapagy-gorgo-kerek/?page=16</t>
  </si>
  <si>
    <t>http://www.tablazat.hu/csapagy-gorgo-kerek/?page=17</t>
  </si>
  <si>
    <t>http://www.tablazat.hu/csapagy-gorgo-kerek/?page=18</t>
  </si>
  <si>
    <t>http://www.tablazat.hu/csapagy-gorgo-kerek/?page=19</t>
  </si>
  <si>
    <t>http://www.tablazat.hu/csapagy-gorgo-kerek/?page=20</t>
  </si>
  <si>
    <t>http://www.tablazat.hu/csapagy-gorgo-kerek/?page=21</t>
  </si>
  <si>
    <t>http://www.tablazat.hu/gumi_termekek/?page=1</t>
  </si>
  <si>
    <t>http://www.tablazat.hu/gumi_termekek/?page=2</t>
  </si>
  <si>
    <t>http://www.tablazat.hu/gumi_termekek/?page=3</t>
  </si>
  <si>
    <t>http://www.tablazat.hu/gumi_termekek/?page=4</t>
  </si>
  <si>
    <t>http://www.tablazat.hu/gumi_termekek/?page=5</t>
  </si>
  <si>
    <t>http://www.tablazat.hu/gumi_termekek/?page=6</t>
  </si>
  <si>
    <t>http://www.tablazat.hu/gumi_termekek/?page=7</t>
  </si>
  <si>
    <t>http://www.tablazat.hu/gumi_termekek/?page=8</t>
  </si>
  <si>
    <t>http://www.tablazat.hu/gumi_termekek/?page=9</t>
  </si>
  <si>
    <t>http://www.tablazat.hu/gumi_termekek/?page=10</t>
  </si>
  <si>
    <t>http://www.tablazat.hu/gumi_termekek/?page=11</t>
  </si>
  <si>
    <t>http://www.tablazat.hu/gumi_termekek/?page=12</t>
  </si>
  <si>
    <t>http://www.tablazat.hu/gumi_termekek/?page=13</t>
  </si>
  <si>
    <t>http://www.tablazat.hu/gumi_termekek/?page=14</t>
  </si>
  <si>
    <t>http://www.tablazat.hu/gumi_termekek/?page=15</t>
  </si>
  <si>
    <t>http://www.tablazat.hu/automatizalas/?page=1</t>
  </si>
  <si>
    <t>http://www.tablazat.hu/automatizalas/?page=2</t>
  </si>
  <si>
    <t>http://www.tablazat.hu/automatizalas/?page=3</t>
  </si>
  <si>
    <t>http://www.tablazat.hu/automatizalas/?page=4</t>
  </si>
  <si>
    <t>http://www.tablazat.hu/automatizalas/?page=5</t>
  </si>
  <si>
    <t>http://www.tablazat.hu/automatizalas/?page=6</t>
  </si>
  <si>
    <t>http://www.tablazat.hu/automatizalas/?page=7</t>
  </si>
  <si>
    <t>http://www.tablazat.hu/automatizalas/?page=8</t>
  </si>
  <si>
    <t>http://www.tablazat.hu/automatizalas/?page=9</t>
  </si>
  <si>
    <t>http://www.tablazat.hu/automatizalas/?page=10</t>
  </si>
  <si>
    <t>http://www.tablazat.hu/automatizalas/?page=11</t>
  </si>
  <si>
    <t>http://www.tablazat.hu/automatizalas/?page=12</t>
  </si>
  <si>
    <t>http://www.tablazat.hu/automatizalas/?page=13</t>
  </si>
  <si>
    <t>http://www.tablazat.hu/automatizalas/?page=14</t>
  </si>
  <si>
    <t>http://www.tablazat.hu/automatizalas/?page=15</t>
  </si>
  <si>
    <t>http://www.tablazat.hu/automatizalas/?page=16</t>
  </si>
  <si>
    <t>http://www.tablazat.hu/automatizalas/?page=17</t>
  </si>
  <si>
    <t>http://www.tablazat.hu/automatizalas/?page=18</t>
  </si>
  <si>
    <t>http://www.tablazat.hu/automatizalas/?page=19</t>
  </si>
  <si>
    <t>http://www.tablazat.hu/automatizalas/?page=20</t>
  </si>
  <si>
    <t>http://www.tablazat.hu/automatizalas/?page=21</t>
  </si>
  <si>
    <t>http://www.tablazat.hu/automatizalas/?page=22</t>
  </si>
  <si>
    <t>http://www.tablazat.hu/automatizalas/?page=23</t>
  </si>
  <si>
    <t>http://www.tablazat.hu/automatizalas/?page=24</t>
  </si>
  <si>
    <t>http://www.tablazat.hu/automatizalas/?page=25</t>
  </si>
  <si>
    <t>http://www.tablazat.hu/automatizalas/?page=26</t>
  </si>
  <si>
    <t>http://www.tablazat.hu/automatizalas/?page=27</t>
  </si>
  <si>
    <t>http://www.tablazat.hu/automatizalas/?page=28</t>
  </si>
  <si>
    <t>http://www.tablazat.hu/hajtastechnika/?page=1</t>
  </si>
  <si>
    <t>http://www.tablazat.hu/hajtastechnika/?page=2</t>
  </si>
  <si>
    <t>http://www.tablazat.hu/hajtastechnika/?page=3</t>
  </si>
  <si>
    <t>http://www.tablazat.hu/hajtastechnika/?page=4</t>
  </si>
  <si>
    <t>http://www.tablazat.hu/hajtastechnika/?page=5</t>
  </si>
  <si>
    <t>http://www.tablazat.hu/hajtastechnika/?page=6</t>
  </si>
  <si>
    <t>http://www.tablazat.hu/hajtastechnika/?page=7</t>
  </si>
  <si>
    <t>http://www.tablazat.hu/hajtastechnika/?page=8</t>
  </si>
  <si>
    <t>http://www.tablazat.hu/hajtastechnika/?page=9</t>
  </si>
  <si>
    <t>http://www.tablazat.hu/hajtastechnika/?page=10</t>
  </si>
  <si>
    <t>http://www.tablazat.hu/hajtastechnika/?page=11</t>
  </si>
  <si>
    <t>http://www.tablazat.hu/hajtastechnika/?page=12</t>
  </si>
  <si>
    <t>http://www.tablazat.hu/hajtastechnika/?page=13</t>
  </si>
  <si>
    <t>http://www.tablazat.hu/hajtastechnika/?page=14</t>
  </si>
  <si>
    <t>http://www.tablazat.hu/hajtastechnika/?page=15</t>
  </si>
  <si>
    <t>http://www.tablazat.hu/hajtastechnika/?page=16</t>
  </si>
  <si>
    <t>http://www.tablazat.hu/hajtastechnika/?page=17</t>
  </si>
  <si>
    <t>http://www.tablazat.hu/hajtastechnika/?page=18</t>
  </si>
  <si>
    <t>http://www.tablazat.hu/hajtastechnika/?page=19</t>
  </si>
  <si>
    <t>http://www.tablazat.hu/hajtastechnika/?page=20</t>
  </si>
  <si>
    <t>http://www.tablazat.hu/hajtastechnika/?page=21</t>
  </si>
  <si>
    <t>http://www.tablazat.hu/hidraulika/?page=1</t>
  </si>
  <si>
    <t>http://www.tablazat.hu/hidraulika/?page=2</t>
  </si>
  <si>
    <t>http://www.tablazat.hu/hidraulika/?page=3</t>
  </si>
  <si>
    <t>http://www.tablazat.hu/hidraulika/?page=4</t>
  </si>
  <si>
    <t>http://www.tablazat.hu/hidraulika/?page=5</t>
  </si>
  <si>
    <t>http://www.tablazat.hu/hidraulika/?page=6</t>
  </si>
  <si>
    <t>http://www.tablazat.hu/hidraulika/?page=7</t>
  </si>
  <si>
    <t>http://www.tablazat.hu/hidraulika/?page=8</t>
  </si>
  <si>
    <t>http://www.tablazat.hu/hidraulika/?page=9</t>
  </si>
  <si>
    <t>http://www.tablazat.hu/hidraulika/?page=10</t>
  </si>
  <si>
    <t>http://www.tablazat.hu/hidraulika/?page=11</t>
  </si>
  <si>
    <t>http://www.tablazat.hu/hidraulika/?page=12</t>
  </si>
  <si>
    <t>http://www.tablazat.hu/pneumatika/?page=1</t>
  </si>
  <si>
    <t>http://www.tablazat.hu/pneumatika/?page=2</t>
  </si>
  <si>
    <t>http://www.tablazat.hu/pneumatika/?page=3</t>
  </si>
  <si>
    <t>http://www.tablazat.hu/pneumatika/?page=4</t>
  </si>
  <si>
    <t>http://www.tablazat.hu/pneumatika/?page=5</t>
  </si>
  <si>
    <t>http://www.tablazat.hu/pneumatika/?page=6</t>
  </si>
  <si>
    <t>http://www.tablazat.hu/pneumatika/?page=7</t>
  </si>
  <si>
    <t>http://www.tablazat.hu/pneumatika/?page=8</t>
  </si>
  <si>
    <t>http://www.tablazat.hu/pneumatika/?page=9</t>
  </si>
  <si>
    <t>http://www.tablazat.hu/pneumatika/?page=10</t>
  </si>
  <si>
    <t>http://www.tablazat.hu/pneumatika/?page=11</t>
  </si>
  <si>
    <t>http://www.tablazat.hu/pneumatika/?page=12</t>
  </si>
  <si>
    <t>http://www.tablazat.hu/pneumatika/?page=13</t>
  </si>
  <si>
    <t>http://www.tablazat.hu/pneumatika/?page=14</t>
  </si>
  <si>
    <t>http://www.tablazat.hu/pneumatika/?page=15</t>
  </si>
  <si>
    <t>http://www.tablazat.hu/pneumatika/?page=16</t>
  </si>
  <si>
    <t>http://www.tablazat.hu/pneumatika/?page=17</t>
  </si>
  <si>
    <t>http://www.tablazat.hu/pneumatika/?page=18</t>
  </si>
  <si>
    <t>http://www.tablazat.hu/pneumatika/?page=19</t>
  </si>
  <si>
    <t>http://www.tablazat.hu/pneumatika/?page=20</t>
  </si>
  <si>
    <t>http://www.tablazat.hu/szivattyu/?page=1</t>
  </si>
  <si>
    <t>http://www.tablazat.hu/szivattyu/?page=2</t>
  </si>
  <si>
    <t>http://www.tablazat.hu/szivattyu/?page=3</t>
  </si>
  <si>
    <t>http://www.tablazat.hu/szivattyu/?page=4</t>
  </si>
  <si>
    <t>http://www.tablazat.hu/szivattyu/?page=5</t>
  </si>
  <si>
    <t>http://www.tablazat.hu/szivattyu/?page=6</t>
  </si>
  <si>
    <t>http://www.tablazat.hu/szivattyu/?page=7</t>
  </si>
  <si>
    <t>http://www.tablazat.hu/szivattyu/?page=8</t>
  </si>
  <si>
    <t>http://www.tablazat.hu/szivattyu/?page=9</t>
  </si>
  <si>
    <t>http://www.tablazat.hu/szivattyu/?page=10</t>
  </si>
  <si>
    <t>http://www.tablazat.hu/szivattyu/?page=11</t>
  </si>
  <si>
    <t>http://www.tablazat.hu/szivattyu/?page=12</t>
  </si>
  <si>
    <t>http://www.tablazat.hu/szivattyu/?page=13</t>
  </si>
  <si>
    <t>http://www.tablazat.hu/szivattyu/?page=14</t>
  </si>
  <si>
    <t>http://www.tablazat.hu/szivattyu/?page=15</t>
  </si>
  <si>
    <t>http://www.tablazat.hu/szivattyu/?page=16</t>
  </si>
  <si>
    <t>http://www.tablazat.hu/szivattyu/?page=17</t>
  </si>
  <si>
    <t>http://www.tablazat.hu/szivattyu/?page=18</t>
  </si>
  <si>
    <t>http://www.tablazat.hu/szivattyu/?page=19</t>
  </si>
  <si>
    <t>http://www.tablazat.hu/szivattyu/?page=20</t>
  </si>
  <si>
    <t>http://www.tablazat.hu/szivattyu/?page=21</t>
  </si>
  <si>
    <t>http://www.tablazat.hu/szivattyu/?page=22</t>
  </si>
  <si>
    <t>http://www.tablazat.hu/szivattyu/?page=23</t>
  </si>
  <si>
    <t>http://www.tablazat.hu/szivattyu/?page=24</t>
  </si>
  <si>
    <t>http://www.tablazat.hu/szivattyu/?page=25</t>
  </si>
  <si>
    <t>http://www.tablazat.hu/szivattyu/?page=26</t>
  </si>
  <si>
    <t>http://www.tablazat.hu/szivattyu/?page=27</t>
  </si>
  <si>
    <t>http://www.tablazat.hu/szivattyu/?page=28</t>
  </si>
  <si>
    <t>http://www.tablazat.hu/szivattyu/?page=29</t>
  </si>
  <si>
    <t>http://www.tablazat.hu/szivattyu/?page=30</t>
  </si>
  <si>
    <t>http://www.tablazat.hu/szivattyu/?page=31</t>
  </si>
  <si>
    <t>http://www.tablazat.hu/szivattyu/?page=32</t>
  </si>
  <si>
    <t>http://www.tablazat.hu/szivattyu/?page=33</t>
  </si>
  <si>
    <t>http://www.tablazat.hu/szivattyu/?page=34</t>
  </si>
  <si>
    <t>http://www.tablazat.hu/szivattyu/?page=35</t>
  </si>
  <si>
    <t>http://www.tablazat.hu/szivattyu/?page=36</t>
  </si>
  <si>
    <t>http://www.tablazat.hu/szivattyu/?page=37</t>
  </si>
  <si>
    <t>http://www.tablazat.hu/szivattyu/?page=38</t>
  </si>
  <si>
    <t>http://www.tablazat.hu/szivattyu/?page=39</t>
  </si>
  <si>
    <t>http://www.tablazat.hu/szivattyu/?page=40</t>
  </si>
  <si>
    <t>http://www.tablazat.hu/szivattyu/?page=41</t>
  </si>
  <si>
    <t>http://www.tablazat.hu/szivattyu/?page=42</t>
  </si>
  <si>
    <t>http://www.tablazat.hu/szivattyu/?page=43</t>
  </si>
  <si>
    <t>http://www.tablazat.hu/szivattyu/?page=44</t>
  </si>
  <si>
    <t>http://www.tablazat.hu/szivattyu/?page=45</t>
  </si>
  <si>
    <t>http://www.tablazat.hu/szivattyu/?page=46</t>
  </si>
  <si>
    <t>http://www.tablazat.hu/szivattyu/?page=47</t>
  </si>
  <si>
    <t>http://www.tablazat.hu/szivattyu/?page=48</t>
  </si>
  <si>
    <t>http://www.tablazat.hu/szivattyu/?page=49</t>
  </si>
  <si>
    <t>http://www.tablazat.hu/szivattyu/?page=50</t>
  </si>
  <si>
    <t>http://www.tablazat.hu/szivattyu/?page=51</t>
  </si>
  <si>
    <t>http://www.tablazat.hu/szivattyu/?page=52</t>
  </si>
  <si>
    <t>http://www.tablazat.hu/kompresszor/?page=1</t>
  </si>
  <si>
    <t>http://www.tablazat.hu/kompresszor/?page=2</t>
  </si>
  <si>
    <t>http://www.tablazat.hu/kompresszor/?page=3</t>
  </si>
  <si>
    <t>http://www.tablazat.hu/kompresszor/?page=4</t>
  </si>
  <si>
    <t>http://www.tablazat.hu/kompresszor/?page=5</t>
  </si>
  <si>
    <t>http://www.tablazat.hu/kompresszor/?page=6</t>
  </si>
  <si>
    <t>http://www.tablazat.hu/kompresszor/?page=7</t>
  </si>
  <si>
    <t>http://www.tablazat.hu/kompresszor/?page=8</t>
  </si>
  <si>
    <t>http://www.tablazat.hu/kompresszor/?page=9</t>
  </si>
  <si>
    <t>http://www.tablazat.hu/kompresszor/?page=10</t>
  </si>
  <si>
    <t>http://www.tablazat.hu/kompresszor/?page=11</t>
  </si>
  <si>
    <t>http://www.tablazat.hu/kompresszor/?page=12</t>
  </si>
  <si>
    <t>http://www.tablazat.hu/kompresszor/?page=13</t>
  </si>
  <si>
    <t>http://www.tablazat.hu/kompresszor/?page=14</t>
  </si>
  <si>
    <t>http://www.tablazat.hu/kompresszor/?page=15</t>
  </si>
  <si>
    <t>http://www.tablazat.hu/kompresszor/?page=16</t>
  </si>
  <si>
    <t>http://www.tablazat.hu/kompresszor/?page=17</t>
  </si>
  <si>
    <t>http://www.tablazat.hu/ipari_szerelveny/?page=1</t>
  </si>
  <si>
    <t>http://www.tablazat.hu/ipari_szerelveny/?page=2</t>
  </si>
  <si>
    <t>http://www.tablazat.hu/ipari_szerelveny/?page=3</t>
  </si>
  <si>
    <t>http://www.tablazat.hu/ipari_szerelveny/?page=4</t>
  </si>
  <si>
    <t>http://www.tablazat.hu/ipari_szerelveny/?page=5</t>
  </si>
  <si>
    <t>http://www.tablazat.hu/ipari_szerelveny/?page=6</t>
  </si>
  <si>
    <t>http://www.tablazat.hu/ipari_szerelveny/?page=7</t>
  </si>
  <si>
    <t>http://www.tablazat.hu/ipari_szerelveny/?page=8</t>
  </si>
  <si>
    <t>http://www.tablazat.hu/ipari_szerelveny/?page=9</t>
  </si>
  <si>
    <t>http://www.tablazat.hu/ipari_szerelveny/?page=10</t>
  </si>
  <si>
    <t>http://www.tablazat.hu/ipari_szerelveny/?page=11</t>
  </si>
  <si>
    <t>http://www.tablazat.hu/ipari_szerelveny/?page=12</t>
  </si>
  <si>
    <t>http://www.tablazat.hu/ipari_szerelveny/?page=13</t>
  </si>
  <si>
    <t>http://www.tablazat.hu/ipari_szerelveny/?page=14</t>
  </si>
  <si>
    <t>http://www.tablazat.hu/ipari_szerelveny/?page=15</t>
  </si>
  <si>
    <t>http://www.tablazat.hu/ipari_szerelveny/?page=16</t>
  </si>
  <si>
    <t>http://www.tablazat.hu/ipari_szerelveny/?page=17</t>
  </si>
  <si>
    <t>http://www.tablazat.hu/raktar/?page=1</t>
  </si>
  <si>
    <t>http://www.tablazat.hu/raktar/?page=2</t>
  </si>
  <si>
    <t>http://www.tablazat.hu/raktar/?page=3</t>
  </si>
  <si>
    <t>http://www.tablazat.hu/raktar/?page=4</t>
  </si>
  <si>
    <t>http://www.tablazat.hu/raktar/?page=5</t>
  </si>
  <si>
    <t>http://www.tablazat.hu/raktar/?page=6</t>
  </si>
  <si>
    <t>http://www.tablazat.hu/raktar/?page=7</t>
  </si>
  <si>
    <t>http://www.tablazat.hu/raktar/?page=8</t>
  </si>
  <si>
    <t>http://www.tablazat.hu/raktar/?page=9</t>
  </si>
  <si>
    <t>http://www.tablazat.hu/raktar/?page=10</t>
  </si>
  <si>
    <t>http://www.tablazat.hu/raktar/?page=11</t>
  </si>
  <si>
    <t>http://www.tablazat.hu/raktar/?page=12</t>
  </si>
  <si>
    <t>http://www.tablazat.hu/raktar/?page=13</t>
  </si>
  <si>
    <t>http://www.tablazat.hu/raktar/?page=14</t>
  </si>
  <si>
    <t>http://www.tablazat.hu/ingatlan_fejlesztes_forgalmazas/?page=1</t>
  </si>
  <si>
    <t>http://www.tablazat.hu/ingatlan_fejlesztes_forgalmazas/?page=2</t>
  </si>
  <si>
    <t>http://www.tablazat.hu/ingatlan_fejlesztes_forgalmazas/?page=3</t>
  </si>
  <si>
    <t>http://www.tablazat.hu/ingatlan_fejlesztes_forgalmazas/?page=4</t>
  </si>
  <si>
    <t>http://www.tablazat.hu/ingatlan_fejlesztes_forgalmazas/?page=5</t>
  </si>
  <si>
    <t>http://www.tablazat.hu/ingatlan_fejlesztes_forgalmazas/?page=6</t>
  </si>
  <si>
    <t>http://www.tablazat.hu/ingatlan_fejlesztes_forgalmazas/?page=7</t>
  </si>
  <si>
    <t>http://www.tablazat.hu/ingatlan_fejlesztes_forgalmazas/?page=8</t>
  </si>
  <si>
    <t>http://www.tablazat.hu/ingatlan_fejlesztes_forgalmazas/?page=9</t>
  </si>
  <si>
    <t>http://www.tablazat.hu/ingatlan_fejlesztes_forgalmazas/?page=10</t>
  </si>
  <si>
    <t>http://www.tablazat.hu/ingatlan_fejlesztes_forgalmazas/?page=11</t>
  </si>
  <si>
    <t>http://www.tablazat.hu/ingatlan_fejlesztes_forgalmazas/?page=12</t>
  </si>
  <si>
    <t>http://www.tablazat.hu/ingatlan_fejlesztes_forgalmazas/?page=13</t>
  </si>
  <si>
    <t>http://www.tablazat.hu/ingatlan_fejlesztes_forgalmazas/?page=14</t>
  </si>
  <si>
    <t>http://www.tablazat.hu/ingatlan_fejlesztes_forgalmazas/?page=15</t>
  </si>
  <si>
    <t>http://www.tablazat.hu/ingatlan_fejlesztes_forgalmazas/?page=16</t>
  </si>
  <si>
    <t>http://www.tablazat.hu/ingatlan_fejlesztes_forgalmazas/irodahaz.html?page=1</t>
  </si>
  <si>
    <t>http://www.tablazat.hu/ingatlan_fejlesztes_forgalmazas/irodahaz.html?page=2</t>
  </si>
  <si>
    <t>http://www.tablazat.hu/ingatlan_fejlesztes_forgalmazas/irodahaz.html?page=3</t>
  </si>
  <si>
    <t>http://www.tablazat.hu/ipari_park/?page=1</t>
  </si>
  <si>
    <t>http://www.tablazat.hu/ipari_park/?page=2</t>
  </si>
  <si>
    <t>http://www.tablazat.hu/ipari_park/?page=3</t>
  </si>
  <si>
    <t>http://www.tablazat.hu/ipari_park/?page=4</t>
  </si>
  <si>
    <t>http://www.tablazat.hu/ipari_park/?page=5</t>
  </si>
  <si>
    <t>http://www.tablazat.hu/ipari_park/?page=6</t>
  </si>
  <si>
    <t>http://www.tablazat.hu/ipari_park/?page=7</t>
  </si>
  <si>
    <t>http://www.tablazat.hu/ipari_park/?page=8</t>
  </si>
  <si>
    <t>http://www.tablazat.hu/ipari_park/?page=9</t>
  </si>
  <si>
    <t>http://www.tablazat.hu/ipari_park/?page=10</t>
  </si>
  <si>
    <t>http://www.tablazat.hu/ipari_park/?page=11</t>
  </si>
  <si>
    <t>http://www.tablazat.hu/ipari_park/?page=12</t>
  </si>
  <si>
    <t>http://www.tablazat.hu/letesitmenygazdalkodas/?page=1</t>
  </si>
  <si>
    <t>http://www.tablazat.hu/letesitmenygazdalkodas/?page=2</t>
  </si>
  <si>
    <t>http://www.tablazat.hu/letesitmenygazdalkodas/?page=3</t>
  </si>
  <si>
    <t>http://www.tablazat.hu/letesitmenygazdalkodas/?page=4</t>
  </si>
  <si>
    <t>http://www.tablazat.hu/letesitmenygazdalkodas/?page=5</t>
  </si>
  <si>
    <t>http://www.tablazat.hu/letesitmenygazdalkodas/?page=6</t>
  </si>
  <si>
    <t>http://www.tablazat.hu/letesitmenygazdalkodas/?page=7</t>
  </si>
  <si>
    <t>http://www.tablazat.hu/letesitmenygazdalkodas/?page=8</t>
  </si>
  <si>
    <t>http://www.tablazat.hu/letesitmenygazdalkodas/?page=9</t>
  </si>
  <si>
    <t>http://www.tablazat.hu/Belyegzo/?page=1</t>
  </si>
  <si>
    <t>http://www.tablazat.hu/Belyegzo/?page=2</t>
  </si>
  <si>
    <t>http://www.tablazat.hu/Belyegzo/?page=3</t>
  </si>
  <si>
    <t>http://www.tablazat.hu/Belyegzo/?page=4</t>
  </si>
  <si>
    <t>http://www.tablazat.hu/Belyegzo/?page=5</t>
  </si>
  <si>
    <t>http://www.tablazat.hu/Belyegzo/?page=6</t>
  </si>
  <si>
    <t>http://www.tablazat.hu/Belyegzo/?page=7</t>
  </si>
  <si>
    <t>http://www.tablazat.hu/irodatechnikai_termek/?page=1</t>
  </si>
  <si>
    <t>http://www.tablazat.hu/irodatechnikai_termek/?page=2</t>
  </si>
  <si>
    <t>http://www.tablazat.hu/irodatechnikai_termek/?page=3</t>
  </si>
  <si>
    <t>http://www.tablazat.hu/irodatechnikai_termek/?page=4</t>
  </si>
  <si>
    <t>http://www.tablazat.hu/irodatechnikai_termek/?page=5</t>
  </si>
  <si>
    <t>http://www.tablazat.hu/irodatechnikai_termek/?page=6</t>
  </si>
  <si>
    <t>http://www.tablazat.hu/irodatechnikai_termek/?page=7</t>
  </si>
  <si>
    <t>http://www.tablazat.hu/irodatechnikai_termek/?page=8</t>
  </si>
  <si>
    <t>http://www.tablazat.hu/irodatechnikai_termek/?page=9</t>
  </si>
  <si>
    <t>http://www.tablazat.hu/irodatechnikai_termek/?page=10</t>
  </si>
  <si>
    <t>http://www.tablazat.hu/irodatechnikai_termek/?page=11</t>
  </si>
  <si>
    <t>http://www.tablazat.hu/irodatechnikai_termek/?page=12</t>
  </si>
  <si>
    <t>http://www.tablazat.hu/irodatechnikai_termek/?page=13</t>
  </si>
  <si>
    <t>http://www.tablazat.hu/irodatechnikai_termek/?page=14</t>
  </si>
  <si>
    <t>http://www.tablazat.hu/irodatechnikai_termek/?page=15</t>
  </si>
  <si>
    <t>http://www.tablazat.hu/irodatechnikai_termek/?page=16</t>
  </si>
  <si>
    <t>http://www.tablazat.hu/irodatechnikai_termek/?page=17</t>
  </si>
  <si>
    <t>http://www.tablazat.hu/irodatechnikai_termek/?page=18</t>
  </si>
  <si>
    <t>http://www.tablazat.hu/irodatechnikai_termek/?page=19</t>
  </si>
  <si>
    <t>http://www.tablazat.hu/irodatechnikai_termek/?page=20</t>
  </si>
  <si>
    <t>http://www.tablazat.hu/irodatechnikai_termek/?page=21</t>
  </si>
  <si>
    <t>http://www.tablazat.hu/irodatechnikai_termek/?page=22</t>
  </si>
  <si>
    <t>http://www.tablazat.hu/irodatechnikai_termek/?page=23</t>
  </si>
  <si>
    <t>http://www.tablazat.hu/irodatechnikai_termek/?page=24</t>
  </si>
  <si>
    <t>http://www.tablazat.hu/irodatechnikai_termek/?page=25</t>
  </si>
  <si>
    <t>http://www.tablazat.hu/irodatechnikai_termek/?page=26</t>
  </si>
  <si>
    <t>http://www.tablazat.hu/irodaszer/?page=1</t>
  </si>
  <si>
    <t>http://www.tablazat.hu/irodaszer/?page=2</t>
  </si>
  <si>
    <t>http://www.tablazat.hu/irodaszer/?page=3</t>
  </si>
  <si>
    <t>http://www.tablazat.hu/irodaszer/?page=4</t>
  </si>
  <si>
    <t>http://www.tablazat.hu/irodaszer/?page=5</t>
  </si>
  <si>
    <t>http://www.tablazat.hu/irodaszer/?page=6</t>
  </si>
  <si>
    <t>http://www.tablazat.hu/irodaszer/?page=7</t>
  </si>
  <si>
    <t>http://www.tablazat.hu/irodaszer/?page=8</t>
  </si>
  <si>
    <t>http://www.tablazat.hu/irodaszer/?page=9</t>
  </si>
  <si>
    <t>http://www.tablazat.hu/irodaszer/?page=10</t>
  </si>
  <si>
    <t>http://www.tablazat.hu/irodaszer/?page=11</t>
  </si>
  <si>
    <t>http://www.tablazat.hu/irodaszer/?page=12</t>
  </si>
  <si>
    <t>http://www.tablazat.hu/irodaszer/?page=13</t>
  </si>
  <si>
    <t>http://www.tablazat.hu/irodaszer/?page=14</t>
  </si>
  <si>
    <t>http://www.tablazat.hu/irodaszer/?page=15</t>
  </si>
  <si>
    <t>http://www.tablazat.hu/irodaszer/?page=16</t>
  </si>
  <si>
    <t>http://www.tablazat.hu/irodaszer/?page=17</t>
  </si>
  <si>
    <t>http://www.tablazat.hu/irodaszer/?page=18</t>
  </si>
  <si>
    <t>http://www.tablazat.hu/irodaszer/?page=19</t>
  </si>
  <si>
    <t>http://www.tablazat.hu/irodaszer/?page=20</t>
  </si>
  <si>
    <t>http://www.tablazat.hu/irodaszer/?page=21</t>
  </si>
  <si>
    <t>http://www.tablazat.hu/vizualtechnika/?page=1</t>
  </si>
  <si>
    <t>http://www.tablazat.hu/vizualtechnika/?page=2</t>
  </si>
  <si>
    <t>http://www.tablazat.hu/vizualtechnika/?page=3</t>
  </si>
  <si>
    <t>http://www.tablazat.hu/vizualtechnika/?page=4</t>
  </si>
  <si>
    <t>http://www.tablazat.hu/vizualtechnika/?page=5</t>
  </si>
  <si>
    <t>http://www.tablazat.hu/vasalat/?page=1</t>
  </si>
  <si>
    <t>http://www.tablazat.hu/vasalat/?page=2</t>
  </si>
  <si>
    <t>http://www.tablazat.hu/vasalat/?page=3</t>
  </si>
  <si>
    <t>http://www.tablazat.hu/vasalat/?page=4</t>
  </si>
  <si>
    <t>http://www.tablazat.hu/vasalat/?page=5</t>
  </si>
  <si>
    <t>http://www.tablazat.hu/vasalat/?page=6</t>
  </si>
  <si>
    <t>http://www.tablazat.hu/vasalat/?page=7</t>
  </si>
  <si>
    <t>http://www.tablazat.hu/vasalat/?page=8</t>
  </si>
  <si>
    <t>http://www.tablazat.hu/vasalat/?page=9</t>
  </si>
  <si>
    <t>http://www.tablazat.hu/vasalat/?page=10</t>
  </si>
  <si>
    <t>http://www.tablazat.hu/vasalat/?page=11</t>
  </si>
  <si>
    <t>http://www.tablazat.hu/vasalat/?page=12</t>
  </si>
  <si>
    <t>http://www.tablazat.hu/vasalat/?page=13</t>
  </si>
  <si>
    <t>http://www.tablazat.hu/vasalat/?page=14</t>
  </si>
  <si>
    <t>http://www.tablazat.hu/vasalat/?page=15</t>
  </si>
  <si>
    <t>http://www.tablazat.hu/vasalat/?page=16</t>
  </si>
  <si>
    <t>http://www.tablazat.hu/nyilaszaro/?page=1</t>
  </si>
  <si>
    <t>http://www.tablazat.hu/nyilaszaro/?page=2</t>
  </si>
  <si>
    <t>http://www.tablazat.hu/nyilaszaro/?page=3</t>
  </si>
  <si>
    <t>http://www.tablazat.hu/nyilaszaro/?page=4</t>
  </si>
  <si>
    <t>http://www.tablazat.hu/nyilaszaro/?page=5</t>
  </si>
  <si>
    <t>http://www.tablazat.hu/nyilaszaro/?page=6</t>
  </si>
  <si>
    <t>http://www.tablazat.hu/nyilaszaro/?page=7</t>
  </si>
  <si>
    <t>http://www.tablazat.hu/nyilaszaro/?page=8</t>
  </si>
  <si>
    <t>http://www.tablazat.hu/nyilaszaro/?page=9</t>
  </si>
  <si>
    <t>http://www.tablazat.hu/nyilaszaro/?page=10</t>
  </si>
  <si>
    <t>http://www.tablazat.hu/nyilaszaro/?page=11</t>
  </si>
  <si>
    <t>http://www.tablazat.hu/nyilaszaro/?page=12</t>
  </si>
  <si>
    <t>http://www.tablazat.hu/nyilaszaro/?page=13</t>
  </si>
  <si>
    <t>http://www.tablazat.hu/nyilaszaro/?page=14</t>
  </si>
  <si>
    <t>http://www.tablazat.hu/nyilaszaro/?page=15</t>
  </si>
  <si>
    <t>http://www.tablazat.hu/nyilaszaro/?page=16</t>
  </si>
  <si>
    <t>http://www.tablazat.hu/nyilaszaro/?page=17</t>
  </si>
  <si>
    <t>http://www.tablazat.hu/nyilaszaro/?page=18</t>
  </si>
  <si>
    <t>http://www.tablazat.hu/nyilaszaro/?page=19</t>
  </si>
  <si>
    <t>http://www.tablazat.hu/nyilaszaro/?page=20</t>
  </si>
  <si>
    <t>http://www.tablazat.hu/nyilaszaro/?page=21</t>
  </si>
  <si>
    <t>http://www.tablazat.hu/nyilaszaro/?page=22</t>
  </si>
  <si>
    <t>http://www.tablazat.hu/nyilaszaro/?page=23</t>
  </si>
  <si>
    <t>http://www.tablazat.hu/nyilaszaro/?page=24</t>
  </si>
  <si>
    <t>http://www.tablazat.hu/nyilaszaro/?page=25</t>
  </si>
  <si>
    <t>http://www.tablazat.hu/nyilaszaro/?page=26</t>
  </si>
  <si>
    <t>http://www.tablazat.hu/nyilaszaro/?page=27</t>
  </si>
  <si>
    <t>http://www.tablazat.hu/nyilaszaro/?page=28</t>
  </si>
  <si>
    <t>http://www.tablazat.hu/nyilaszaro/?page=29</t>
  </si>
  <si>
    <t>http://www.tablazat.hu/nyilaszaro/?page=30</t>
  </si>
  <si>
    <t>http://www.tablazat.hu/nyilaszaro/?page=31</t>
  </si>
  <si>
    <t>http://www.tablazat.hu/nyilaszaro/?page=32</t>
  </si>
  <si>
    <t>http://www.tablazat.hu/nyilaszaro/?page=33</t>
  </si>
  <si>
    <t>http://www.tablazat.hu/nyilaszaro/?page=34</t>
  </si>
  <si>
    <t>http://www.tablazat.hu/nyilaszaro/?page=35</t>
  </si>
  <si>
    <t>http://www.tablazat.hu/nyilaszaro/?page=36</t>
  </si>
  <si>
    <t>http://www.tablazat.hu/nyilaszaro/?page=37</t>
  </si>
  <si>
    <t>http://www.tablazat.hu/nyilaszaro/?page=38</t>
  </si>
  <si>
    <t>http://www.tablazat.hu/nyilaszaro/?page=39</t>
  </si>
  <si>
    <t>http://www.tablazat.hu/nyilaszaro/?page=40</t>
  </si>
  <si>
    <t>http://www.tablazat.hu/nyilaszaro/?page=41</t>
  </si>
  <si>
    <t>http://www.tablazat.hu/arnyekolastechnika/?page=1</t>
  </si>
  <si>
    <t>http://www.tablazat.hu/arnyekolastechnika/?page=2</t>
  </si>
  <si>
    <t>http://www.tablazat.hu/arnyekolastechnika/?page=3</t>
  </si>
  <si>
    <t>http://www.tablazat.hu/arnyekolastechnika/?page=4</t>
  </si>
  <si>
    <t>http://www.tablazat.hu/arnyekolastechnika/?page=5</t>
  </si>
  <si>
    <t>http://www.tablazat.hu/arnyekolastechnika/?page=6</t>
  </si>
  <si>
    <t>http://www.tablazat.hu/arnyekolastechnika/?page=7</t>
  </si>
  <si>
    <t>http://www.tablazat.hu/arnyekolastechnika/?page=8</t>
  </si>
  <si>
    <t>http://www.tablazat.hu/arnyekolastechnika/?page=9</t>
  </si>
  <si>
    <t>http://www.tablazat.hu/arnyekolastechnika/?page=10</t>
  </si>
  <si>
    <t>http://www.tablazat.hu/arnyekolastechnika/?page=11</t>
  </si>
  <si>
    <t>http://www.tablazat.hu/arnyekolastechnika/?page=12</t>
  </si>
  <si>
    <t>http://www.tablazat.hu/arnyekolastechnika/?page=13</t>
  </si>
  <si>
    <t>http://www.tablazat.hu/arnyekolastechnika/?page=14</t>
  </si>
  <si>
    <t>http://www.tablazat.hu/arnyekolastechnika/?page=15</t>
  </si>
  <si>
    <t>http://www.tablazat.hu/arnyekolastechnika/?page=16</t>
  </si>
  <si>
    <t>http://www.tablazat.hu/arnyekolastechnika/?page=17</t>
  </si>
  <si>
    <t>http://www.tablazat.hu/arnyekolastechnika/?page=18</t>
  </si>
  <si>
    <t>http://www.tablazat.hu/arnyekolastechnika/?page=19</t>
  </si>
  <si>
    <t>http://www.tablazat.hu/arnyekolastechnika/?page=20</t>
  </si>
  <si>
    <t>http://www.tablazat.hu/arnyekolastechnika/?page=21</t>
  </si>
  <si>
    <t>http://www.tablazat.hu/arnyekolastechnika/?page=22</t>
  </si>
  <si>
    <t>http://www.tablazat.hu/arnyekolastechnika/?page=23</t>
  </si>
  <si>
    <t>http://www.tablazat.hu/arnyekolastechnika/?page=24</t>
  </si>
  <si>
    <t>http://www.tablazat.hu/arnyekolastechnika/?page=25</t>
  </si>
  <si>
    <t>http://www.tablazat.hu/arnyekolastechnika/?page=26</t>
  </si>
  <si>
    <t>http://www.tablazat.hu/arnyekolastechnika/?page=27</t>
  </si>
  <si>
    <t>http://www.tablazat.hu/arnyekolastechnika/?page=28</t>
  </si>
  <si>
    <t>http://www.tablazat.hu/arnyekolastechnika/?page=29</t>
  </si>
  <si>
    <t>http://www.tablazat.hu/arnyekolastechnika/?page=30</t>
  </si>
  <si>
    <t>http://www.tablazat.hu/arnyekolastechnika/?page=31</t>
  </si>
  <si>
    <t>http://www.tablazat.hu/arnyekolastechnika/?page=32</t>
  </si>
  <si>
    <t>http://www.tablazat.hu/arnyekolastechnika/?page=33</t>
  </si>
  <si>
    <t>http://www.tablazat.hu/arnyekolastechnika/?page=34</t>
  </si>
  <si>
    <t>http://www.tablazat.hu/arnyekolastechnika/?page=35</t>
  </si>
  <si>
    <t>http://www.tablazat.hu/arnyekolastechnika/?page=36</t>
  </si>
  <si>
    <t>http://www.tablazat.hu/arnyekolastechnika/?page=37</t>
  </si>
  <si>
    <t>http://www.tablazat.hu/arnyekolastechnika/?page=38</t>
  </si>
  <si>
    <t>http://www.tablazat.hu/arnyekolastechnika/?page=39</t>
  </si>
  <si>
    <t>http://www.tablazat.hu/arnyekolastechnika/?page=40</t>
  </si>
  <si>
    <t>http://www.tablazat.hu/arnyekolastechnika/?page=41</t>
  </si>
  <si>
    <t>http://www.tablazat.hu/arnyekolastechnika/?page=42</t>
  </si>
  <si>
    <t>http://www.tablazat.hu/arnyekolastechnika/?page=43</t>
  </si>
  <si>
    <t>http://www.tablazat.hu/arnyekolastechnika/?page=44</t>
  </si>
  <si>
    <t>http://www.tablazat.hu/arnyekolastechnika/?page=45</t>
  </si>
  <si>
    <t>http://www.tablazat.hu/arnyekolastechnika/?page=46</t>
  </si>
  <si>
    <t>http://www.tablazat.hu/kaputechnika/?page=1</t>
  </si>
  <si>
    <t>http://www.tablazat.hu/kaputechnika/?page=2</t>
  </si>
  <si>
    <t>http://www.tablazat.hu/kaputechnika/?page=3</t>
  </si>
  <si>
    <t>http://www.tablazat.hu/kaputechnika/?page=4</t>
  </si>
  <si>
    <t>http://www.tablazat.hu/kaputechnika/?page=5</t>
  </si>
  <si>
    <t>http://www.tablazat.hu/kaputechnika/?page=6</t>
  </si>
  <si>
    <t>http://www.tablazat.hu/kaputechnika/?page=7</t>
  </si>
  <si>
    <t>http://www.tablazat.hu/kaputechnika/?page=8</t>
  </si>
  <si>
    <t>http://www.tablazat.hu/kaputechnika/?page=9</t>
  </si>
  <si>
    <t>http://www.tablazat.hu/kaputechnika/?page=10</t>
  </si>
  <si>
    <t>http://www.tablazat.hu/kaputechnika/?page=11</t>
  </si>
  <si>
    <t>http://www.tablazat.hu/kaputechnika/?page=12</t>
  </si>
  <si>
    <t>http://www.tablazat.hu/kaputechnika/?page=13</t>
  </si>
  <si>
    <t>http://www.tablazat.hu/kaputechnika/?page=14</t>
  </si>
  <si>
    <t>http://www.tablazat.hu/kaputechnika/?page=15</t>
  </si>
  <si>
    <t>http://www.tablazat.hu/kaputechnika/?page=16</t>
  </si>
  <si>
    <t>http://www.tablazat.hu/kaputechnika/?page=17</t>
  </si>
  <si>
    <t>http://www.tablazat.hu/kaputechnika/?page=18</t>
  </si>
  <si>
    <t>http://www.tablazat.hu/kaputechnika/?page=19</t>
  </si>
  <si>
    <t>http://www.tablazat.hu/kaputechnika/?page=20</t>
  </si>
  <si>
    <t>http://www.tablazat.hu/kaputechnika/?page=21</t>
  </si>
  <si>
    <t>http://www.tablazat.hu/kaputechnika/?page=22</t>
  </si>
  <si>
    <t>http://www.tablazat.hu/kaputechnika/?page=23</t>
  </si>
  <si>
    <t>http://www.tablazat.hu/kaputechnika/?page=24</t>
  </si>
  <si>
    <t>http://www.tablazat.hu/kaputechnika/?page=25</t>
  </si>
  <si>
    <t>http://www.tablazat.hu/kaputechnika/?page=26</t>
  </si>
  <si>
    <t>http://www.tablazat.hu/kaputechnika/?page=27</t>
  </si>
  <si>
    <t>http://www.tablazat.hu/kaputechnika/?page=28</t>
  </si>
  <si>
    <t>http://www.tablazat.hu/kaputechnika/?page=29</t>
  </si>
  <si>
    <t>http://www.tablazat.hu/kaputechnika/?page=30</t>
  </si>
  <si>
    <t>http://www.tablazat.hu/kaputechnika/?page=31</t>
  </si>
  <si>
    <t>http://www.tablazat.hu/kaputechnika/?page=32</t>
  </si>
  <si>
    <t>http://www.tablazat.hu/kaputechnika/?page=33</t>
  </si>
  <si>
    <t>http://www.tablazat.hu/kaputechnika/?page=34</t>
  </si>
  <si>
    <t>http://www.tablazat.hu/kaputechnika/?page=35</t>
  </si>
  <si>
    <t>http://www.tablazat.hu/kaputechnika/?page=36</t>
  </si>
  <si>
    <t>http://www.tablazat.hu/kaputechnika/?page=37</t>
  </si>
  <si>
    <t>http://www.tablazat.hu/kornyezetvedelem/?page=1</t>
  </si>
  <si>
    <t>http://www.tablazat.hu/kornyezetvedelem/?page=2</t>
  </si>
  <si>
    <t>http://www.tablazat.hu/kornyezetvedelem/?page=3</t>
  </si>
  <si>
    <t>http://www.tablazat.hu/kornyezetvedelem/?page=4</t>
  </si>
  <si>
    <t>http://www.tablazat.hu/kornyezetvedelem/?page=5</t>
  </si>
  <si>
    <t>http://www.tablazat.hu/kornyezetvedelem/?page=6</t>
  </si>
  <si>
    <t>http://www.tablazat.hu/kornyezetvedelem/?page=7</t>
  </si>
  <si>
    <t>http://www.tablazat.hu/kornyezetvedelem/?page=8</t>
  </si>
  <si>
    <t>http://www.tablazat.hu/kornyezetvedelem/?page=9</t>
  </si>
  <si>
    <t>http://www.tablazat.hu/kornyezetvedelem/?page=10</t>
  </si>
  <si>
    <t>http://www.tablazat.hu/kornyezetvedelem/?page=11</t>
  </si>
  <si>
    <t>http://www.tablazat.hu/kornyezetvedelem/?page=12</t>
  </si>
  <si>
    <t>http://www.tablazat.hu/kornyezetvedelem/?page=13</t>
  </si>
  <si>
    <t>http://www.tablazat.hu/kornyezetvedelem/?page=14</t>
  </si>
  <si>
    <t>http://www.tablazat.hu/kornyezetvedelem/?page=15</t>
  </si>
  <si>
    <t>http://www.tablazat.hu/kornyezetvedelem/?page=16</t>
  </si>
  <si>
    <t>http://www.tablazat.hu/kornyezetvedelem/?page=17</t>
  </si>
  <si>
    <t>http://www.tablazat.hu/kornyezetvedelem/?page=18</t>
  </si>
  <si>
    <t>http://www.tablazat.hu/kornyezetvedelem/?page=19</t>
  </si>
  <si>
    <t>http://www.tablazat.hu/vizgazdalkodas/?page=1</t>
  </si>
  <si>
    <t>http://www.tablazat.hu/vizgazdalkodas/?page=2</t>
  </si>
  <si>
    <t>http://www.tablazat.hu/vizgazdalkodas/?page=3</t>
  </si>
  <si>
    <t>http://www.tablazat.hu/vizgazdalkodas/?page=4</t>
  </si>
  <si>
    <t>http://www.tablazat.hu/vizgazdalkodas/?page=5</t>
  </si>
  <si>
    <t>http://www.tablazat.hu/vizgazdalkodas/?page=6</t>
  </si>
  <si>
    <t>http://www.tablazat.hu/vizgazdalkodas/?page=7</t>
  </si>
  <si>
    <t>http://www.tablazat.hu/vizgazdalkodas/?page=8</t>
  </si>
  <si>
    <t>http://www.tablazat.hu/vizgazdalkodas/?page=9</t>
  </si>
  <si>
    <t>http://www.tablazat.hu/hulladekgazdalkodas/?page=1</t>
  </si>
  <si>
    <t>http://www.tablazat.hu/hulladekgazdalkodas/?page=2</t>
  </si>
  <si>
    <t>http://www.tablazat.hu/hulladekgazdalkodas/?page=3</t>
  </si>
  <si>
    <t>http://www.tablazat.hu/hulladekgazdalkodas/?page=4</t>
  </si>
  <si>
    <t>http://www.tablazat.hu/hulladekgazdalkodas/?page=5</t>
  </si>
  <si>
    <t>http://www.tablazat.hu/hulladekgazdalkodas/?page=6</t>
  </si>
  <si>
    <t>http://www.tablazat.hu/hulladekgazdalkodas/?page=7</t>
  </si>
  <si>
    <t>http://www.tablazat.hu/hulladekgazdalkodas/?page=8</t>
  </si>
  <si>
    <t>http://www.tablazat.hu/hulladekgazdalkodas/?page=9</t>
  </si>
  <si>
    <t>http://www.tablazat.hu/hulladekgazdalkodas/?page=10</t>
  </si>
  <si>
    <t>http://www.tablazat.hu/hulladekgazdalkodas/?page=11</t>
  </si>
  <si>
    <t>http://www.tablazat.hu/hulladekgazdalkodas/?page=12</t>
  </si>
  <si>
    <t>http://www.tablazat.hu/hulladekgazdalkodas/?page=13</t>
  </si>
  <si>
    <t>http://www.tablazat.hu/hulladekgazdalkodas/?page=14</t>
  </si>
  <si>
    <t>http://www.tablazat.hu/hulladekgazdalkodas/?page=15</t>
  </si>
  <si>
    <t>http://www.tablazat.hu/hulladekgazdalkodas/?page=16</t>
  </si>
  <si>
    <t>http://www.tablazat.hu/hulladekgazdalkodas/?page=17</t>
  </si>
  <si>
    <t>http://www.tablazat.hu/hulladekgazdalkodas/?page=18</t>
  </si>
  <si>
    <t>http://www.tablazat.hu/hulladekgazdalkodas/?page=19</t>
  </si>
  <si>
    <t>http://www.tablazat.hu/hulladekgazdalkodas/?page=20</t>
  </si>
  <si>
    <t>http://www.tablazat.hu/hulladekgazdalkodas/?page=21</t>
  </si>
  <si>
    <t>http://www.tablazat.hu/hulladekgazdalkodas/?page=22</t>
  </si>
  <si>
    <t>http://www.tablazat.hu/hulladekgazdalkodas/?page=23</t>
  </si>
  <si>
    <t>http://www.tablazat.hu/hulladekgazdalkodas/?page=24</t>
  </si>
  <si>
    <t>http://www.tablazat.hu/hulladekgazdalkodas/?page=25</t>
  </si>
  <si>
    <t>http://www.tablazat.hu/hulladekgazdalkodas/?page=26</t>
  </si>
  <si>
    <t>http://www.tablazat.hu/hulladekgazdalkodas/?page=27</t>
  </si>
  <si>
    <t>http://www.tablazat.hu/hulladekgazdalkodas/?page=28</t>
  </si>
  <si>
    <t>http://www.tablazat.hu/hulladekgazdalkodas/?page=29</t>
  </si>
  <si>
    <t>http://www.tablazat.hu/hulladekgazdalkodas/?page=30</t>
  </si>
  <si>
    <t>http://www.tablazat.hu/hulladekgazdalkodas/?page=31</t>
  </si>
  <si>
    <t>http://www.tablazat.hu/hulladekgazdalkodas/?page=32</t>
  </si>
  <si>
    <t>http://www.tablazat.hu/hulladekgazdalkodas/?page=33</t>
  </si>
  <si>
    <t>http://www.tablazat.hu/hulladekgazdalkodas/?page=34</t>
  </si>
  <si>
    <t>http://www.tablazat.hu/hulladekgazdalkodas/?page=35</t>
  </si>
  <si>
    <t>http://www.tablazat.hu/hulladekgazdalkodas/?page=36</t>
  </si>
  <si>
    <t>http://www.tablazat.hu/hulladekgazdalkodas/?page=37</t>
  </si>
  <si>
    <t>http://www.tablazat.hu/hulladekgazdalkodas/?page=38</t>
  </si>
  <si>
    <t>http://www.tablazat.hu/hulladekgazdalkodas/?page=39</t>
  </si>
  <si>
    <t>http://www.tablazat.hu/hulladekgazdalkodas/?page=40</t>
  </si>
  <si>
    <t>http://www.tablazat.hu/ipari_diagnosztika/?page=1</t>
  </si>
  <si>
    <t>http://www.tablazat.hu/ipari_diagnosztika/?page=2</t>
  </si>
  <si>
    <t>http://www.tablazat.hu/ipari_diagnosztika/?page=3</t>
  </si>
  <si>
    <t>http://www.tablazat.hu/meroeszkoz/?page=1</t>
  </si>
  <si>
    <t>http://www.tablazat.hu/meroeszkoz/?page=2</t>
  </si>
  <si>
    <t>http://www.tablazat.hu/meroeszkoz/?page=3</t>
  </si>
  <si>
    <t>http://www.tablazat.hu/meroeszkoz/?page=4</t>
  </si>
  <si>
    <t>http://www.tablazat.hu/meroeszkoz/?page=5</t>
  </si>
  <si>
    <t>http://www.tablazat.hu/meroeszkoz/?page=6</t>
  </si>
  <si>
    <t>http://www.tablazat.hu/meroeszkoz/?page=7</t>
  </si>
  <si>
    <t>http://www.tablazat.hu/meroeszkoz/?page=8</t>
  </si>
  <si>
    <t>http://www.tablazat.hu/meroeszkoz/?page=9</t>
  </si>
  <si>
    <t>http://www.tablazat.hu/meroeszkoz/?page=10</t>
  </si>
  <si>
    <t>http://www.tablazat.hu/meroeszkoz/?page=11</t>
  </si>
  <si>
    <t>http://www.tablazat.hu/meroeszkoz/?page=12</t>
  </si>
  <si>
    <t>http://www.tablazat.hu/meroeszkoz/?page=13</t>
  </si>
  <si>
    <t>http://www.tablazat.hu/meroeszkoz/?page=14</t>
  </si>
  <si>
    <t>http://www.tablazat.hu/meroeszkoz/?page=15</t>
  </si>
  <si>
    <t>http://www.tablazat.hu/meroeszkoz/?page=16</t>
  </si>
  <si>
    <t>http://www.tablazat.hu/meroeszkoz/?page=17</t>
  </si>
  <si>
    <t>http://www.tablazat.hu/meroeszkoz/?page=18</t>
  </si>
  <si>
    <t>http://www.tablazat.hu/meroeszkoz/?page=19</t>
  </si>
  <si>
    <t>http://www.tablazat.hu/meroeszkoz/?page=20</t>
  </si>
  <si>
    <t>http://www.tablazat.hu/meroeszkoz/?page=21</t>
  </si>
  <si>
    <t>http://www.tablazat.hu/meroeszkoz/?page=22</t>
  </si>
  <si>
    <t>http://www.tablazat.hu/meroeszkoz/?page=23</t>
  </si>
  <si>
    <t>http://www.tablazat.hu/meroeszkoz/?page=24</t>
  </si>
  <si>
    <t>http://www.tablazat.hu/meroeszkoz/?page=25</t>
  </si>
  <si>
    <t>http://www.tablazat.hu/meroeszkoz/?page=26</t>
  </si>
  <si>
    <t>http://www.tablazat.hu/meroeszkoz/?page=27</t>
  </si>
  <si>
    <t>http://www.tablazat.hu/meroeszkoz/?page=28</t>
  </si>
  <si>
    <t>http://www.tablazat.hu/meroeszkoz/?page=29</t>
  </si>
  <si>
    <t>http://www.tablazat.hu/meroeszkoz/?page=30</t>
  </si>
  <si>
    <t>http://www.tablazat.hu/laboreszkozok/?page=1</t>
  </si>
  <si>
    <t>http://www.tablazat.hu/laboreszkozok/?page=2</t>
  </si>
  <si>
    <t>http://www.tablazat.hu/laboreszkozok/?page=3</t>
  </si>
  <si>
    <t>http://www.tablazat.hu/laboreszkozok/?page=4</t>
  </si>
  <si>
    <t>http://www.tablazat.hu/laboreszkozok/?page=5</t>
  </si>
  <si>
    <t>http://www.tablazat.hu/laboreszkozok/?page=6</t>
  </si>
  <si>
    <t>http://www.tablazat.hu/laboreszkozok/?page=7</t>
  </si>
  <si>
    <t>http://www.tablazat.hu/laboreszkozok/?page=8</t>
  </si>
  <si>
    <t>http://www.tablazat.hu/laboreszkozok/?page=9</t>
  </si>
  <si>
    <t>http://www.tablazat.hu/laboreszkozok/?page=10</t>
  </si>
  <si>
    <t>http://www.tablazat.hu/laboreszkozok/?page=11</t>
  </si>
  <si>
    <t>http://www.tablazat.hu/laboreszkozok/?page=12</t>
  </si>
  <si>
    <t>http://www.tablazat.hu/laboreszkozok/?page=13</t>
  </si>
  <si>
    <t>http://www.tablazat.hu/laboreszkozok/?page=14</t>
  </si>
  <si>
    <t>http://www.tablazat.hu/laboreszkozok/?page=15</t>
  </si>
  <si>
    <t>http://www.tablazat.hu/laboreszkozok/?page=16</t>
  </si>
  <si>
    <t>http://www.tablazat.hu/laboreszkozok/?page=17</t>
  </si>
  <si>
    <t>http://www.tablazat.hu/laboreszkozok/?page=18</t>
  </si>
  <si>
    <t>http://www.tablazat.hu/laboreszkozok/?page=19</t>
  </si>
  <si>
    <t>http://www.tablazat.hu/laboreszkozok/?page=20</t>
  </si>
  <si>
    <t>http://www.tablazat.hu/laboreszkozok/?page=21</t>
  </si>
  <si>
    <t>http://www.tablazat.hu/laboreszkozok/?page=22</t>
  </si>
  <si>
    <t>http://www.tablazat.hu/laboreszkozok/?page=23</t>
  </si>
  <si>
    <t>http://www.tablazat.hu/merleg/?page=1</t>
  </si>
  <si>
    <t>http://www.tablazat.hu/merleg/?page=2</t>
  </si>
  <si>
    <t>http://www.tablazat.hu/merleg/?page=3</t>
  </si>
  <si>
    <t>http://www.tablazat.hu/merleg/?page=4</t>
  </si>
  <si>
    <t>http://www.tablazat.hu/merleg/?page=5</t>
  </si>
  <si>
    <t>http://www.tablazat.hu/merleg/?page=6</t>
  </si>
  <si>
    <t>http://www.tablazat.hu/merleg/?page=7</t>
  </si>
  <si>
    <t>http://www.tablazat.hu/merleg/?page=8</t>
  </si>
  <si>
    <t>http://www.tablazat.hu/merleg/?page=9</t>
  </si>
  <si>
    <t>http://www.tablazat.hu/merleg/?page=10</t>
  </si>
  <si>
    <t>http://www.tablazat.hu/merleg/?page=11</t>
  </si>
  <si>
    <t>http://www.tablazat.hu/merleg/?page=12</t>
  </si>
  <si>
    <t>http://www.tablazat.hu/merleg/?page=13</t>
  </si>
  <si>
    <t>http://www.tablazat.hu/merleg/?page=14</t>
  </si>
  <si>
    <t>http://www.tablazat.hu/merleg/?page=15</t>
  </si>
  <si>
    <t>http://www.tablazat.hu/merleg/?page=16</t>
  </si>
  <si>
    <t>http://www.tablazat.hu/merleg/?page=17</t>
  </si>
  <si>
    <t>http://www.tablazat.hu/merleg/?page=18</t>
  </si>
  <si>
    <t>http://www.tablazat.hu/merleg/?page=19</t>
  </si>
  <si>
    <t>http://www.tablazat.hu/merleg/?page=20</t>
  </si>
  <si>
    <t>http://www.tablazat.hu/merleg/?page=21</t>
  </si>
  <si>
    <t>http://www.tablazat.hu/merleg/?page=22</t>
  </si>
  <si>
    <t>http://www.tablazat.hu/merleg/?page=23</t>
  </si>
  <si>
    <t>http://www.tablazat.hu/merleg/?page=24</t>
  </si>
  <si>
    <t>http://www.tablazat.hu/merleg/?page=25</t>
  </si>
  <si>
    <t>http://www.tablazat.hu/merleg/?page=26</t>
  </si>
  <si>
    <t>http://www.tablazat.hu/merleg/?page=27</t>
  </si>
  <si>
    <t>http://www.tablazat.hu/merleg/?page=28</t>
  </si>
  <si>
    <t>http://www.tablazat.hu/merleg/?page=29</t>
  </si>
  <si>
    <t>http://www.tablazat.hu/merleg/?page=30</t>
  </si>
  <si>
    <t>http://www.tablazat.hu/merleg/?page=31</t>
  </si>
  <si>
    <t>http://www.tablazat.hu/merleg/?page=32</t>
  </si>
  <si>
    <t>http://www.tablazat.hu/merleg/?page=33</t>
  </si>
  <si>
    <t>http://www.tablazat.hu/merleg/?page=34</t>
  </si>
  <si>
    <t>http://www.tablazat.hu/merleg/?page=35</t>
  </si>
  <si>
    <t>http://www.tablazat.hu/merleg/?page=36</t>
  </si>
  <si>
    <t>http://www.tablazat.hu/merleg/?page=37</t>
  </si>
  <si>
    <t>http://www.tablazat.hu/merleg/?page=38</t>
  </si>
  <si>
    <t>http://www.tablazat.hu/merleg/?page=39</t>
  </si>
  <si>
    <t>http://www.tablazat.hu/merleg/?page=40</t>
  </si>
  <si>
    <t>http://www.tablazat.hu/merleg/?page=41</t>
  </si>
  <si>
    <t>http://www.tablazat.hu/merleg/?page=42</t>
  </si>
  <si>
    <t>http://www.tablazat.hu/merleg/?page=43</t>
  </si>
  <si>
    <t>http://www.tablazat.hu/meromuszer/?page=1</t>
  </si>
  <si>
    <t>http://www.tablazat.hu/meromuszer/?page=2</t>
  </si>
  <si>
    <t>http://www.tablazat.hu/meromuszer/?page=3</t>
  </si>
  <si>
    <t>http://www.tablazat.hu/meromuszer/?page=4</t>
  </si>
  <si>
    <t>http://www.tablazat.hu/meromuszer/?page=5</t>
  </si>
  <si>
    <t>http://www.tablazat.hu/meromuszer/?page=6</t>
  </si>
  <si>
    <t>http://www.tablazat.hu/meromuszer/?page=7</t>
  </si>
  <si>
    <t>http://www.tablazat.hu/meromuszer/?page=8</t>
  </si>
  <si>
    <t>http://www.tablazat.hu/meromuszer/?page=9</t>
  </si>
  <si>
    <t>http://www.tablazat.hu/meromuszer/?page=10</t>
  </si>
  <si>
    <t>http://www.tablazat.hu/meromuszer/?page=11</t>
  </si>
  <si>
    <t>http://www.tablazat.hu/meromuszer/?page=12</t>
  </si>
  <si>
    <t>http://www.tablazat.hu/meromuszer/?page=13</t>
  </si>
  <si>
    <t>http://www.tablazat.hu/meromuszer/?page=14</t>
  </si>
  <si>
    <t>http://www.tablazat.hu/meromuszer/?page=15</t>
  </si>
  <si>
    <t>http://www.tablazat.hu/meromuszer/?page=16</t>
  </si>
  <si>
    <t>http://www.tablazat.hu/meromuszer/?page=17</t>
  </si>
  <si>
    <t>http://www.tablazat.hu/meromuszer/?page=18</t>
  </si>
  <si>
    <t>http://www.tablazat.hu/meromuszer/?page=19</t>
  </si>
  <si>
    <t>http://www.tablazat.hu/meromuszer/?page=20</t>
  </si>
  <si>
    <t>http://www.tablazat.hu/meromuszer/?page=21</t>
  </si>
  <si>
    <t>http://www.tablazat.hu/meromuszer/?page=22</t>
  </si>
  <si>
    <t>http://www.tablazat.hu/meromuszer/?page=23</t>
  </si>
  <si>
    <t>http://www.tablazat.hu/meromuszer/?page=24</t>
  </si>
  <si>
    <t>http://www.tablazat.hu/meromuszer/?page=25</t>
  </si>
  <si>
    <t>http://www.tablazat.hu/meromuszer/?page=26</t>
  </si>
  <si>
    <t>http://www.tablazat.hu/meromuszer/?page=27</t>
  </si>
  <si>
    <t>http://www.tablazat.hu/meromuszer/?page=28</t>
  </si>
  <si>
    <t>http://www.tablazat.hu/meromuszer/?page=29</t>
  </si>
  <si>
    <t>http://www.tablazat.hu/meromuszer/?page=30</t>
  </si>
  <si>
    <t>http://www.tablazat.hu/meromuszer/?page=31</t>
  </si>
  <si>
    <t>http://www.tablazat.hu/meromuszer/?page=32</t>
  </si>
  <si>
    <t>http://www.tablazat.hu/meromuszer/?page=33</t>
  </si>
  <si>
    <t>http://www.tablazat.hu/meromuszer/?page=34</t>
  </si>
  <si>
    <t>http://www.tablazat.hu/meromuszer/?page=35</t>
  </si>
  <si>
    <t>http://www.tablazat.hu/meromuszer/?page=36</t>
  </si>
  <si>
    <t>http://www.tablazat.hu/meromuszer/?page=37</t>
  </si>
  <si>
    <t>http://www.tablazat.hu/meromuszer/?page=38</t>
  </si>
  <si>
    <t>http://www.tablazat.hu/meromuszer/?page=39</t>
  </si>
  <si>
    <t>http://www.tablazat.hu/meromuszer/?page=40</t>
  </si>
  <si>
    <t>http://www.tablazat.hu/meromuszer/?page=41</t>
  </si>
  <si>
    <t>http://www.tablazat.hu/meromuszer/?page=42</t>
  </si>
  <si>
    <t>http://www.tablazat.hu/meromuszer/?page=43</t>
  </si>
  <si>
    <t>http://www.tablazat.hu/meromuszer/?page=44</t>
  </si>
  <si>
    <t>http://www.tablazat.hu/meromuszer/?page=45</t>
  </si>
  <si>
    <t>http://www.tablazat.hu/meromuszer/?page=46</t>
  </si>
  <si>
    <t>http://www.tablazat.hu/meromuszer/?page=47</t>
  </si>
  <si>
    <t>http://www.tablazat.hu/meromuszer/?page=48</t>
  </si>
  <si>
    <t>http://www.tablazat.hu/meromuszer/?page=49</t>
  </si>
  <si>
    <t>http://www.tablazat.hu/meromuszer/?page=50</t>
  </si>
  <si>
    <t>http://www.tablazat.hu/meromuszer/?page=51</t>
  </si>
  <si>
    <t>http://www.tablazat.hu/meromuszer/?page=52</t>
  </si>
  <si>
    <t>http://www.tablazat.hu/meromuszer/?page=53</t>
  </si>
  <si>
    <t>http://www.tablazat.hu/meromuszer/?page=54</t>
  </si>
  <si>
    <t>http://www.tablazat.hu/meromuszer/?page=55</t>
  </si>
  <si>
    <t>http://www.tablazat.hu/meromuszer/?page=56</t>
  </si>
  <si>
    <t>http://www.tablazat.hu/meromuszer/?page=57</t>
  </si>
  <si>
    <t>http://www.tablazat.hu/meromuszer/?page=58</t>
  </si>
  <si>
    <t>http://www.tablazat.hu/meromuszer/?page=59</t>
  </si>
  <si>
    <t>http://www.tablazat.hu/meromuszer/?page=60</t>
  </si>
  <si>
    <t>http://www.tablazat.hu/meromuszer/?page=61</t>
  </si>
  <si>
    <t>http://www.tablazat.hu/meromuszer/?page=62</t>
  </si>
  <si>
    <t>http://www.tablazat.hu/meromuszer/?page=63</t>
  </si>
  <si>
    <t>http://www.tablazat.hu/meromuszer/?page=64</t>
  </si>
  <si>
    <t>http://www.tablazat.hu/meromuszer/?page=65</t>
  </si>
  <si>
    <t>http://www.tablazat.hu/meromuszer/?page=66</t>
  </si>
  <si>
    <t>http://www.tablazat.hu/meromuszer/?page=67</t>
  </si>
  <si>
    <t>http://www.tablazat.hu/meromuszer/?page=68</t>
  </si>
  <si>
    <t>http://www.tablazat.hu/meromuszer/?page=69</t>
  </si>
  <si>
    <t>http://www.tablazat.hu/meromuszer/?page=70</t>
  </si>
  <si>
    <t>http://www.tablazat.hu/meromuszer/?page=71</t>
  </si>
  <si>
    <t>http://www.tablazat.hu/meromuszer/?page=72</t>
  </si>
  <si>
    <t>http://www.tablazat.hu/meromuszer/?page=73</t>
  </si>
  <si>
    <t>http://www.tablazat.hu/meromuszer/?page=74</t>
  </si>
  <si>
    <t>http://www.tablazat.hu/meromuszer/?page=75</t>
  </si>
  <si>
    <t>http://www.tablazat.hu/anyagvizsgalat/?page=1</t>
  </si>
  <si>
    <t>http://www.tablazat.hu/anyagvizsgalat/?page=2</t>
  </si>
  <si>
    <t>http://www.tablazat.hu/anyagvizsgalat/?page=3</t>
  </si>
  <si>
    <t>http://www.tablazat.hu/anyagvizsgalat/?page=4</t>
  </si>
  <si>
    <t>http://www.tablazat.hu/anyagvizsgalat/?page=5</t>
  </si>
  <si>
    <t>http://www.tablazat.hu/anyagvizsgalat/?page=6</t>
  </si>
  <si>
    <t>http://www.tablazat.hu/anyagvizsgalat/?page=7</t>
  </si>
  <si>
    <t>http://www.tablazat.hu/anyagvizsgalat/?page=8</t>
  </si>
  <si>
    <t>http://www.tablazat.hu/anyagvizsgalat/?page=9</t>
  </si>
  <si>
    <t>http://www.tablazat.hu/anyagvizsgalat/?page=10</t>
  </si>
  <si>
    <t>http://www.tablazat.hu/anyagvizsgalat/?page=11</t>
  </si>
  <si>
    <t>http://www.tablazat.hu/kerttechnika/?page=1</t>
  </si>
  <si>
    <t>http://www.tablazat.hu/kerttechnika/?page=2</t>
  </si>
  <si>
    <t>http://www.tablazat.hu/kerttechnika/?page=3</t>
  </si>
  <si>
    <t>http://www.tablazat.hu/kerttechnika/?page=4</t>
  </si>
  <si>
    <t>http://www.tablazat.hu/kerttechnika/?page=5</t>
  </si>
  <si>
    <t>http://www.tablazat.hu/kerttechnika/?page=6</t>
  </si>
  <si>
    <t>http://www.tablazat.hu/kerttechnika/?page=7</t>
  </si>
  <si>
    <t>http://www.tablazat.hu/kerttechnika/?page=8</t>
  </si>
  <si>
    <t>http://www.tablazat.hu/kerttechnika/?page=9</t>
  </si>
  <si>
    <t>http://www.tablazat.hu/kerttechnika/?page=10</t>
  </si>
  <si>
    <t>http://www.tablazat.hu/elelmiszer/?page=1</t>
  </si>
  <si>
    <t>http://www.tablazat.hu/elelmiszer/?page=2</t>
  </si>
  <si>
    <t>http://www.tablazat.hu/elelmiszer/?page=3</t>
  </si>
  <si>
    <t>http://www.tablazat.hu/elelmiszer/?page=4</t>
  </si>
  <si>
    <t>http://www.tablazat.hu/elelmiszer/?page=5</t>
  </si>
  <si>
    <t>http://www.tablazat.hu/elelmiszer/?page=6</t>
  </si>
  <si>
    <t>http://www.tablazat.hu/elelmiszer/?page=7</t>
  </si>
  <si>
    <t>http://www.tablazat.hu/elelmiszer/?page=8</t>
  </si>
  <si>
    <t>http://www.tablazat.hu/elelmiszer/?page=9</t>
  </si>
  <si>
    <t>http://www.tablazat.hu/elelmiszeripari_gep_berendezes/?page=1</t>
  </si>
  <si>
    <t>http://www.tablazat.hu/elelmiszeripari_gep_berendezes/?page=2</t>
  </si>
  <si>
    <t>http://www.tablazat.hu/elelmiszeripari_gep_berendezes/?page=3</t>
  </si>
  <si>
    <t>http://www.tablazat.hu/elelmiszeripari_gep_berendezes/?page=4</t>
  </si>
  <si>
    <t>http://www.tablazat.hu/elelmiszeripari_gep_berendezes/?page=5</t>
  </si>
  <si>
    <t>http://www.tablazat.hu/elelmiszeripari_gep_berendezes/?page=6</t>
  </si>
  <si>
    <t>http://www.tablazat.hu/elelmiszeripari_gep_berendezes/?page=7</t>
  </si>
  <si>
    <t>http://www.tablazat.hu/elelmiszeripari_gep_berendezes/?page=8</t>
  </si>
  <si>
    <t>http://www.tablazat.hu/elelmiszeripari_gep_berendezes/?page=9</t>
  </si>
  <si>
    <t>http://www.tablazat.hu/elelmiszeripari_gep_berendezes/?page=10</t>
  </si>
  <si>
    <t>http://www.tablazat.hu/elelmiszeripari_gep_berendezes/?page=11</t>
  </si>
  <si>
    <t>http://www.tablazat.hu/elelmiszeripari_gep_berendezes/?page=12</t>
  </si>
  <si>
    <t>http://www.tablazat.hu/elelmiszeripari_gep_berendezes/?page=13</t>
  </si>
  <si>
    <t>http://www.tablazat.hu/elelmiszeripari_gep_berendezes/?page=14</t>
  </si>
  <si>
    <t>http://www.tablazat.hu/elelmiszeripari_gep_berendezes/?page=15</t>
  </si>
  <si>
    <t>http://www.tablazat.hu/mezogazdasagi_szolgaltatas/?page=1</t>
  </si>
  <si>
    <t>http://www.tablazat.hu/mezogazdasagi_szolgaltatas/?page=2</t>
  </si>
  <si>
    <t>http://www.tablazat.hu/mezogazdasagi_szolgaltatas/?page=3</t>
  </si>
  <si>
    <t>http://www.tablazat.hu/mezogazdasagi_szolgaltatas/?page=4</t>
  </si>
  <si>
    <t>http://www.tablazat.hu/mezogazdasagi_szolgaltatas/?page=5</t>
  </si>
  <si>
    <t>http://www.tablazat.hu/mezogazdasagi_szolgaltatas/?page=6</t>
  </si>
  <si>
    <t>http://www.tablazat.hu/mezogazdasagi_szolgaltatas/?page=7</t>
  </si>
  <si>
    <t>http://www.tablazat.hu/mezogazdasagi_szolgaltatas/?page=8</t>
  </si>
  <si>
    <t>http://www.tablazat.hu/mezogazdasagi_gep/?page=1</t>
  </si>
  <si>
    <t>http://www.tablazat.hu/mezogazdasagi_gep/?page=2</t>
  </si>
  <si>
    <t>http://www.tablazat.hu/mezogazdasagi_gep/?page=3</t>
  </si>
  <si>
    <t>http://www.tablazat.hu/mezogazdasagi_gep/?page=4</t>
  </si>
  <si>
    <t>http://www.tablazat.hu/mezogazdasagi_gep/?page=5</t>
  </si>
  <si>
    <t>http://www.tablazat.hu/mezogazdasagi_gep/?page=6</t>
  </si>
  <si>
    <t>http://www.tablazat.hu/mezogazdasagi_gep/?page=7</t>
  </si>
  <si>
    <t>http://www.tablazat.hu/mezogazdasagi_gep/?page=8</t>
  </si>
  <si>
    <t>http://www.tablazat.hu/mezogazdasagi_gep/?page=9</t>
  </si>
  <si>
    <t>http://www.tablazat.hu/mezogazdasagi_gep/?page=10</t>
  </si>
  <si>
    <t>http://www.tablazat.hu/mezogazdasagi_gep/?page=11</t>
  </si>
  <si>
    <t>http://www.tablazat.hu/mezogazdasagi_gep/?page=12</t>
  </si>
  <si>
    <t>http://www.tablazat.hu/mezogazdasagi_gep/?page=13</t>
  </si>
  <si>
    <t>http://www.tablazat.hu/mezogazdasagi_gep/?page=14</t>
  </si>
  <si>
    <t>http://www.tablazat.hu/mezogazdasagi_gep/?page=15</t>
  </si>
  <si>
    <t>http://www.tablazat.hu/mezogazdasagi_gep/?page=16</t>
  </si>
  <si>
    <t>http://www.tablazat.hu/mezogazdasagi_gep/?page=17</t>
  </si>
  <si>
    <t>http://www.tablazat.hu/mezogazdasagi_gep/?page=18</t>
  </si>
  <si>
    <t>http://www.tablazat.hu/mezogazdasagi_gep/?page=19</t>
  </si>
  <si>
    <t>http://www.tablazat.hu/mezogazdasagi_gep/?page=20</t>
  </si>
  <si>
    <t>http://www.tablazat.hu/mezogazdasagi_gep/?page=21</t>
  </si>
  <si>
    <t>http://www.tablazat.hu/mezogazdasagi_gep/?page=22</t>
  </si>
  <si>
    <t>http://www.tablazat.hu/tuz_es_munkavedelmi_tabla/?page=1</t>
  </si>
  <si>
    <t>http://www.tablazat.hu/tuz_es_munkavedelmi_tabla/?page=2</t>
  </si>
  <si>
    <t>http://www.tablazat.hu/tuz_es_munkavedelmi_tabla/?page=3</t>
  </si>
  <si>
    <t>http://www.tablazat.hu/tuz_es_munkavedelmi_tabla/?page=4</t>
  </si>
  <si>
    <t>http://www.tablazat.hu/tuz_es_munkavedelmi_tabla/?page=5</t>
  </si>
  <si>
    <t>http://www.tablazat.hu/tuz_es_munkavedelmi_tabla/?page=6</t>
  </si>
  <si>
    <t>http://www.tablazat.hu/tuz_es_munkavedelmi_tabla/?page=7</t>
  </si>
  <si>
    <t>http://www.tablazat.hu/tuz_es_munkavedelmi_tabla/?page=8</t>
  </si>
  <si>
    <t>http://www.tablazat.hu/tuz_es_munkavedelmi_tabla/?page=9</t>
  </si>
  <si>
    <t>http://www.tablazat.hu/munkaruhazat/?page=1</t>
  </si>
  <si>
    <t>http://www.tablazat.hu/munkaruhazat/?page=2</t>
  </si>
  <si>
    <t>http://www.tablazat.hu/munkaruhazat/?page=3</t>
  </si>
  <si>
    <t>http://www.tablazat.hu/munkaruhazat/?page=4</t>
  </si>
  <si>
    <t>http://www.tablazat.hu/munkaruhazat/?page=5</t>
  </si>
  <si>
    <t>http://www.tablazat.hu/munkaruhazat/?page=6</t>
  </si>
  <si>
    <t>http://www.tablazat.hu/munkaruhazat/?page=7</t>
  </si>
  <si>
    <t>http://www.tablazat.hu/munkaruhazat/?page=8</t>
  </si>
  <si>
    <t>http://www.tablazat.hu/munkaruhazat/?page=9</t>
  </si>
  <si>
    <t>http://www.tablazat.hu/munkaruhazat/?page=10</t>
  </si>
  <si>
    <t>http://www.tablazat.hu/munkaruhazat/?page=11</t>
  </si>
  <si>
    <t>http://www.tablazat.hu/munkaruhazat/?page=12</t>
  </si>
  <si>
    <t>http://www.tablazat.hu/munkaruhazat/?page=13</t>
  </si>
  <si>
    <t>http://www.tablazat.hu/munkaruhazat/?page=14</t>
  </si>
  <si>
    <t>http://www.tablazat.hu/munkaruhazat/?page=15</t>
  </si>
  <si>
    <t>http://www.tablazat.hu/munkaruhazat/?page=16</t>
  </si>
  <si>
    <t>http://www.tablazat.hu/munkaruhazat/?page=17</t>
  </si>
  <si>
    <t>http://www.tablazat.hu/munkaruhazat/?page=18</t>
  </si>
  <si>
    <t>http://www.tablazat.hu/munkaruhazat/?page=19</t>
  </si>
  <si>
    <t>http://www.tablazat.hu/munkaruhazat/?page=20</t>
  </si>
  <si>
    <t>http://www.tablazat.hu/munkaruhazat/?page=21</t>
  </si>
  <si>
    <t>http://www.tablazat.hu/munkaruhazat/?page=22</t>
  </si>
  <si>
    <t>http://www.tablazat.hu/munkaruhazat/?page=23</t>
  </si>
  <si>
    <t>http://www.tablazat.hu/munkavedelem/?page=1</t>
  </si>
  <si>
    <t>http://www.tablazat.hu/munkavedelem/?page=2</t>
  </si>
  <si>
    <t>http://www.tablazat.hu/munkavedelem/?page=3</t>
  </si>
  <si>
    <t>http://www.tablazat.hu/munkavedelem/?page=4</t>
  </si>
  <si>
    <t>http://www.tablazat.hu/munkavedelem/?page=5</t>
  </si>
  <si>
    <t>http://www.tablazat.hu/munkavedelem/?page=6</t>
  </si>
  <si>
    <t>http://www.tablazat.hu/munkavedelem/?page=7</t>
  </si>
  <si>
    <t>http://www.tablazat.hu/munkavedelem/?page=8</t>
  </si>
  <si>
    <t>http://www.tablazat.hu/munkavedelem/?page=9</t>
  </si>
  <si>
    <t>http://www.tablazat.hu/munkavedelem/?page=10</t>
  </si>
  <si>
    <t>http://www.tablazat.hu/munkavedelem/?page=11</t>
  </si>
  <si>
    <t>http://www.tablazat.hu/munkavedelem/?page=12</t>
  </si>
  <si>
    <t>http://www.tablazat.hu/munkavedelem/?page=13</t>
  </si>
  <si>
    <t>http://www.tablazat.hu/muanyag/?page=1</t>
  </si>
  <si>
    <t>http://www.tablazat.hu/muanyag/?page=2</t>
  </si>
  <si>
    <t>http://www.tablazat.hu/muanyag/?page=3</t>
  </si>
  <si>
    <t>http://www.tablazat.hu/muanyag/?page=4</t>
  </si>
  <si>
    <t>http://www.tablazat.hu/muanyag/?page=5</t>
  </si>
  <si>
    <t>http://www.tablazat.hu/muanyag/?page=6</t>
  </si>
  <si>
    <t>http://www.tablazat.hu/muanyag/?page=7</t>
  </si>
  <si>
    <t>http://www.tablazat.hu/muanyag/?page=8</t>
  </si>
  <si>
    <t>http://www.tablazat.hu/muanyag/?page=9</t>
  </si>
  <si>
    <t>http://www.tablazat.hu/muanyag/?page=10</t>
  </si>
  <si>
    <t>http://www.tablazat.hu/muanyag/?page=11</t>
  </si>
  <si>
    <t>http://www.tablazat.hu/muanyag/?page=12</t>
  </si>
  <si>
    <t>http://www.tablazat.hu/muanyag/?page=13</t>
  </si>
  <si>
    <t>http://www.tablazat.hu/muanyag/?page=14</t>
  </si>
  <si>
    <t>http://www.tablazat.hu/muanyag/?page=15</t>
  </si>
  <si>
    <t>http://www.tablazat.hu/muanyag/?page=16</t>
  </si>
  <si>
    <t>http://www.tablazat.hu/muanyag/?page=17</t>
  </si>
  <si>
    <t>http://www.tablazat.hu/muanyag/?page=18</t>
  </si>
  <si>
    <t>http://www.tablazat.hu/muanyag/?page=19</t>
  </si>
  <si>
    <t>http://www.tablazat.hu/muanyag/?page=20</t>
  </si>
  <si>
    <t>http://www.tablazat.hu/muanyag/?page=21</t>
  </si>
  <si>
    <t>http://www.tablazat.hu/muanyag/?page=22</t>
  </si>
  <si>
    <t>http://www.tablazat.hu/muanyag/?page=23</t>
  </si>
  <si>
    <t>http://www.tablazat.hu/muanyag/?page=24</t>
  </si>
  <si>
    <t>http://www.tablazat.hu/muanyag/?page=25</t>
  </si>
  <si>
    <t>http://www.tablazat.hu/muanyag/?page=26</t>
  </si>
  <si>
    <t>http://www.tablazat.hu/muanyag/?page=27</t>
  </si>
  <si>
    <t>http://www.tablazat.hu/muanyag/?page=28</t>
  </si>
  <si>
    <t>http://www.tablazat.hu/muanyag/?page=29</t>
  </si>
  <si>
    <t>http://www.tablazat.hu/muanyag/?page=30</t>
  </si>
  <si>
    <t>http://www.tablazat.hu/muanyagipari_gep/?page=1</t>
  </si>
  <si>
    <t>http://www.tablazat.hu/muanyagipari_gep/?page=2</t>
  </si>
  <si>
    <t>http://www.tablazat.hu/muanyagipari_gep/?page=3</t>
  </si>
  <si>
    <t>http://www.tablazat.hu/muanyagipari_gep/?page=4</t>
  </si>
  <si>
    <t>http://www.tablazat.hu/nyomdagep/?page=1</t>
  </si>
  <si>
    <t>http://www.tablazat.hu/nyomdagep/?page=2</t>
  </si>
  <si>
    <t>http://www.tablazat.hu/nyomdagep/?page=3</t>
  </si>
  <si>
    <t>http://www.tablazat.hu/nyomdagep/?page=4</t>
  </si>
  <si>
    <t>http://www.tablazat.hu/nyomdagep/?page=5</t>
  </si>
  <si>
    <t>http://www.tablazat.hu/nyomdagep/?page=6</t>
  </si>
  <si>
    <t>http://www.tablazat.hu/nyomda/?page=1</t>
  </si>
  <si>
    <t>http://www.tablazat.hu/nyomda/?page=2</t>
  </si>
  <si>
    <t>http://www.tablazat.hu/nyomda/?page=3</t>
  </si>
  <si>
    <t>http://www.tablazat.hu/nyomda/?page=4</t>
  </si>
  <si>
    <t>http://www.tablazat.hu/nyomda/?page=5</t>
  </si>
  <si>
    <t>http://www.tablazat.hu/nyomda/?page=6</t>
  </si>
  <si>
    <t>http://www.tablazat.hu/nyomda/?page=7</t>
  </si>
  <si>
    <t>http://www.tablazat.hu/nyomda/?page=8</t>
  </si>
  <si>
    <t>http://www.tablazat.hu/nyomda/?page=9</t>
  </si>
  <si>
    <t>http://www.tablazat.hu/nyomda/?page=10</t>
  </si>
  <si>
    <t>http://www.tablazat.hu/nyomda/?page=11</t>
  </si>
  <si>
    <t>http://www.tablazat.hu/nyomda/?page=12</t>
  </si>
  <si>
    <t>http://www.tablazat.hu/nyomda/?page=13</t>
  </si>
  <si>
    <t>http://www.tablazat.hu/nyomda/?page=14</t>
  </si>
  <si>
    <t>http://www.tablazat.hu/nyomda/?page=15</t>
  </si>
  <si>
    <t>http://www.tablazat.hu/nyomda/?page=16</t>
  </si>
  <si>
    <t>http://www.tablazat.hu/nyomda/?page=17</t>
  </si>
  <si>
    <t>http://www.tablazat.hu/nyomda/?page=18</t>
  </si>
  <si>
    <t>http://www.tablazat.hu/nyomda/?page=19</t>
  </si>
  <si>
    <t>http://www.tablazat.hu/nyomda/?page=20</t>
  </si>
  <si>
    <t>http://www.tablazat.hu/nyomda/?page=21</t>
  </si>
  <si>
    <t>http://www.tablazat.hu/nyomda/?page=22</t>
  </si>
  <si>
    <t>http://www.tablazat.hu/nyomda/?page=23</t>
  </si>
  <si>
    <t>http://www.tablazat.hu/nyomda/?page=24</t>
  </si>
  <si>
    <t>http://www.tablazat.hu/nyomda/?page=25</t>
  </si>
  <si>
    <t>http://www.tablazat.hu/papir/?page=1</t>
  </si>
  <si>
    <t>http://www.tablazat.hu/papir/?page=2</t>
  </si>
  <si>
    <t>http://www.tablazat.hu/papir/?page=3</t>
  </si>
  <si>
    <t>http://www.tablazat.hu/papir/?page=4</t>
  </si>
  <si>
    <t>http://www.tablazat.hu/papir/?page=5</t>
  </si>
  <si>
    <t>http://www.tablazat.hu/papir/?page=6</t>
  </si>
  <si>
    <t>http://www.tablazat.hu/papir/?page=7</t>
  </si>
  <si>
    <t>http://www.tablazat.hu/papir/?page=8</t>
  </si>
  <si>
    <t>http://www.tablazat.hu/papir/?page=9</t>
  </si>
  <si>
    <t>http://www.tablazat.hu/papir/?page=10</t>
  </si>
  <si>
    <t>http://www.tablazat.hu/papir/?page=11</t>
  </si>
  <si>
    <t>http://www.tablazat.hu/papir/?page=12</t>
  </si>
  <si>
    <t>http://www.tablazat.hu/fogaszati_eszkozok_es_berendezesek/?page=1</t>
  </si>
  <si>
    <t>http://www.tablazat.hu/fogaszati_eszkozok_es_berendezesek/?page=2</t>
  </si>
  <si>
    <t>http://www.tablazat.hu/fogaszati_eszkozok_es_berendezesek/?page=3</t>
  </si>
  <si>
    <t>http://www.tablazat.hu/fogaszati_eszkozok_es_berendezesek/?page=4</t>
  </si>
  <si>
    <t>http://www.tablazat.hu/fogaszati_eszkozok_es_berendezesek/?page=5</t>
  </si>
  <si>
    <t>http://www.tablazat.hu/fogaszati_eszkozok_es_berendezesek/?page=6</t>
  </si>
  <si>
    <t>http://www.tablazat.hu/fogaszati_eszkozok_es_berendezesek/?page=7</t>
  </si>
  <si>
    <t>http://www.tablazat.hu/fogaszati_eszkozok_es_berendezesek/?page=8</t>
  </si>
  <si>
    <t>http://www.tablazat.hu/fogaszati_eszkozok_es_berendezesek/?page=9</t>
  </si>
  <si>
    <t>http://www.tablazat.hu/fogaszati_eszkozok_es_berendezesek/?page=10</t>
  </si>
  <si>
    <t>http://www.tablazat.hu/fogaszati_eszkozok_es_berendezesek/?page=11</t>
  </si>
  <si>
    <t>http://www.tablazat.hu/fogaszati_eszkozok_es_berendezesek/?page=12</t>
  </si>
  <si>
    <t>http://www.tablazat.hu/fogaszati_eszkozok_es_berendezesek/?page=13</t>
  </si>
  <si>
    <t>http://www.tablazat.hu/fogaszati_eszkozok_es_berendezesek/?page=14</t>
  </si>
  <si>
    <t>http://www.tablazat.hu/fogaszati_eszkozok_es_berendezesek/?page=15</t>
  </si>
  <si>
    <t>http://www.tablazat.hu/fogaszati_eszkozok_es_berendezesek/?page=16</t>
  </si>
  <si>
    <t>http://www.tablazat.hu/fogaszati_eszkozok_es_berendezesek/?page=17</t>
  </si>
  <si>
    <t>http://www.tablazat.hu/fogaszati_eszkozok_es_berendezesek/?page=18</t>
  </si>
  <si>
    <t>http://www.tablazat.hu/szepsegipari_eszkozok_es_berendezesek/?page=1</t>
  </si>
  <si>
    <t>http://www.tablazat.hu/szepsegipari_eszkozok_es_berendezesek/?page=2</t>
  </si>
  <si>
    <t>http://www.tablazat.hu/szepsegipari_eszkozok_es_berendezesek/?page=3</t>
  </si>
  <si>
    <t>http://www.tablazat.hu/szepsegipari_eszkozok_es_berendezesek/?page=4</t>
  </si>
  <si>
    <t>http://www.tablazat.hu/szepsegipari_eszkozok_es_berendezesek/?page=5</t>
  </si>
  <si>
    <t>http://www.tablazat.hu/adossagkezeles/?page=1</t>
  </si>
  <si>
    <t>http://www.tablazat.hu/adossagkezeles/?page=2</t>
  </si>
  <si>
    <t>http://www.tablazat.hu/adossagkezeles/?page=3</t>
  </si>
  <si>
    <t>http://www.tablazat.hu/adossagkezeles/?page=4</t>
  </si>
  <si>
    <t>http://www.tablazat.hu/adossagkezeles/?page=5</t>
  </si>
  <si>
    <t>http://www.tablazat.hu/konyveles-konyvvizsgalat-adotanacsadas/?page=1</t>
  </si>
  <si>
    <t>http://www.tablazat.hu/konyveles-konyvvizsgalat-adotanacsadas/?page=2</t>
  </si>
  <si>
    <t>http://www.tablazat.hu/konyveles-konyvvizsgalat-adotanacsadas/?page=3</t>
  </si>
  <si>
    <t>http://www.tablazat.hu/konyveles-konyvvizsgalat-adotanacsadas/?page=4</t>
  </si>
  <si>
    <t>http://www.tablazat.hu/konyveles-konyvvizsgalat-adotanacsadas/?page=5</t>
  </si>
  <si>
    <t>http://www.tablazat.hu/konyveles-konyvvizsgalat-adotanacsadas/?page=6</t>
  </si>
  <si>
    <t>http://www.tablazat.hu/konyveles-konyvvizsgalat-adotanacsadas/?page=7</t>
  </si>
  <si>
    <t>http://www.tablazat.hu/konyveles-konyvvizsgalat-adotanacsadas/?page=8</t>
  </si>
  <si>
    <t>http://www.tablazat.hu/konyveles-konyvvizsgalat-adotanacsadas/?page=9</t>
  </si>
  <si>
    <t>http://www.tablazat.hu/konyveles-konyvvizsgalat-adotanacsadas/?page=10</t>
  </si>
  <si>
    <t>http://www.tablazat.hu/konyveles-konyvvizsgalat-adotanacsadas/?page=11</t>
  </si>
  <si>
    <t>http://www.tablazat.hu/konyveles-konyvvizsgalat-adotanacsadas/?page=12</t>
  </si>
  <si>
    <t>http://www.tablazat.hu/konyveles-konyvvizsgalat-adotanacsadas/?page=13</t>
  </si>
  <si>
    <t>http://www.tablazat.hu/konyveles-konyvvizsgalat-adotanacsadas/?page=14</t>
  </si>
  <si>
    <t>http://www.tablazat.hu/konyveles-konyvvizsgalat-adotanacsadas/?page=15</t>
  </si>
  <si>
    <t>http://www.tablazat.hu/konyveles-konyvvizsgalat-adotanacsadas/?page=16</t>
  </si>
  <si>
    <t>http://www.tablazat.hu/lizing/?page=1</t>
  </si>
  <si>
    <t>http://www.tablazat.hu/lizing/?page=2</t>
  </si>
  <si>
    <t>http://www.tablazat.hu/lizing/?page=3</t>
  </si>
  <si>
    <t>http://www.tablazat.hu/lizing/?page=4</t>
  </si>
  <si>
    <t>http://www.tablazat.hu/lizing/?page=5</t>
  </si>
  <si>
    <t>http://www.tablazat.hu/lizing/?page=6</t>
  </si>
  <si>
    <t>http://www.tablazat.hu/lizing/?page=7</t>
  </si>
  <si>
    <t>http://www.tablazat.hu/lizing/?page=8</t>
  </si>
  <si>
    <t>http://www.tablazat.hu/reklam_es_ajandektargy/?page=1</t>
  </si>
  <si>
    <t>http://www.tablazat.hu/reklam_es_ajandektargy/?page=2</t>
  </si>
  <si>
    <t>http://www.tablazat.hu/reklam_es_ajandektargy/?page=3</t>
  </si>
  <si>
    <t>http://www.tablazat.hu/reklam_es_ajandektargy/?page=4</t>
  </si>
  <si>
    <t>http://www.tablazat.hu/reklam_es_ajandektargy/?page=5</t>
  </si>
  <si>
    <t>http://www.tablazat.hu/reklam_es_ajandektargy/?page=6</t>
  </si>
  <si>
    <t>http://www.tablazat.hu/reklam_es_ajandektargy/?page=7</t>
  </si>
  <si>
    <t>http://www.tablazat.hu/reklam_es_ajandektargy/?page=8</t>
  </si>
  <si>
    <t>http://www.tablazat.hu/reklam_es_ajandektargy/?page=9</t>
  </si>
  <si>
    <t>http://www.tablazat.hu/reklam_es_ajandektargy/?page=10</t>
  </si>
  <si>
    <t>http://www.tablazat.hu/reklam_es_ajandektargy/?page=11</t>
  </si>
  <si>
    <t>http://www.tablazat.hu/reklam_es_cegtabla/?page=1</t>
  </si>
  <si>
    <t>http://www.tablazat.hu/reklam_es_cegtabla/?page=2</t>
  </si>
  <si>
    <t>http://www.tablazat.hu/reklam_es_cegtabla/?page=3</t>
  </si>
  <si>
    <t>http://www.tablazat.hu/reklam_es_cegtabla/?page=4</t>
  </si>
  <si>
    <t>http://www.tablazat.hu/reklam_es_cegtabla/?page=5</t>
  </si>
  <si>
    <t>http://www.tablazat.hu/reklam_es_cegtabla/?page=6</t>
  </si>
  <si>
    <t>http://www.tablazat.hu/reklam_es_cegtabla/?page=7</t>
  </si>
  <si>
    <t>http://www.tablazat.hu/reklam_es_cegtabla/?page=8</t>
  </si>
  <si>
    <t>http://www.tablazat.hu/reklam_es_cegtabla/?page=9</t>
  </si>
  <si>
    <t>http://www.tablazat.hu/reklam_es_cegtabla/?page=10</t>
  </si>
  <si>
    <t>http://www.tablazat.hu/reklam_es_cegtabla/?page=11</t>
  </si>
  <si>
    <t>http://www.tablazat.hu/reklam_es_cegtabla/?page=12</t>
  </si>
  <si>
    <t>http://www.tablazat.hu/reklam_es_cegtabla/?page=13</t>
  </si>
  <si>
    <t>http://www.tablazat.hu/rendezvenyhelyszin/?page=1</t>
  </si>
  <si>
    <t>http://www.tablazat.hu/rendezvenyhelyszin/?page=2</t>
  </si>
  <si>
    <t>http://www.tablazat.hu/rendezvenyhelyszin/?page=3</t>
  </si>
  <si>
    <t>http://www.tablazat.hu/rendezvenyhelyszin/?page=4</t>
  </si>
  <si>
    <t>http://www.tablazat.hu/rendezvenyhelyszin/?page=5</t>
  </si>
  <si>
    <t>http://www.tablazat.hu/rendezvenyhelyszin/?page=6</t>
  </si>
  <si>
    <t>http://www.tablazat.hu/rendezvenyhelyszin/?page=7</t>
  </si>
  <si>
    <t>http://www.tablazat.hu/rendezvenyhelyszin/?page=8</t>
  </si>
  <si>
    <t>http://www.tablazat.hu/rendezvenyhelyszin/?page=9</t>
  </si>
  <si>
    <t>http://www.tablazat.hu/rendezvenyhelyszin/?page=10</t>
  </si>
  <si>
    <t>http://www.tablazat.hu/kiallitas_tervezes/?page=1</t>
  </si>
  <si>
    <t>http://www.tablazat.hu/kiallitas_tervezes/?page=2</t>
  </si>
  <si>
    <t>http://www.tablazat.hu/kiallitas_tervezes/?page=3</t>
  </si>
  <si>
    <t>http://www.tablazat.hu/kiallitas_tervezes/?page=4</t>
  </si>
  <si>
    <t>http://www.tablazat.hu/kiallitas_tervezes/?page=5</t>
  </si>
  <si>
    <t>http://www.tablazat.hu/kiallitas_tervezes/?page=6</t>
  </si>
  <si>
    <t>http://www.tablazat.hu/kiallitas_tervezes/?page=7</t>
  </si>
  <si>
    <t>http://www.tablazat.hu/kiallitas_tervezes/?page=8</t>
  </si>
  <si>
    <t>http://www.tablazat.hu/kiallitas_tervezes/?page=9</t>
  </si>
  <si>
    <t>http://www.tablazat.hu/kiallitas_tervezes/?page=10</t>
  </si>
  <si>
    <t>http://www.tablazat.hu/kiallitas_tervezes/?page=11</t>
  </si>
  <si>
    <t>http://www.tablazat.hu/rendezvenyszervezes/?page=1</t>
  </si>
  <si>
    <t>http://www.tablazat.hu/rendezvenyszervezes/?page=2</t>
  </si>
  <si>
    <t>http://www.tablazat.hu/rendezvenyszervezes/?page=3</t>
  </si>
  <si>
    <t>http://www.tablazat.hu/rendezvenyszervezes/?page=4</t>
  </si>
  <si>
    <t>http://www.tablazat.hu/rendezvenyszervezes/?page=5</t>
  </si>
  <si>
    <t>http://www.tablazat.hu/rendezvenyszervezes/?page=6</t>
  </si>
  <si>
    <t>http://www.tablazat.hu/rendezvenyszervezes/?page=7</t>
  </si>
  <si>
    <t>http://www.tablazat.hu/rendezvenyszervezes/?page=8</t>
  </si>
  <si>
    <t>http://www.tablazat.hu/rendezvenyszervezes/?page=9</t>
  </si>
  <si>
    <t>http://www.tablazat.hu/rendezvenyszervezes/?page=10</t>
  </si>
  <si>
    <t>http://www.tablazat.hu/rendezvenyszervezes/?page=11</t>
  </si>
  <si>
    <t>http://www.tablazat.hu/rendezvenyszervezes/?page=12</t>
  </si>
  <si>
    <t>http://www.tablazat.hu/rendezvenyszervezes/?page=13</t>
  </si>
  <si>
    <t>http://www.tablazat.hu/rendezvenyszervezes/?page=14</t>
  </si>
  <si>
    <t>http://www.tablazat.hu/rendezvenyszervezes/?page=15</t>
  </si>
  <si>
    <t>http://www.tablazat.hu/rendezvenyszervezes/?page=16</t>
  </si>
  <si>
    <t>http://www.tablazat.hu/rendezvenyszervezes/?page=17</t>
  </si>
  <si>
    <t>http://www.tablazat.hu/rendezvenyszervezes/?page=18</t>
  </si>
  <si>
    <t>http://www.tablazat.hu/rendezvenyszervezes/?page=19</t>
  </si>
  <si>
    <t>http://www.tablazat.hu/rendezvenyszervezes/?page=20</t>
  </si>
  <si>
    <t>http://www.tablazat.hu/rendezvenyszervezes/?page=21</t>
  </si>
  <si>
    <t>http://www.tablazat.hu/rendezvenyszervezes/?page=22</t>
  </si>
  <si>
    <t>http://www.tablazat.hu/rendezvenyszervezes/?page=23</t>
  </si>
  <si>
    <t>http://www.tablazat.hu/rendezvenyszervezes/?page=24</t>
  </si>
  <si>
    <t>http://www.tablazat.hu/rendezvenyszervezes/?page=25</t>
  </si>
  <si>
    <t>http://www.tablazat.hu/rendezvenyszervezes/?page=26</t>
  </si>
  <si>
    <t>http://www.tablazat.hu/rendezvenyszervezes/?page=27</t>
  </si>
  <si>
    <t>http://www.tablazat.hu/rendezvenyszervezes/?page=28</t>
  </si>
  <si>
    <t>http://www.tablazat.hu/szakmai_szovetseg-egyesulet-kamara/?page=1</t>
  </si>
  <si>
    <t>http://www.tablazat.hu/szakmai_szovetseg-egyesulet-kamara/?page=2</t>
  </si>
  <si>
    <t>http://www.tablazat.hu/szakmai_szovetseg-egyesulet-kamara/?page=3</t>
  </si>
  <si>
    <t>http://www.tablazat.hu/szakmai_szovetseg-egyesulet-kamara/?page=4</t>
  </si>
  <si>
    <t>http://www.tablazat.hu/szakmai_szovetseg-egyesulet-kamara/?page=5</t>
  </si>
  <si>
    <t>http://www.tablazat.hu/szakmai_szovetseg-egyesulet-kamara/?page=6</t>
  </si>
  <si>
    <t>http://www.tablazat.hu/szakmai_szovetseg-egyesulet-kamara/?page=7</t>
  </si>
  <si>
    <t>http://www.tablazat.hu/szakmai_szovetseg-egyesulet-kamara/?page=8</t>
  </si>
  <si>
    <t>http://www.tablazat.hu/szakmai_szovetseg-egyesulet-kamara/?page=9</t>
  </si>
  <si>
    <t>http://www.tablazat.hu/szakmai_szovetseg-egyesulet-kamara/?page=10</t>
  </si>
  <si>
    <t>http://www.tablazat.hu/szakmai_szovetseg-egyesulet-kamara/?page=11</t>
  </si>
  <si>
    <t>http://www.tablazat.hu/szallitmanyozas/?page=1</t>
  </si>
  <si>
    <t>http://www.tablazat.hu/szallitmanyozas/?page=2</t>
  </si>
  <si>
    <t>http://www.tablazat.hu/szallitmanyozas/?page=3</t>
  </si>
  <si>
    <t>http://www.tablazat.hu/szallitmanyozas/?page=4</t>
  </si>
  <si>
    <t>http://www.tablazat.hu/szallitmanyozas/?page=5</t>
  </si>
  <si>
    <t>http://www.tablazat.hu/szallitmanyozas/?page=6</t>
  </si>
  <si>
    <t>http://www.tablazat.hu/szallitmanyozas/?page=7</t>
  </si>
  <si>
    <t>http://www.tablazat.hu/szallitmanyozas/?page=8</t>
  </si>
  <si>
    <t>http://www.tablazat.hu/szallitmanyozas/?page=9</t>
  </si>
  <si>
    <t>http://www.tablazat.hu/szallitmanyozas/?page=10</t>
  </si>
  <si>
    <t>http://www.tablazat.hu/szallitmanyozas/?page=11</t>
  </si>
  <si>
    <t>http://www.tablazat.hu/szallitmanyozas/?page=12</t>
  </si>
  <si>
    <t>http://www.tablazat.hu/szallitmanyozas/?page=13</t>
  </si>
  <si>
    <t>http://www.tablazat.hu/szallitmanyozas/?page=14</t>
  </si>
  <si>
    <t>http://www.tablazat.hu/szallitmanyozas/?page=15</t>
  </si>
  <si>
    <t>http://www.tablazat.hu/szallitmanyozas/?page=16</t>
  </si>
  <si>
    <t>http://www.tablazat.hu/szallitmanyozas/?page=17</t>
  </si>
  <si>
    <t>http://www.tablazat.hu/szallitmanyozas/?page=18</t>
  </si>
  <si>
    <t>http://www.tablazat.hu/szallitmanyozas/?page=19</t>
  </si>
  <si>
    <t>http://www.tablazat.hu/szallitmanyozas/?page=20</t>
  </si>
  <si>
    <t>http://www.tablazat.hu/szallitmanyozas/?page=21</t>
  </si>
  <si>
    <t>http://www.tablazat.hu/szallitmanyozas/?page=22</t>
  </si>
  <si>
    <t>http://www.tablazat.hu/szallitmanyozas/?page=23</t>
  </si>
  <si>
    <t>http://www.tablazat.hu/szallitmanyozas/?page=24</t>
  </si>
  <si>
    <t>http://www.tablazat.hu/szallitmanyozas/?page=25</t>
  </si>
  <si>
    <t>http://www.tablazat.hu/szallitmanyozas/?page=26</t>
  </si>
  <si>
    <t>http://www.tablazat.hu/szallitmanyozas/?page=27</t>
  </si>
  <si>
    <t>http://www.tablazat.hu/szallitmanyozas/?page=28</t>
  </si>
  <si>
    <t>http://www.tablazat.hu/szallitmanyozas/?page=29</t>
  </si>
  <si>
    <t>http://www.tablazat.hu/szallitmanyozas/?page=30</t>
  </si>
  <si>
    <t>http://www.tablazat.hu/szallitmanyozas/?page=31</t>
  </si>
  <si>
    <t>http://www.tablazat.hu/szallitmanyozas/?page=32</t>
  </si>
  <si>
    <t>http://www.tablazat.hu/szallitmanyozas/?page=33</t>
  </si>
  <si>
    <t>http://www.tablazat.hu/szallitmanyozas/?page=34</t>
  </si>
  <si>
    <t>http://www.tablazat.hu/szallitmanyozas/?page=35</t>
  </si>
  <si>
    <t>http://www.tablazat.hu/szallitmanyozas/?page=36</t>
  </si>
  <si>
    <t>http://www.tablazat.hu/szallitmanyozas/?page=37</t>
  </si>
  <si>
    <t>http://www.tablazat.hu/szallitmanyozas/?page=38</t>
  </si>
  <si>
    <t>http://www.tablazat.hu/szallitmanyozas/?page=39</t>
  </si>
  <si>
    <t>http://www.tablazat.hu/szallitmanyozas/?page=40</t>
  </si>
  <si>
    <t>http://www.tablazat.hu/logisztika/?page=1</t>
  </si>
  <si>
    <t>http://www.tablazat.hu/logisztika/?page=2</t>
  </si>
  <si>
    <t>http://www.tablazat.hu/logisztika/?page=3</t>
  </si>
  <si>
    <t>http://www.tablazat.hu/logisztika/?page=4</t>
  </si>
  <si>
    <t>http://www.tablazat.hu/logisztika/?page=5</t>
  </si>
  <si>
    <t>http://www.tablazat.hu/logisztika/?page=6</t>
  </si>
  <si>
    <t>http://www.tablazat.hu/logisztika/?page=7</t>
  </si>
  <si>
    <t>http://www.tablazat.hu/logisztika/?page=8</t>
  </si>
  <si>
    <t>http://www.tablazat.hu/logisztika/?page=9</t>
  </si>
  <si>
    <t>http://www.tablazat.hu/logisztika/?page=10</t>
  </si>
  <si>
    <t>http://www.tablazat.hu/logisztika/?page=11</t>
  </si>
  <si>
    <t>http://www.tablazat.hu/futarszolgalat/?page=1</t>
  </si>
  <si>
    <t>http://www.tablazat.hu/futarszolgalat/?page=2</t>
  </si>
  <si>
    <t>http://www.tablazat.hu/futarszolgalat/?page=3</t>
  </si>
  <si>
    <t>http://www.tablazat.hu/futarszolgalat/?page=4</t>
  </si>
  <si>
    <t>http://www.tablazat.hu/futarszolgalat/?page=5</t>
  </si>
  <si>
    <t>http://www.tablazat.hu/futarszolgalat/?page=6</t>
  </si>
  <si>
    <t>http://www.tablazat.hu/futarszolgalat/?page=7</t>
  </si>
  <si>
    <t>http://www.tablazat.hu/futarszolgalat/?page=8</t>
  </si>
  <si>
    <t>http://www.tablazat.hu/futarszolgalat/?page=9</t>
  </si>
  <si>
    <t>http://www.tablazat.hu/futarszolgalat/?page=10</t>
  </si>
  <si>
    <t>http://www.tablazat.hu/futarszolgalat/?page=11</t>
  </si>
  <si>
    <t>http://www.tablazat.hu/futarszolgalat/?page=12</t>
  </si>
  <si>
    <t>http://www.tablazat.hu/koltoztetes/?page=1</t>
  </si>
  <si>
    <t>http://www.tablazat.hu/koltoztetes/?page=2</t>
  </si>
  <si>
    <t>http://www.tablazat.hu/koltoztetes/?page=3</t>
  </si>
  <si>
    <t>http://www.tablazat.hu/koltoztetes/?page=4</t>
  </si>
  <si>
    <t>http://www.tablazat.hu/koltoztetes/?page=5</t>
  </si>
  <si>
    <t>http://www.tablazat.hu/koltoztetes/?page=6</t>
  </si>
  <si>
    <t>http://www.tablazat.hu/koltoztetes/?page=7</t>
  </si>
  <si>
    <t>http://www.tablazat.hu/koltoztetes/?page=8</t>
  </si>
  <si>
    <t>http://www.tablazat.hu/koltoztetes/?page=9</t>
  </si>
  <si>
    <t>http://www.tablazat.hu/koltoztetes/?page=10</t>
  </si>
  <si>
    <t>http://www.tablazat.hu/koltoztetes/?page=11</t>
  </si>
  <si>
    <t>http://www.tablazat.hu/koltoztetes/?page=12</t>
  </si>
  <si>
    <t>http://www.tablazat.hu/koltoztetes/?page=13</t>
  </si>
  <si>
    <t>http://www.tablazat.hu/koltoztetes/?page=14</t>
  </si>
  <si>
    <t>http://www.tablazat.hu/koltoztetes/?page=15</t>
  </si>
  <si>
    <t>http://www.tablazat.hu/koltoztetes/?page=16</t>
  </si>
  <si>
    <t>http://www.tablazat.hu/koltoztetes/?page=17</t>
  </si>
  <si>
    <t>http://www.tablazat.hu/koltoztetes/?page=18</t>
  </si>
  <si>
    <t>http://www.tablazat.hu/tavkozlesi_szolgaltatas/?page=1</t>
  </si>
  <si>
    <t>http://www.tablazat.hu/tavkozlesi_szolgaltatas/?page=2</t>
  </si>
  <si>
    <t>http://www.tablazat.hu/tavkozlesi_szolgaltatas/?page=3</t>
  </si>
  <si>
    <t>http://www.tablazat.hu/tavkozlesi_szolgaltatas/?page=4</t>
  </si>
  <si>
    <t>http://www.tablazat.hu/tavkozlesi_szolgaltatas/?page=5</t>
  </si>
  <si>
    <t>http://www.tablazat.hu/tavkozlesi_szolgaltatas/?page=6</t>
  </si>
  <si>
    <t>http://www.tablazat.hu/internet_szolgaltatas/?page=1</t>
  </si>
  <si>
    <t>http://www.tablazat.hu/internet_szolgaltatas/?page=2</t>
  </si>
  <si>
    <t>http://www.tablazat.hu/internet_szolgaltatas/?page=3</t>
  </si>
  <si>
    <t>http://www.tablazat.hu/internet_szolgaltatas/?page=4</t>
  </si>
  <si>
    <t>http://www.tablazat.hu/internet_szolgaltatas/?page=5</t>
  </si>
  <si>
    <t>http://www.tablazat.hu/internet_szolgaltatas/?page=6</t>
  </si>
  <si>
    <t>http://www.tablazat.hu/internet_szolgaltatas/?page=7</t>
  </si>
  <si>
    <t>http://www.tablazat.hu/internet_szolgaltatas/?page=8</t>
  </si>
  <si>
    <t>http://www.tablazat.hu/internet_szolgaltatas/?page=9</t>
  </si>
  <si>
    <t>http://www.tablazat.hu/internet_szolgaltatas/?page=10</t>
  </si>
  <si>
    <t>http://www.tablazat.hu/internet_szolgaltatas/?page=11</t>
  </si>
  <si>
    <t>http://www.tablazat.hu/internet_szolgaltatas/?page=12</t>
  </si>
  <si>
    <t>http://www.tablazat.hu/tavkozlesi_berendezes/?page=1</t>
  </si>
  <si>
    <t>http://www.tablazat.hu/tavkozlesi_berendezes/?page=2</t>
  </si>
  <si>
    <t>http://www.tablazat.hu/tavkozlesi_berendezes/?page=3</t>
  </si>
  <si>
    <t>http://www.tablazat.hu/tavkozlesi_berendezes/?page=4</t>
  </si>
  <si>
    <t>http://www.tablazat.hu/tavkozlesi_halozat/?page=1</t>
  </si>
  <si>
    <t>http://www.tablazat.hu/tavkozlesi_halozat/?page=2</t>
  </si>
  <si>
    <t>http://www.tablazat.hu/tavkozlesi_halozat/?page=3</t>
  </si>
  <si>
    <t>http://www.tablazat.hu/tavkozlesi_halozat/?page=4</t>
  </si>
  <si>
    <t>http://www.tablazat.hu/tavkozlesi_halozat/?page=5</t>
  </si>
  <si>
    <t>http://www.tablazat.hu/forditoiroda/?page=1</t>
  </si>
  <si>
    <t>http://www.tablazat.hu/forditoiroda/?page=2</t>
  </si>
  <si>
    <t>http://www.tablazat.hu/forditoiroda/?page=3</t>
  </si>
  <si>
    <t>http://www.tablazat.hu/forditoiroda/?page=4</t>
  </si>
  <si>
    <t>http://www.tablazat.hu/forditoiroda/?page=5</t>
  </si>
  <si>
    <t>http://www.tablazat.hu/forditoiroda/?page=6</t>
  </si>
  <si>
    <t>http://www.tablazat.hu/forditoiroda/?page=7</t>
  </si>
  <si>
    <t>http://www.tablazat.hu/forditoiroda/?page=8</t>
  </si>
  <si>
    <t>http://www.tablazat.hu/forditoiroda/?page=9</t>
  </si>
  <si>
    <t>http://www.tablazat.hu/forditoiroda/?page=10</t>
  </si>
  <si>
    <t>http://www.tablazat.hu/forditoiroda/?page=11</t>
  </si>
  <si>
    <t>http://www.tablazat.hu/forditoiroda/?page=12</t>
  </si>
  <si>
    <t>http://www.tablazat.hu/forditoiroda/?page=13</t>
  </si>
  <si>
    <t>http://www.tablazat.hu/forditoiroda/?page=14</t>
  </si>
  <si>
    <t>http://www.tablazat.hu/forditoiroda/?page=15</t>
  </si>
  <si>
    <t>http://www.tablazat.hu/forditoiroda/?page=16</t>
  </si>
  <si>
    <t>http://www.tablazat.hu/forditoiroda/?page=17</t>
  </si>
  <si>
    <t>http://www.tablazat.hu/forditoiroda/?page=18</t>
  </si>
  <si>
    <t>http://www.tablazat.hu/forditoiroda/?page=19</t>
  </si>
  <si>
    <t>http://www.tablazat.hu/forditoiroda/?page=20</t>
  </si>
  <si>
    <t>http://www.tablazat.hu/forditoiroda/?page=21</t>
  </si>
  <si>
    <t>http://www.tablazat.hu/forditoiroda/?page=22</t>
  </si>
  <si>
    <t>http://www.tablazat.hu/forditoiroda/?page=23</t>
  </si>
  <si>
    <t>http://www.tablazat.hu/forditoiroda/?page=24</t>
  </si>
  <si>
    <t>http://www.tablazat.hu/forditoiroda/?page=25</t>
  </si>
  <si>
    <t>http://www.tablazat.hu/forditoiroda/?page=26</t>
  </si>
  <si>
    <t>http://www.tablazat.hu/forditoiroda/?page=27</t>
  </si>
  <si>
    <t>http://www.tablazat.hu/forditoiroda/?page=28</t>
  </si>
  <si>
    <t>http://www.tablazat.hu/forditoiroda/?page=29</t>
  </si>
  <si>
    <t>http://www.tablazat.hu/forditoiroda/?page=30</t>
  </si>
  <si>
    <t>http://www.tablazat.hu/forditoiroda/?page=31</t>
  </si>
  <si>
    <t>http://www.tablazat.hu/forditoiroda/?page=32</t>
  </si>
  <si>
    <t>http://www.tablazat.hu/forditoiroda/?page=33</t>
  </si>
  <si>
    <t>http://www.tablazat.hu/forditoiroda/?page=34</t>
  </si>
  <si>
    <t>http://www.tablazat.hu/forditoiroda/?page=35</t>
  </si>
  <si>
    <t>http://www.tablazat.hu/forditoiroda/?page=36</t>
  </si>
  <si>
    <t>http://www.tablazat.hu/forditoiroda/?page=37</t>
  </si>
  <si>
    <t>http://www.tablazat.hu/forditoiroda/?page=38</t>
  </si>
  <si>
    <t>http://www.tablazat.hu/forditoiroda/?page=39</t>
  </si>
  <si>
    <t>http://www.tablazat.hu/forditoiroda/?page=40</t>
  </si>
  <si>
    <t>http://www.tablazat.hu/forditoiroda/?page=41</t>
  </si>
  <si>
    <t>http://www.tablazat.hu/forditoiroda/?page=42</t>
  </si>
  <si>
    <t>http://www.tablazat.hu/piackutatas/?page=1</t>
  </si>
  <si>
    <t>http://www.tablazat.hu/piackutatas/?page=2</t>
  </si>
  <si>
    <t>http://www.tablazat.hu/piackutatas/?page=3</t>
  </si>
  <si>
    <t>http://www.tablazat.hu/piackutatas/?page=4</t>
  </si>
  <si>
    <t>http://www.tablazat.hu/piackutatas/?page=5</t>
  </si>
  <si>
    <t>http://www.tablazat.hu/piackutatas/?page=6</t>
  </si>
  <si>
    <t>http://www.tablazat.hu/piackutatas/?page=7</t>
  </si>
  <si>
    <t>http://www.tablazat.hu/piackutatas/?page=8</t>
  </si>
  <si>
    <t>http://www.tablazat.hu/piackutatas/?page=9</t>
  </si>
  <si>
    <t>http://www.tablazat.hu/nyelvoktatas/?page=1</t>
  </si>
  <si>
    <t>http://www.tablazat.hu/nyelvoktatas/?page=2</t>
  </si>
  <si>
    <t>http://www.tablazat.hu/nyelvoktatas/?page=3</t>
  </si>
  <si>
    <t>http://www.tablazat.hu/nyelvoktatas/?page=4</t>
  </si>
  <si>
    <t>http://www.tablazat.hu/nyelvoktatas/?page=5</t>
  </si>
  <si>
    <t>http://www.tablazat.hu/nyelvoktatas/?page=6</t>
  </si>
  <si>
    <t>http://www.tablazat.hu/nyelvoktatas/?page=7</t>
  </si>
  <si>
    <t>http://www.tablazat.hu/nyelvoktatas/?page=8</t>
  </si>
  <si>
    <t>http://www.tablazat.hu/nyelvoktatas/?page=9</t>
  </si>
  <si>
    <t>http://www.tablazat.hu/nyelvoktatas/?page=10</t>
  </si>
  <si>
    <t>http://www.tablazat.hu/nyelvoktatas/?page=11</t>
  </si>
  <si>
    <t>http://www.tablazat.hu/nyelvoktatas/?page=12</t>
  </si>
  <si>
    <t>http://www.tablazat.hu/vezetesi_tanacsadas/?page=1</t>
  </si>
  <si>
    <t>http://www.tablazat.hu/vezetesi_tanacsadas/?page=2</t>
  </si>
  <si>
    <t>http://www.tablazat.hu/vezetesi_tanacsadas/?page=3</t>
  </si>
  <si>
    <t>http://www.tablazat.hu/vezetesi_tanacsadas/?page=4</t>
  </si>
  <si>
    <t>http://www.tablazat.hu/vezetesi_tanacsadas/?page=5</t>
  </si>
  <si>
    <t>http://www.tablazat.hu/vezetesi_tanacsadas/?page=6</t>
  </si>
  <si>
    <t>http://www.tablazat.hu/vezetesi_tanacsadas/?page=7</t>
  </si>
  <si>
    <t>http://www.tablazat.hu/vezetesi_tanacsadas/?page=8</t>
  </si>
  <si>
    <t>http://www.tablazat.hu/vezetesi_tanacsadas/?page=9</t>
  </si>
  <si>
    <t>http://www.tablazat.hu/vezetesi_tanacsadas/?page=10</t>
  </si>
  <si>
    <t>http://www.tablazat.hu/vezetesi_tanacsadas/?page=11</t>
  </si>
  <si>
    <t>http://www.tablazat.hu/vezetesi_tanacsadas/?page=12</t>
  </si>
  <si>
    <t>http://www.tablazat.hu/vezetesi_tanacsadas/?page=13</t>
  </si>
  <si>
    <t>http://www.tablazat.hu/digitalizalas/?page=1</t>
  </si>
  <si>
    <t>http://www.tablazat.hu/digitalizalas/?page=2</t>
  </si>
  <si>
    <t>http://www.tablazat.hu/minosegbiztositas/?page=1</t>
  </si>
  <si>
    <t>http://www.tablazat.hu/minosegbiztositas/?page=2</t>
  </si>
  <si>
    <t>http://www.tablazat.hu/minosegbiztositas/?page=3</t>
  </si>
  <si>
    <t>http://www.tablazat.hu/minosegbiztositas/?page=4</t>
  </si>
  <si>
    <t>http://www.tablazat.hu/minosegbiztositas/?page=5</t>
  </si>
  <si>
    <t>http://www.tablazat.hu/minosegbiztositas/?page=6</t>
  </si>
  <si>
    <t>http://www.tablazat.hu/minosegbiztositas/?page=7</t>
  </si>
  <si>
    <t>http://www.tablazat.hu/minosegbiztositas/?page=8</t>
  </si>
  <si>
    <t>http://www.tablazat.hu/minosegbiztositas/?page=9</t>
  </si>
  <si>
    <t>http://www.tablazat.hu/minosegbiztositas/?page=10</t>
  </si>
  <si>
    <t>http://www.tablazat.hu/minosegbiztositas/?page=11</t>
  </si>
  <si>
    <t>http://www.tablazat.hu/minosegbiztositas/?page=12</t>
  </si>
  <si>
    <t>http://www.tablazat.hu/minosegbiztositas/?page=13</t>
  </si>
  <si>
    <t>http://www.tablazat.hu/minosegbiztositas/?page=14</t>
  </si>
  <si>
    <t>http://www.tablazat.hu/minosegbiztositas/?page=15</t>
  </si>
  <si>
    <t>http://www.tablazat.hu/minosegbiztositas/?page=16</t>
  </si>
  <si>
    <t>http://www.tablazat.hu/minosegbiztositas/?page=17</t>
  </si>
  <si>
    <t>http://www.tablazat.hu/minosegbiztositas/?page=18</t>
  </si>
  <si>
    <t>http://www.tablazat.hu/minosegbiztositas/?page=19</t>
  </si>
  <si>
    <t>http://www.tablazat.hu/minosegbiztositas/?page=20</t>
  </si>
  <si>
    <t>http://www.tablazat.hu/minosegbiztositas/?page=21</t>
  </si>
  <si>
    <t>http://www.tablazat.hu/minosegbiztositas/?page=22</t>
  </si>
  <si>
    <t>http://www.tablazat.hu/minosegbiztositas/?page=23</t>
  </si>
  <si>
    <t>http://www.tablazat.hu/minosegbiztositas/?page=24</t>
  </si>
  <si>
    <t>http://www.tablazat.hu/minosegbiztositas/?page=25</t>
  </si>
  <si>
    <t>http://www.tablazat.hu/reklam_es_pr_ugynokseg/?page=1</t>
  </si>
  <si>
    <t>http://www.tablazat.hu/reklam_es_pr_ugynokseg/?page=2</t>
  </si>
  <si>
    <t>http://www.tablazat.hu/reklam_es_pr_ugynokseg/?page=3</t>
  </si>
  <si>
    <t>http://www.tablazat.hu/reklam_es_pr_ugynokseg/?page=4</t>
  </si>
  <si>
    <t>http://www.tablazat.hu/reklam_es_pr_ugynokseg/?page=5</t>
  </si>
  <si>
    <t>http://www.tablazat.hu/reklam_es_pr_ugynokseg/?page=6</t>
  </si>
  <si>
    <t>http://www.tablazat.hu/reklam_es_pr_ugynokseg/?page=7</t>
  </si>
  <si>
    <t>http://www.tablazat.hu/reklam_es_pr_ugynokseg/?page=8</t>
  </si>
  <si>
    <t>http://www.tablazat.hu/dokumentumkezeles/?page=1</t>
  </si>
  <si>
    <t>http://www.tablazat.hu/dokumentumkezeles/?page=2</t>
  </si>
  <si>
    <t>http://www.tablazat.hu/dokumentumkezeles/?page=3</t>
  </si>
  <si>
    <t>http://www.tablazat.hu/dokumentumkezeles/?page=4</t>
  </si>
  <si>
    <t>http://www.tablazat.hu/dokumentumkezeles/?page=5</t>
  </si>
  <si>
    <t>http://www.tablazat.hu/dokumentumkezeles/?page=6</t>
  </si>
  <si>
    <t>http://www.tablazat.hu/dokumentumkezeles/?page=7</t>
  </si>
  <si>
    <t>http://www.tablazat.hu/dokumentumkezeles/?page=8</t>
  </si>
  <si>
    <t>http://www.tablazat.hu/dokumentumkezeles/?page=9</t>
  </si>
  <si>
    <t>http://www.tablazat.hu/ragasztastechnika/?page=1</t>
  </si>
  <si>
    <t>http://www.tablazat.hu/ragasztastechnika/?page=2</t>
  </si>
  <si>
    <t>http://www.tablazat.hu/ragasztastechnika/?page=3</t>
  </si>
  <si>
    <t>http://www.tablazat.hu/ragasztastechnika/?page=4</t>
  </si>
  <si>
    <t>http://www.tablazat.hu/ragasztastechnika/?page=5</t>
  </si>
  <si>
    <t>http://www.tablazat.hu/ragasztastechnika/?page=6</t>
  </si>
  <si>
    <t>http://www.tablazat.hu/ragasztastechnika/?page=7</t>
  </si>
  <si>
    <t>http://www.tablazat.hu/ragasztastechnika/?page=8</t>
  </si>
  <si>
    <t>http://www.tablazat.hu/ragasztastechnika/?page=9</t>
  </si>
  <si>
    <t>http://www.tablazat.hu/ragasztastechnika/?page=10</t>
  </si>
  <si>
    <t>http://www.tablazat.hu/ragasztastechnika/?page=11</t>
  </si>
  <si>
    <t>http://www.tablazat.hu/ragasztastechnika/?page=12</t>
  </si>
  <si>
    <t>http://www.tablazat.hu/ragasztastechnika/?page=13</t>
  </si>
  <si>
    <t>http://www.tablazat.hu/ragasztastechnika/?page=14</t>
  </si>
  <si>
    <t>http://www.tablazat.hu/ragasztastechnika/?page=15</t>
  </si>
  <si>
    <t>http://www.tablazat.hu/ragasztastechnika/?page=16</t>
  </si>
  <si>
    <t>http://www.tablazat.hu/ragasztastechnika/?page=17</t>
  </si>
  <si>
    <t>http://www.tablazat.hu/ragasztastechnika/?page=18</t>
  </si>
  <si>
    <t>http://www.tablazat.hu/ragasztastechnika/?page=19</t>
  </si>
  <si>
    <t>http://www.tablazat.hu/ragasztastechnika/?page=20</t>
  </si>
  <si>
    <t>http://www.tablazat.hu/ragasztastechnika/?page=21</t>
  </si>
  <si>
    <t>http://www.tablazat.hu/vegyianyag/?page=1</t>
  </si>
  <si>
    <t>http://www.tablazat.hu/vegyianyag/?page=2</t>
  </si>
  <si>
    <t>http://www.tablazat.hu/vegyianyag/?page=3</t>
  </si>
  <si>
    <t>http://www.tablazat.hu/vegyianyag/?page=4</t>
  </si>
  <si>
    <t>http://www.tablazat.hu/vegyianyag/?page=5</t>
  </si>
  <si>
    <t>http://www.tablazat.hu/vegyianyag/?page=6</t>
  </si>
  <si>
    <t>http://www.tablazat.hu/vegyianyag/?page=7</t>
  </si>
  <si>
    <t>http://www.tablazat.hu/vegyianyag/?page=8</t>
  </si>
  <si>
    <t>http://www.tablazat.hu/vegyianyag/?page=9</t>
  </si>
  <si>
    <t>http://www.tablazat.hu/vegyianyag/?page=10</t>
  </si>
  <si>
    <t>http://www.tablazat.hu/vegyianyag/?page=11</t>
  </si>
  <si>
    <t>http://www.tablazat.hu/vegyianyag/?page=12</t>
  </si>
  <si>
    <t>http://www.tablazat.hu/vegyianyag/?page=13</t>
  </si>
  <si>
    <t>http://www.tablazat.hu/vegyianyag/?page=14</t>
  </si>
  <si>
    <t>http://www.tablazat.hu/vegyianyag/?page=15</t>
  </si>
  <si>
    <t>http://www.tablazat.hu/vegyianyag/?page=16</t>
  </si>
  <si>
    <t>http://www.tablazat.hu/vegyianyag/?page=17</t>
  </si>
  <si>
    <t>http://www.tablazat.hu/vegyianyag/?page=18</t>
  </si>
  <si>
    <t>http://www.tablazat.hu/vegyianyag/?page=19</t>
  </si>
  <si>
    <t>http://www.tablazat.hu/vegyianyag/?page=20</t>
  </si>
  <si>
    <t>http://www.tablazat.hu/gyogyszeripar/?page=1</t>
  </si>
  <si>
    <t>http://www.tablazat.hu/gyogyszeripar/?page=2</t>
  </si>
  <si>
    <t>http://www.tablazat.hu/gyogyszeripar/?page=3</t>
  </si>
  <si>
    <t>http://www.tablazat.hu/gyogyszeripar/?page=4</t>
  </si>
  <si>
    <t>http://www.tablazat.hu/gyogyszeripar/?page=5</t>
  </si>
  <si>
    <t>http://www.tablazat.hu/gyogyszeripar/?page=6</t>
  </si>
  <si>
    <t>http://www.tablazat.hu/kenestechnika_kenoanyag/?page=1</t>
  </si>
  <si>
    <t>http://www.tablazat.hu/kenestechnika_kenoanyag/?page=2</t>
  </si>
  <si>
    <t>http://www.tablazat.hu/kenestechnika_kenoanyag/?page=3</t>
  </si>
  <si>
    <t>http://www.tablazat.hu/kenestechnika_kenoanyag/?page=4</t>
  </si>
  <si>
    <t>http://www.tablazat.hu/kenestechnika_kenoanyag/?page=5</t>
  </si>
  <si>
    <t>http://www.tablazat.hu/kenestechnika_kenoanyag/?page=6</t>
  </si>
  <si>
    <t>http://www.tablazat.hu/kenestechnika_kenoanyag/?page=7</t>
  </si>
  <si>
    <t>http://www.tablazat.hu/kenestechnika_kenoanyag/?page=8</t>
  </si>
  <si>
    <t>http://www.tablazat.hu/kenestechnika_kenoanyag/?page=9</t>
  </si>
  <si>
    <t>http://www.tablazat.hu/kenestechnika_kenoanyag/?page=10</t>
  </si>
  <si>
    <t>http://www.tablazat.hu/kenestechnika_kenoanyag/?page=11</t>
  </si>
  <si>
    <t>http://www.tablazat.hu/festek-lakk-bevonoanyag/?page=1</t>
  </si>
  <si>
    <t>http://www.tablazat.hu/festek-lakk-bevonoanyag/?page=2</t>
  </si>
  <si>
    <t>http://www.tablazat.hu/festek-lakk-bevonoanyag/?page=3</t>
  </si>
  <si>
    <t>http://www.tablazat.hu/festek-lakk-bevonoanyag/?page=4</t>
  </si>
  <si>
    <t>http://www.tablazat.hu/festek-lakk-bevonoanyag/?page=5</t>
  </si>
  <si>
    <t>http://www.tablazat.hu/festek-lakk-bevonoanyag/?page=6</t>
  </si>
  <si>
    <t>http://www.tablazat.hu/festek-lakk-bevonoanyag/?page=7</t>
  </si>
  <si>
    <t>http://www.tablazat.hu/festek-lakk-bevonoanyag/?page=8</t>
  </si>
  <si>
    <t>http://www.tablazat.hu/festek-lakk-bevonoanyag/?page=9</t>
  </si>
  <si>
    <t>http://www.tablazat.hu/festek-lakk-bevonoanyag/?page=10</t>
  </si>
  <si>
    <t>http://www.tablazat.hu/festek-lakk-bevonoanyag/?page=11</t>
  </si>
  <si>
    <t>http://www.tablazat.hu/vendeglatoipari_eszkozok/?page=1</t>
  </si>
  <si>
    <t>http://www.tablazat.hu/vendeglatoipari_eszkozok/?page=2</t>
  </si>
  <si>
    <t>http://www.tablazat.hu/vendeglatoipari_eszkozok/?page=3</t>
  </si>
  <si>
    <t>http://www.tablazat.hu/vendeglatoipari_eszkozok/?page=4</t>
  </si>
  <si>
    <t>http://www.tablazat.hu/vendeglatoipari_eszkozok/?page=5</t>
  </si>
  <si>
    <t>http://www.tablazat.hu/vendeglatoipari_eszkozok/?page=6</t>
  </si>
  <si>
    <t>http://www.tablazat.hu/vendeglatoipari_eszkozok/?page=7</t>
  </si>
  <si>
    <t>http://www.tablazat.hu/vendeglatoipari_eszkozok/?page=8</t>
  </si>
  <si>
    <t>http://www.tablazat.hu/vendeglatoipari_eszkozok/?page=9</t>
  </si>
  <si>
    <t>http://www.tablazat.hu/sutoipari_es_cukraszati_berendezes/?page=1</t>
  </si>
  <si>
    <t>http://www.tablazat.hu/sutoipari_es_cukraszati_berendezes/?page=2</t>
  </si>
  <si>
    <t>http://www.tablazat.hu/sutoipari_es_cukraszati_berendezes/?page=3</t>
  </si>
  <si>
    <t>http://www.tablazat.hu/sutoipari_es_cukraszati_berendezes/?page=4</t>
  </si>
  <si>
    <t>http://www.tablazat.hu/sutoipari_es_cukraszati_berendezes/?page=5</t>
  </si>
  <si>
    <t>http://www.tablazat.hu/vendeglatoipari_gep_es_berendez/?page=1</t>
  </si>
  <si>
    <t>http://www.tablazat.hu/vendeglatoipari_gep_es_berendez/?page=2</t>
  </si>
  <si>
    <t>http://www.tablazat.hu/vendeglatoipari_gep_es_berendez/?page=3</t>
  </si>
  <si>
    <t>http://www.tablazat.hu/vendeglatoipari_gep_es_berendez/?page=4</t>
  </si>
  <si>
    <t>http://www.tablazat.hu/vendeglatoipari_gep_es_berendez/?page=5</t>
  </si>
  <si>
    <t>http://www.tablazat.hu/vendeglatoipari_gep_es_berendez/?page=6</t>
  </si>
  <si>
    <t>http://www.tablazat.hu/vendeglatoipari_gep_es_berendez/?page=7</t>
  </si>
  <si>
    <t>http://www.tablazat.hu/vendeglatoipari_gep_es_berendez/?page=8</t>
  </si>
  <si>
    <t>http://www.tablazat.hu/vendeglatoipari_gep_es_berendez/?page=9</t>
  </si>
  <si>
    <t>http://www.tablazat.hu/vendeglatoipari_gep_es_berendez/?page=10</t>
  </si>
  <si>
    <t>http://www.tablazat.hu/vendeglatoipari_gep_es_berendez/?page=11</t>
  </si>
  <si>
    <t>http://www.tablazat.hu/vendeglatoipari_gep_es_berendez/?page=12</t>
  </si>
  <si>
    <t>http://www.tablazat.hu/vendeglatoipari_gep_es_berendez/?page=13</t>
  </si>
  <si>
    <t>http://www.tablazat.hu/vendeglatoipari_gep_es_berendez/?page=14</t>
  </si>
  <si>
    <t>http://www.tablazat.hu/vendeglatoipari_gep_es_berendez/?page=15</t>
  </si>
  <si>
    <t>http://www.tablazat.hu/vendeglatoipari_gep_es_berendez/?page=16</t>
  </si>
  <si>
    <t>http://www.tablazat.hu/vendeglatoipari_gep_es_berendez/?page=17</t>
  </si>
  <si>
    <t>http://www.tablazat.hu/vendeglatoipari_gep_es_berendez/?page=18</t>
  </si>
  <si>
    <t>http://www.tablazat.hu/vendeglatoipari_gep_es_berendez/?page=19</t>
  </si>
  <si>
    <t>http://www.tablazat.hu/vendeglatoipari_gep_es_berendez/?page=20</t>
  </si>
  <si>
    <t>http://www.tablazat.hu/vendeglatoipari_gep_es_berendez/?page=21</t>
  </si>
  <si>
    <t>http://www.tablazat.hu/vendeglatoipari_gep_es_berendez/?page=22</t>
  </si>
  <si>
    <t>http://www.tablazat.hu/vendeglatoipari_gep_es_berendez/?page=23</t>
  </si>
  <si>
    <t>http://www.tablazat.hu/vendeglatoipari_gep_es_berendez/?page=24</t>
  </si>
  <si>
    <t>http://www.tablazat.hu/vendeglatoipari_gep_es_berendez/?page=25</t>
  </si>
  <si>
    <t>http://www.tablazat.hu/vendeglatoipari_gep_es_berendez/?page=26</t>
  </si>
  <si>
    <t>http://www.tablazat.hu/vendeglatoipari_gep_es_berendez/?page=27</t>
  </si>
  <si>
    <t>http://www.tablazat.hu/vendeglatoipari_gep_es_berendez/?page=28</t>
  </si>
  <si>
    <t>http://www.tablazat.hu/vendeglatoipari_gep_es_berendez/?page=29</t>
  </si>
  <si>
    <t>http://www.tablazat.hu/vendeglatoipari_gep_es_berendez/?page=30</t>
  </si>
  <si>
    <t>http://www.tablazat.hu/vendeglatoipari_gep_es_berendez/?page=31</t>
  </si>
  <si>
    <t>http://www.tablazat.hu/vendeglatoipari_gep_es_berendez/?page=32</t>
  </si>
  <si>
    <t>http://www.tablazat.hu/vendeglatoipari_gep_es_berendez/?page=33</t>
  </si>
  <si>
    <t>http://www.tablazat.hu/vendeglatoipari_gep_es_berendez/?page=34</t>
  </si>
  <si>
    <t>http://www.tablazat.hu/vendeglatoipari_gep_es_berendez/?page=35</t>
  </si>
  <si>
    <t>http://www.tablazat.hu/vendeglatoipari_gep_es_berendez/?page=36</t>
  </si>
  <si>
    <t>http://www.tablazat.hu/vendeglatoipari_gep_es_berendez/?page=37</t>
  </si>
  <si>
    <t>http://www.tablazat.hu/vendeglatoipari_gep_es_berendez/?page=38</t>
  </si>
  <si>
    <t>http://www.tablazat.hu/vendeglatoipari_gep_es_berendez/?page=39</t>
  </si>
  <si>
    <t>http://www.tablazat.hu/vendeglatoipari_gep_es_berendez/?page=40</t>
  </si>
  <si>
    <t>http://www.tablazat.hu/vendeglatoipari_gep_es_berendez/?page=41</t>
  </si>
  <si>
    <t>http://www.tablazat.hu/vendeglatoipari_gep_es_berendez/?page=42</t>
  </si>
  <si>
    <t>http://www.tablazat.hu/vendeglatoipari_gep_es_berendez/?page=43</t>
  </si>
  <si>
    <t>http://www.tablazat.hu/vendeglatoipari_gep_es_berendez/?page=44</t>
  </si>
  <si>
    <t>http://www.tablazat.hu/vendeglatoipari_gep_es_berendez/?page=45</t>
  </si>
  <si>
    <t>http://www.tablazat.hu/vendeglatoipari_gep_es_berendez/?page=46</t>
  </si>
  <si>
    <t>http://www.tablazat.hu/vendeglatoipari_gep_es_berendez/?page=47</t>
  </si>
  <si>
    <t>http://www.tablazat.hu/vendeglatoipari_gep_es_berendez/?page=48</t>
  </si>
  <si>
    <t>http://www.tablazat.hu/vendeglatoipari_gep_es_berendez/?page=49</t>
  </si>
  <si>
    <t>http://www.tablazat.hu/vendeglatoipari_gep_es_berendez/?page=50</t>
  </si>
  <si>
    <t>http://www.tablazat.hu/vendeglatoipari_gep_es_berendez/?page=51</t>
  </si>
  <si>
    <t>http://www.tablazat.hu/vendeglatoipari_gep_es_berendez/?page=52</t>
  </si>
  <si>
    <t>http://www.tablazat.hu/vendeglatoipari_gep_es_berendez/?page=53</t>
  </si>
  <si>
    <t>http://www.tablazat.hu/vendeglatoipari_gep_es_berendez/?page=54</t>
  </si>
  <si>
    <t>http://www.tablazat.hu/vendeglatoipari_gep_es_berendez/?page=55</t>
  </si>
  <si>
    <t>http://www.tablazat.hu/vendeglatoipari_gep_es_berendez/?page=56</t>
  </si>
  <si>
    <t>http://www.tablazat.hu/vendeglatoipari_gep_es_berendez/?page=57</t>
  </si>
  <si>
    <t>http://www.tablazat.hu/vendeglatoipari_gep_es_berendez/?page=58</t>
  </si>
  <si>
    <t>http://www.tablazat.hu/vendeglatoipari_gep_es_berendez/?page=59</t>
  </si>
  <si>
    <t>http://www.tablazat.hu/vendeglatoipari_gep_es_berendez/?page=60</t>
  </si>
  <si>
    <t>http://www.tablazat.hu/italautomata/?page=1</t>
  </si>
  <si>
    <t>http://www.tablazat.hu/italautomata/?page=2</t>
  </si>
  <si>
    <t>http://www.tablazat.hu/italautomata/?page=3</t>
  </si>
  <si>
    <t>http://www.tablazat.hu/italautomata/?page=4</t>
  </si>
  <si>
    <t>http://www.tablazat.hu/italautomata/?page=5</t>
  </si>
  <si>
    <t>http://www.tablazat.hu/italautomata/?page=6</t>
  </si>
  <si>
    <t>http://www.tablazat.hu/italautomata/?page=7</t>
  </si>
  <si>
    <t>http://www.tablazat.hu/italautomata/?page=8</t>
  </si>
  <si>
    <t>http://www.tablazat.hu/italautomata/?page=9</t>
  </si>
  <si>
    <t>http://www.tablazat.hu/italautomata/?page=10</t>
  </si>
  <si>
    <t>http://www.tablazat.hu/italautomata/?page=11</t>
  </si>
  <si>
    <t>http://www.tablazat.hu/italautomata/?page=12</t>
  </si>
  <si>
    <t>http://www.tablazat.hu/italautomata/?page=13</t>
  </si>
  <si>
    <t>http://www.tablazat.hu/italautomata/?page=14</t>
  </si>
  <si>
    <t>http://www.tablazat.hu/italautomata/?page=15</t>
  </si>
  <si>
    <t>http://www.tablazat.hu/italautomata/?page=16</t>
  </si>
  <si>
    <t>http://www.tablazat.hu/italautomata/?page=17</t>
  </si>
  <si>
    <t>http://www.tablazat.hu/italautomata/?page=18</t>
  </si>
</sst>
</file>

<file path=xl/styles.xml><?xml version="1.0" encoding="utf-8"?>
<styleSheet xmlns="http://schemas.openxmlformats.org/spreadsheetml/2006/main">
  <fonts count="1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u/>
      <sz val="11"/>
      <color theme="10"/>
      <name val="Calibri"/>
      <family val="2"/>
      <charset val="238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>
      <alignment vertical="top"/>
      <protection locked="0"/>
    </xf>
  </cellStyleXfs>
  <cellXfs count="4">
    <xf numFmtId="0" fontId="0" fillId="0" borderId="0" xfId="0"/>
    <xf numFmtId="14" fontId="0" fillId="0" borderId="0" xfId="0" applyNumberFormat="1"/>
    <xf numFmtId="0" fontId="18" fillId="0" borderId="0" xfId="42" applyAlignment="1" applyProtection="1"/>
    <xf numFmtId="1" fontId="0" fillId="0" borderId="0" xfId="0" applyNumberFormat="1"/>
  </cellXfs>
  <cellStyles count="43">
    <cellStyle name="20% - 1. jelölőszín" xfId="19" builtinId="30" customBuiltin="1"/>
    <cellStyle name="20% - 2. jelölőszín" xfId="23" builtinId="34" customBuiltin="1"/>
    <cellStyle name="20% - 3. jelölőszín" xfId="27" builtinId="38" customBuiltin="1"/>
    <cellStyle name="20% - 4. jelölőszín" xfId="31" builtinId="42" customBuiltin="1"/>
    <cellStyle name="20% - 5. jelölőszín" xfId="35" builtinId="46" customBuiltin="1"/>
    <cellStyle name="20% - 6. jelölőszín" xfId="39" builtinId="50" customBuiltin="1"/>
    <cellStyle name="40% - 1. jelölőszín" xfId="20" builtinId="31" customBuiltin="1"/>
    <cellStyle name="40% - 2. jelölőszín" xfId="24" builtinId="35" customBuiltin="1"/>
    <cellStyle name="40% - 3. jelölőszín" xfId="28" builtinId="39" customBuiltin="1"/>
    <cellStyle name="40% - 4. jelölőszín" xfId="32" builtinId="43" customBuiltin="1"/>
    <cellStyle name="40% - 5. jelölőszín" xfId="36" builtinId="47" customBuiltin="1"/>
    <cellStyle name="40% - 6. jelölőszín" xfId="40" builtinId="51" customBuiltin="1"/>
    <cellStyle name="60% - 1. jelölőszín" xfId="21" builtinId="32" customBuiltin="1"/>
    <cellStyle name="60% - 2. jelölőszín" xfId="25" builtinId="36" customBuiltin="1"/>
    <cellStyle name="60% - 3. jelölőszín" xfId="29" builtinId="40" customBuiltin="1"/>
    <cellStyle name="60% - 4. jelölőszín" xfId="33" builtinId="44" customBuiltin="1"/>
    <cellStyle name="60% - 5. jelölőszín" xfId="37" builtinId="48" customBuiltin="1"/>
    <cellStyle name="60% - 6. jelölőszín" xfId="41" builtinId="52" customBuiltin="1"/>
    <cellStyle name="Bevitel" xfId="9" builtinId="20" customBuiltin="1"/>
    <cellStyle name="Cím" xfId="1" builtinId="15" customBuiltin="1"/>
    <cellStyle name="Címsor 1" xfId="2" builtinId="16" customBuiltin="1"/>
    <cellStyle name="Címsor 2" xfId="3" builtinId="17" customBuiltin="1"/>
    <cellStyle name="Címsor 3" xfId="4" builtinId="18" customBuiltin="1"/>
    <cellStyle name="Címsor 4" xfId="5" builtinId="19" customBuiltin="1"/>
    <cellStyle name="Ellenőrzőcella" xfId="13" builtinId="23" customBuiltin="1"/>
    <cellStyle name="Figyelmeztetés" xfId="14" builtinId="11" customBuiltin="1"/>
    <cellStyle name="Hivatkozás" xfId="42" builtinId="8"/>
    <cellStyle name="Hivatkozott cella" xfId="12" builtinId="24" customBuiltin="1"/>
    <cellStyle name="Jegyzet" xfId="15" builtinId="10" customBuiltin="1"/>
    <cellStyle name="Jelölőszín (1)" xfId="18" builtinId="29" customBuiltin="1"/>
    <cellStyle name="Jelölőszín (2)" xfId="22" builtinId="33" customBuiltin="1"/>
    <cellStyle name="Jelölőszín (3)" xfId="26" builtinId="37" customBuiltin="1"/>
    <cellStyle name="Jelölőszín (4)" xfId="30" builtinId="41" customBuiltin="1"/>
    <cellStyle name="Jelölőszín (5)" xfId="34" builtinId="45" customBuiltin="1"/>
    <cellStyle name="Jelölőszín (6)" xfId="38" builtinId="49" customBuiltin="1"/>
    <cellStyle name="Jó" xfId="6" builtinId="26" customBuiltin="1"/>
    <cellStyle name="Kimenet" xfId="10" builtinId="21" customBuiltin="1"/>
    <cellStyle name="Magyarázó szöveg" xfId="16" builtinId="53" customBuiltin="1"/>
    <cellStyle name="Normál" xfId="0" builtinId="0"/>
    <cellStyle name="Összesen" xfId="17" builtinId="25" customBuiltin="1"/>
    <cellStyle name="Rossz" xfId="7" builtinId="27" customBuiltin="1"/>
    <cellStyle name="Semleges" xfId="8" builtinId="28" customBuiltin="1"/>
    <cellStyle name="Számítás" xfId="11" builtinId="22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38" Type="http://schemas.openxmlformats.org/officeDocument/2006/relationships/worksheet" Target="worksheets/sheet138.xml"/><Relationship Id="rId154" Type="http://schemas.openxmlformats.org/officeDocument/2006/relationships/worksheet" Target="worksheets/sheet154.xml"/><Relationship Id="rId159" Type="http://schemas.openxmlformats.org/officeDocument/2006/relationships/worksheet" Target="worksheets/sheet159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28" Type="http://schemas.openxmlformats.org/officeDocument/2006/relationships/worksheet" Target="worksheets/sheet128.xml"/><Relationship Id="rId144" Type="http://schemas.openxmlformats.org/officeDocument/2006/relationships/worksheet" Target="worksheets/sheet144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165" Type="http://schemas.openxmlformats.org/officeDocument/2006/relationships/sharedStrings" Target="sharedStrings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worksheet" Target="worksheets/sheet118.xml"/><Relationship Id="rId134" Type="http://schemas.openxmlformats.org/officeDocument/2006/relationships/worksheet" Target="worksheets/sheet134.xml"/><Relationship Id="rId139" Type="http://schemas.openxmlformats.org/officeDocument/2006/relationships/worksheet" Target="worksheets/sheet13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55" Type="http://schemas.openxmlformats.org/officeDocument/2006/relationships/worksheet" Target="worksheets/sheet15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6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worksheet" Target="worksheets/sheet16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theme" Target="theme/theme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6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tablazat.hu/feluletkezeles/" TargetMode="External"/><Relationship Id="rId2" Type="http://schemas.openxmlformats.org/officeDocument/2006/relationships/hyperlink" Target="http://www.tablazat.hu/acelkereskedelem/" TargetMode="External"/><Relationship Id="rId1" Type="http://schemas.openxmlformats.org/officeDocument/2006/relationships/hyperlink" Target="http://www.tablazat.hu/site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A50" sqref="A50:XFD50"/>
    </sheetView>
  </sheetViews>
  <sheetFormatPr defaultRowHeight="1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20"/>
  <sheetViews>
    <sheetView zoomScale="75" zoomScaleNormal="75" workbookViewId="0">
      <selection activeCell="A50" sqref="A50:XFD50"/>
    </sheetView>
  </sheetViews>
  <sheetFormatPr defaultColWidth="5.85546875" defaultRowHeight="15"/>
  <cols>
    <col min="2" max="2" width="62.5703125" customWidth="1"/>
  </cols>
  <sheetData>
    <row r="1" spans="1:6">
      <c r="A1" t="s">
        <v>457</v>
      </c>
      <c r="B1" t="str">
        <f t="shared" ref="B1" si="0">CONCATENATE(A1,C1)</f>
        <v>http://www.tablazat.hu/vegyianyag/?page=1</v>
      </c>
      <c r="C1" t="s">
        <v>480</v>
      </c>
      <c r="D1" s="3">
        <f t="shared" ref="D1" si="1">(E1/10)+1</f>
        <v>20.399999999999999</v>
      </c>
      <c r="E1">
        <v>194</v>
      </c>
      <c r="F1" t="s">
        <v>456</v>
      </c>
    </row>
    <row r="2" spans="1:6">
      <c r="A2" t="s">
        <v>457</v>
      </c>
      <c r="B2" t="str">
        <f t="shared" ref="B2:B20" si="2">CONCATENATE(A2,C2)</f>
        <v>http://www.tablazat.hu/vegyianyag/?page=2</v>
      </c>
      <c r="C2" t="s">
        <v>481</v>
      </c>
    </row>
    <row r="3" spans="1:6">
      <c r="A3" t="s">
        <v>457</v>
      </c>
      <c r="B3" t="str">
        <f t="shared" si="2"/>
        <v>http://www.tablazat.hu/vegyianyag/?page=3</v>
      </c>
      <c r="C3" t="s">
        <v>482</v>
      </c>
    </row>
    <row r="4" spans="1:6">
      <c r="A4" t="s">
        <v>457</v>
      </c>
      <c r="B4" t="str">
        <f t="shared" si="2"/>
        <v>http://www.tablazat.hu/vegyianyag/?page=4</v>
      </c>
      <c r="C4" t="s">
        <v>483</v>
      </c>
    </row>
    <row r="5" spans="1:6">
      <c r="A5" t="s">
        <v>457</v>
      </c>
      <c r="B5" t="str">
        <f t="shared" si="2"/>
        <v>http://www.tablazat.hu/vegyianyag/?page=5</v>
      </c>
      <c r="C5" t="s">
        <v>484</v>
      </c>
    </row>
    <row r="6" spans="1:6">
      <c r="A6" t="s">
        <v>457</v>
      </c>
      <c r="B6" t="str">
        <f t="shared" si="2"/>
        <v>http://www.tablazat.hu/vegyianyag/?page=6</v>
      </c>
      <c r="C6" t="s">
        <v>485</v>
      </c>
    </row>
    <row r="7" spans="1:6">
      <c r="A7" t="s">
        <v>457</v>
      </c>
      <c r="B7" t="str">
        <f t="shared" si="2"/>
        <v>http://www.tablazat.hu/vegyianyag/?page=7</v>
      </c>
      <c r="C7" t="s">
        <v>486</v>
      </c>
    </row>
    <row r="8" spans="1:6">
      <c r="A8" t="s">
        <v>457</v>
      </c>
      <c r="B8" t="str">
        <f t="shared" si="2"/>
        <v>http://www.tablazat.hu/vegyianyag/?page=8</v>
      </c>
      <c r="C8" t="s">
        <v>487</v>
      </c>
    </row>
    <row r="9" spans="1:6">
      <c r="A9" t="s">
        <v>457</v>
      </c>
      <c r="B9" t="str">
        <f t="shared" si="2"/>
        <v>http://www.tablazat.hu/vegyianyag/?page=9</v>
      </c>
      <c r="C9" t="s">
        <v>488</v>
      </c>
    </row>
    <row r="10" spans="1:6">
      <c r="A10" t="s">
        <v>457</v>
      </c>
      <c r="B10" t="str">
        <f t="shared" si="2"/>
        <v>http://www.tablazat.hu/vegyianyag/?page=10</v>
      </c>
      <c r="C10" t="s">
        <v>489</v>
      </c>
    </row>
    <row r="11" spans="1:6">
      <c r="A11" t="s">
        <v>457</v>
      </c>
      <c r="B11" t="str">
        <f t="shared" si="2"/>
        <v>http://www.tablazat.hu/vegyianyag/?page=11</v>
      </c>
      <c r="C11" t="s">
        <v>490</v>
      </c>
    </row>
    <row r="12" spans="1:6">
      <c r="A12" t="s">
        <v>457</v>
      </c>
      <c r="B12" t="str">
        <f t="shared" si="2"/>
        <v>http://www.tablazat.hu/vegyianyag/?page=12</v>
      </c>
      <c r="C12" t="s">
        <v>491</v>
      </c>
    </row>
    <row r="13" spans="1:6">
      <c r="A13" t="s">
        <v>457</v>
      </c>
      <c r="B13" t="str">
        <f t="shared" si="2"/>
        <v>http://www.tablazat.hu/vegyianyag/?page=13</v>
      </c>
      <c r="C13" t="s">
        <v>492</v>
      </c>
    </row>
    <row r="14" spans="1:6">
      <c r="A14" t="s">
        <v>457</v>
      </c>
      <c r="B14" t="str">
        <f t="shared" si="2"/>
        <v>http://www.tablazat.hu/vegyianyag/?page=14</v>
      </c>
      <c r="C14" t="s">
        <v>493</v>
      </c>
    </row>
    <row r="15" spans="1:6">
      <c r="A15" t="s">
        <v>457</v>
      </c>
      <c r="B15" t="str">
        <f t="shared" si="2"/>
        <v>http://www.tablazat.hu/vegyianyag/?page=15</v>
      </c>
      <c r="C15" t="s">
        <v>494</v>
      </c>
    </row>
    <row r="16" spans="1:6">
      <c r="A16" t="s">
        <v>457</v>
      </c>
      <c r="B16" t="str">
        <f t="shared" si="2"/>
        <v>http://www.tablazat.hu/vegyianyag/?page=16</v>
      </c>
      <c r="C16" t="s">
        <v>495</v>
      </c>
    </row>
    <row r="17" spans="1:3">
      <c r="A17" t="s">
        <v>457</v>
      </c>
      <c r="B17" t="str">
        <f t="shared" si="2"/>
        <v>http://www.tablazat.hu/vegyianyag/?page=17</v>
      </c>
      <c r="C17" t="s">
        <v>496</v>
      </c>
    </row>
    <row r="18" spans="1:3">
      <c r="A18" t="s">
        <v>457</v>
      </c>
      <c r="B18" t="str">
        <f t="shared" si="2"/>
        <v>http://www.tablazat.hu/vegyianyag/?page=18</v>
      </c>
      <c r="C18" t="s">
        <v>497</v>
      </c>
    </row>
    <row r="19" spans="1:3">
      <c r="A19" t="s">
        <v>457</v>
      </c>
      <c r="B19" t="str">
        <f t="shared" si="2"/>
        <v>http://www.tablazat.hu/vegyianyag/?page=19</v>
      </c>
      <c r="C19" t="s">
        <v>498</v>
      </c>
    </row>
    <row r="20" spans="1:3">
      <c r="A20" t="s">
        <v>457</v>
      </c>
      <c r="B20" t="str">
        <f t="shared" si="2"/>
        <v>http://www.tablazat.hu/vegyianyag/?page=20</v>
      </c>
      <c r="C20" t="s">
        <v>499</v>
      </c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>
  <dimension ref="A1:F16"/>
  <sheetViews>
    <sheetView zoomScale="75" zoomScaleNormal="75" workbookViewId="0">
      <selection activeCell="A50" sqref="A50:XFD50"/>
    </sheetView>
  </sheetViews>
  <sheetFormatPr defaultColWidth="5.85546875" defaultRowHeight="15"/>
  <cols>
    <col min="2" max="2" width="62.5703125" customWidth="1"/>
  </cols>
  <sheetData>
    <row r="1" spans="1:6">
      <c r="A1" t="s">
        <v>189</v>
      </c>
      <c r="B1" t="str">
        <f t="shared" ref="B1" si="0">CONCATENATE(A1,C1)</f>
        <v>http://www.tablazat.hu/haszongepjarmu-berles/?page=1</v>
      </c>
      <c r="C1" t="s">
        <v>480</v>
      </c>
      <c r="D1" s="3">
        <f t="shared" ref="D1" si="1">(E1/10)+1</f>
        <v>16.399999999999999</v>
      </c>
      <c r="E1">
        <v>154</v>
      </c>
      <c r="F1" t="s">
        <v>188</v>
      </c>
    </row>
    <row r="2" spans="1:6">
      <c r="A2" t="s">
        <v>189</v>
      </c>
      <c r="B2" t="str">
        <f t="shared" ref="B2:B16" si="2">CONCATENATE(A2,C2)</f>
        <v>http://www.tablazat.hu/haszongepjarmu-berles/?page=2</v>
      </c>
      <c r="C2" t="s">
        <v>481</v>
      </c>
    </row>
    <row r="3" spans="1:6">
      <c r="A3" t="s">
        <v>189</v>
      </c>
      <c r="B3" t="str">
        <f t="shared" si="2"/>
        <v>http://www.tablazat.hu/haszongepjarmu-berles/?page=3</v>
      </c>
      <c r="C3" t="s">
        <v>482</v>
      </c>
    </row>
    <row r="4" spans="1:6">
      <c r="A4" t="s">
        <v>189</v>
      </c>
      <c r="B4" t="str">
        <f t="shared" si="2"/>
        <v>http://www.tablazat.hu/haszongepjarmu-berles/?page=4</v>
      </c>
      <c r="C4" t="s">
        <v>483</v>
      </c>
    </row>
    <row r="5" spans="1:6">
      <c r="A5" t="s">
        <v>189</v>
      </c>
      <c r="B5" t="str">
        <f t="shared" si="2"/>
        <v>http://www.tablazat.hu/haszongepjarmu-berles/?page=5</v>
      </c>
      <c r="C5" t="s">
        <v>484</v>
      </c>
    </row>
    <row r="6" spans="1:6">
      <c r="A6" t="s">
        <v>189</v>
      </c>
      <c r="B6" t="str">
        <f t="shared" si="2"/>
        <v>http://www.tablazat.hu/haszongepjarmu-berles/?page=6</v>
      </c>
      <c r="C6" t="s">
        <v>485</v>
      </c>
    </row>
    <row r="7" spans="1:6">
      <c r="A7" t="s">
        <v>189</v>
      </c>
      <c r="B7" t="str">
        <f t="shared" si="2"/>
        <v>http://www.tablazat.hu/haszongepjarmu-berles/?page=7</v>
      </c>
      <c r="C7" t="s">
        <v>486</v>
      </c>
    </row>
    <row r="8" spans="1:6">
      <c r="A8" t="s">
        <v>189</v>
      </c>
      <c r="B8" t="str">
        <f t="shared" si="2"/>
        <v>http://www.tablazat.hu/haszongepjarmu-berles/?page=8</v>
      </c>
      <c r="C8" t="s">
        <v>487</v>
      </c>
    </row>
    <row r="9" spans="1:6">
      <c r="A9" t="s">
        <v>189</v>
      </c>
      <c r="B9" t="str">
        <f t="shared" si="2"/>
        <v>http://www.tablazat.hu/haszongepjarmu-berles/?page=9</v>
      </c>
      <c r="C9" t="s">
        <v>488</v>
      </c>
    </row>
    <row r="10" spans="1:6">
      <c r="A10" t="s">
        <v>189</v>
      </c>
      <c r="B10" t="str">
        <f t="shared" si="2"/>
        <v>http://www.tablazat.hu/haszongepjarmu-berles/?page=10</v>
      </c>
      <c r="C10" t="s">
        <v>489</v>
      </c>
    </row>
    <row r="11" spans="1:6">
      <c r="A11" t="s">
        <v>189</v>
      </c>
      <c r="B11" t="str">
        <f t="shared" si="2"/>
        <v>http://www.tablazat.hu/haszongepjarmu-berles/?page=11</v>
      </c>
      <c r="C11" t="s">
        <v>490</v>
      </c>
    </row>
    <row r="12" spans="1:6">
      <c r="A12" t="s">
        <v>189</v>
      </c>
      <c r="B12" t="str">
        <f t="shared" si="2"/>
        <v>http://www.tablazat.hu/haszongepjarmu-berles/?page=12</v>
      </c>
      <c r="C12" t="s">
        <v>491</v>
      </c>
    </row>
    <row r="13" spans="1:6">
      <c r="A13" t="s">
        <v>189</v>
      </c>
      <c r="B13" t="str">
        <f t="shared" si="2"/>
        <v>http://www.tablazat.hu/haszongepjarmu-berles/?page=13</v>
      </c>
      <c r="C13" t="s">
        <v>492</v>
      </c>
    </row>
    <row r="14" spans="1:6">
      <c r="A14" t="s">
        <v>189</v>
      </c>
      <c r="B14" t="str">
        <f t="shared" si="2"/>
        <v>http://www.tablazat.hu/haszongepjarmu-berles/?page=14</v>
      </c>
      <c r="C14" t="s">
        <v>493</v>
      </c>
    </row>
    <row r="15" spans="1:6">
      <c r="A15" t="s">
        <v>189</v>
      </c>
      <c r="B15" t="str">
        <f t="shared" si="2"/>
        <v>http://www.tablazat.hu/haszongepjarmu-berles/?page=15</v>
      </c>
      <c r="C15" t="s">
        <v>494</v>
      </c>
    </row>
    <row r="16" spans="1:6">
      <c r="A16" t="s">
        <v>189</v>
      </c>
      <c r="B16" t="str">
        <f t="shared" si="2"/>
        <v>http://www.tablazat.hu/haszongepjarmu-berles/?page=16</v>
      </c>
      <c r="C16" t="s">
        <v>495</v>
      </c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>
  <dimension ref="A1:F7"/>
  <sheetViews>
    <sheetView zoomScale="75" zoomScaleNormal="75" workbookViewId="0">
      <selection activeCell="A50" sqref="A50:XFD50"/>
    </sheetView>
  </sheetViews>
  <sheetFormatPr defaultColWidth="5.85546875" defaultRowHeight="15"/>
  <cols>
    <col min="2" max="2" width="62.5703125" customWidth="1"/>
  </cols>
  <sheetData>
    <row r="1" spans="1:6">
      <c r="A1" t="s">
        <v>186</v>
      </c>
      <c r="B1" t="str">
        <f t="shared" ref="B1" si="0">CONCATENATE(A1,C1)</f>
        <v>http://www.tablazat.hu/felepitmeny/?page=1</v>
      </c>
      <c r="C1" t="s">
        <v>480</v>
      </c>
      <c r="D1" s="3">
        <f t="shared" ref="D1" si="1">(E1/10)+1</f>
        <v>7.1</v>
      </c>
      <c r="E1">
        <v>61</v>
      </c>
      <c r="F1" t="s">
        <v>185</v>
      </c>
    </row>
    <row r="2" spans="1:6">
      <c r="A2" t="s">
        <v>186</v>
      </c>
      <c r="B2" t="str">
        <f t="shared" ref="B2:B7" si="2">CONCATENATE(A2,C2)</f>
        <v>http://www.tablazat.hu/felepitmeny/?page=2</v>
      </c>
      <c r="C2" t="s">
        <v>481</v>
      </c>
    </row>
    <row r="3" spans="1:6">
      <c r="A3" t="s">
        <v>186</v>
      </c>
      <c r="B3" t="str">
        <f t="shared" si="2"/>
        <v>http://www.tablazat.hu/felepitmeny/?page=3</v>
      </c>
      <c r="C3" t="s">
        <v>482</v>
      </c>
    </row>
    <row r="4" spans="1:6">
      <c r="A4" t="s">
        <v>186</v>
      </c>
      <c r="B4" t="str">
        <f t="shared" si="2"/>
        <v>http://www.tablazat.hu/felepitmeny/?page=4</v>
      </c>
      <c r="C4" t="s">
        <v>483</v>
      </c>
    </row>
    <row r="5" spans="1:6">
      <c r="A5" t="s">
        <v>186</v>
      </c>
      <c r="B5" t="str">
        <f t="shared" si="2"/>
        <v>http://www.tablazat.hu/felepitmeny/?page=5</v>
      </c>
      <c r="C5" t="s">
        <v>484</v>
      </c>
    </row>
    <row r="6" spans="1:6">
      <c r="A6" t="s">
        <v>186</v>
      </c>
      <c r="B6" t="str">
        <f t="shared" si="2"/>
        <v>http://www.tablazat.hu/felepitmeny/?page=6</v>
      </c>
      <c r="C6" t="s">
        <v>485</v>
      </c>
    </row>
    <row r="7" spans="1:6">
      <c r="A7" t="s">
        <v>186</v>
      </c>
      <c r="B7" t="str">
        <f t="shared" si="2"/>
        <v>http://www.tablazat.hu/felepitmeny/?page=7</v>
      </c>
      <c r="C7" t="s">
        <v>486</v>
      </c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>
  <dimension ref="A1:F14"/>
  <sheetViews>
    <sheetView zoomScale="75" zoomScaleNormal="75" workbookViewId="0">
      <selection activeCell="A50" sqref="A50:XFD50"/>
    </sheetView>
  </sheetViews>
  <sheetFormatPr defaultColWidth="5.85546875" defaultRowHeight="15"/>
  <cols>
    <col min="2" max="2" width="62.5703125" customWidth="1"/>
  </cols>
  <sheetData>
    <row r="1" spans="1:6">
      <c r="A1" t="s">
        <v>183</v>
      </c>
      <c r="B1" t="str">
        <f t="shared" ref="B1" si="0">CONCATENATE(A1,C1)</f>
        <v>http://www.tablazat.hu/benzinkuttechnika/?page=1</v>
      </c>
      <c r="C1" t="s">
        <v>480</v>
      </c>
      <c r="D1" s="3">
        <f t="shared" ref="D1" si="1">(E1/10)+1</f>
        <v>14.2</v>
      </c>
      <c r="E1">
        <v>132</v>
      </c>
      <c r="F1" t="s">
        <v>182</v>
      </c>
    </row>
    <row r="2" spans="1:6">
      <c r="A2" t="s">
        <v>183</v>
      </c>
      <c r="B2" t="str">
        <f t="shared" ref="B2:B14" si="2">CONCATENATE(A2,C2)</f>
        <v>http://www.tablazat.hu/benzinkuttechnika/?page=2</v>
      </c>
      <c r="C2" t="s">
        <v>481</v>
      </c>
    </row>
    <row r="3" spans="1:6">
      <c r="A3" t="s">
        <v>183</v>
      </c>
      <c r="B3" t="str">
        <f t="shared" si="2"/>
        <v>http://www.tablazat.hu/benzinkuttechnika/?page=3</v>
      </c>
      <c r="C3" t="s">
        <v>482</v>
      </c>
    </row>
    <row r="4" spans="1:6">
      <c r="A4" t="s">
        <v>183</v>
      </c>
      <c r="B4" t="str">
        <f t="shared" si="2"/>
        <v>http://www.tablazat.hu/benzinkuttechnika/?page=4</v>
      </c>
      <c r="C4" t="s">
        <v>483</v>
      </c>
    </row>
    <row r="5" spans="1:6">
      <c r="A5" t="s">
        <v>183</v>
      </c>
      <c r="B5" t="str">
        <f t="shared" si="2"/>
        <v>http://www.tablazat.hu/benzinkuttechnika/?page=5</v>
      </c>
      <c r="C5" t="s">
        <v>484</v>
      </c>
    </row>
    <row r="6" spans="1:6">
      <c r="A6" t="s">
        <v>183</v>
      </c>
      <c r="B6" t="str">
        <f t="shared" si="2"/>
        <v>http://www.tablazat.hu/benzinkuttechnika/?page=6</v>
      </c>
      <c r="C6" t="s">
        <v>485</v>
      </c>
    </row>
    <row r="7" spans="1:6">
      <c r="A7" t="s">
        <v>183</v>
      </c>
      <c r="B7" t="str">
        <f t="shared" si="2"/>
        <v>http://www.tablazat.hu/benzinkuttechnika/?page=7</v>
      </c>
      <c r="C7" t="s">
        <v>486</v>
      </c>
    </row>
    <row r="8" spans="1:6">
      <c r="A8" t="s">
        <v>183</v>
      </c>
      <c r="B8" t="str">
        <f t="shared" si="2"/>
        <v>http://www.tablazat.hu/benzinkuttechnika/?page=8</v>
      </c>
      <c r="C8" t="s">
        <v>487</v>
      </c>
    </row>
    <row r="9" spans="1:6">
      <c r="A9" t="s">
        <v>183</v>
      </c>
      <c r="B9" t="str">
        <f t="shared" si="2"/>
        <v>http://www.tablazat.hu/benzinkuttechnika/?page=9</v>
      </c>
      <c r="C9" t="s">
        <v>488</v>
      </c>
    </row>
    <row r="10" spans="1:6">
      <c r="A10" t="s">
        <v>183</v>
      </c>
      <c r="B10" t="str">
        <f t="shared" si="2"/>
        <v>http://www.tablazat.hu/benzinkuttechnika/?page=10</v>
      </c>
      <c r="C10" t="s">
        <v>489</v>
      </c>
    </row>
    <row r="11" spans="1:6">
      <c r="A11" t="s">
        <v>183</v>
      </c>
      <c r="B11" t="str">
        <f t="shared" si="2"/>
        <v>http://www.tablazat.hu/benzinkuttechnika/?page=11</v>
      </c>
      <c r="C11" t="s">
        <v>490</v>
      </c>
    </row>
    <row r="12" spans="1:6">
      <c r="A12" t="s">
        <v>183</v>
      </c>
      <c r="B12" t="str">
        <f t="shared" si="2"/>
        <v>http://www.tablazat.hu/benzinkuttechnika/?page=12</v>
      </c>
      <c r="C12" t="s">
        <v>491</v>
      </c>
    </row>
    <row r="13" spans="1:6">
      <c r="A13" t="s">
        <v>183</v>
      </c>
      <c r="B13" t="str">
        <f t="shared" si="2"/>
        <v>http://www.tablazat.hu/benzinkuttechnika/?page=13</v>
      </c>
      <c r="C13" t="s">
        <v>492</v>
      </c>
    </row>
    <row r="14" spans="1:6">
      <c r="A14" t="s">
        <v>183</v>
      </c>
      <c r="B14" t="str">
        <f t="shared" si="2"/>
        <v>http://www.tablazat.hu/benzinkuttechnika/?page=14</v>
      </c>
      <c r="C14" t="s">
        <v>493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>
  <dimension ref="A1:F47"/>
  <sheetViews>
    <sheetView zoomScale="75" zoomScaleNormal="75" workbookViewId="0">
      <selection activeCell="A50" sqref="A50:XFD50"/>
    </sheetView>
  </sheetViews>
  <sheetFormatPr defaultColWidth="5.85546875" defaultRowHeight="15"/>
  <cols>
    <col min="2" max="2" width="62.5703125" customWidth="1"/>
  </cols>
  <sheetData>
    <row r="1" spans="1:6">
      <c r="A1" t="s">
        <v>180</v>
      </c>
      <c r="B1" t="str">
        <f t="shared" ref="B1" si="0">CONCATENATE(A1,C1)</f>
        <v>http://www.tablazat.hu/garazsipari-berendezesek/?page=1</v>
      </c>
      <c r="C1" t="s">
        <v>480</v>
      </c>
      <c r="D1" s="3">
        <f t="shared" ref="D1" si="1">(E1/10)+1</f>
        <v>46.9</v>
      </c>
      <c r="E1">
        <v>459</v>
      </c>
      <c r="F1" t="s">
        <v>179</v>
      </c>
    </row>
    <row r="2" spans="1:6">
      <c r="A2" t="s">
        <v>180</v>
      </c>
      <c r="B2" t="str">
        <f t="shared" ref="B2:B47" si="2">CONCATENATE(A2,C2)</f>
        <v>http://www.tablazat.hu/garazsipari-berendezesek/?page=2</v>
      </c>
      <c r="C2" t="s">
        <v>481</v>
      </c>
    </row>
    <row r="3" spans="1:6">
      <c r="A3" t="s">
        <v>180</v>
      </c>
      <c r="B3" t="str">
        <f t="shared" si="2"/>
        <v>http://www.tablazat.hu/garazsipari-berendezesek/?page=3</v>
      </c>
      <c r="C3" t="s">
        <v>482</v>
      </c>
    </row>
    <row r="4" spans="1:6">
      <c r="A4" t="s">
        <v>180</v>
      </c>
      <c r="B4" t="str">
        <f t="shared" si="2"/>
        <v>http://www.tablazat.hu/garazsipari-berendezesek/?page=4</v>
      </c>
      <c r="C4" t="s">
        <v>483</v>
      </c>
    </row>
    <row r="5" spans="1:6">
      <c r="A5" t="s">
        <v>180</v>
      </c>
      <c r="B5" t="str">
        <f t="shared" si="2"/>
        <v>http://www.tablazat.hu/garazsipari-berendezesek/?page=5</v>
      </c>
      <c r="C5" t="s">
        <v>484</v>
      </c>
    </row>
    <row r="6" spans="1:6">
      <c r="A6" t="s">
        <v>180</v>
      </c>
      <c r="B6" t="str">
        <f t="shared" si="2"/>
        <v>http://www.tablazat.hu/garazsipari-berendezesek/?page=6</v>
      </c>
      <c r="C6" t="s">
        <v>485</v>
      </c>
    </row>
    <row r="7" spans="1:6">
      <c r="A7" t="s">
        <v>180</v>
      </c>
      <c r="B7" t="str">
        <f t="shared" si="2"/>
        <v>http://www.tablazat.hu/garazsipari-berendezesek/?page=7</v>
      </c>
      <c r="C7" t="s">
        <v>486</v>
      </c>
    </row>
    <row r="8" spans="1:6">
      <c r="A8" t="s">
        <v>180</v>
      </c>
      <c r="B8" t="str">
        <f t="shared" si="2"/>
        <v>http://www.tablazat.hu/garazsipari-berendezesek/?page=8</v>
      </c>
      <c r="C8" t="s">
        <v>487</v>
      </c>
    </row>
    <row r="9" spans="1:6">
      <c r="A9" t="s">
        <v>180</v>
      </c>
      <c r="B9" t="str">
        <f t="shared" si="2"/>
        <v>http://www.tablazat.hu/garazsipari-berendezesek/?page=9</v>
      </c>
      <c r="C9" t="s">
        <v>488</v>
      </c>
    </row>
    <row r="10" spans="1:6">
      <c r="A10" t="s">
        <v>180</v>
      </c>
      <c r="B10" t="str">
        <f t="shared" si="2"/>
        <v>http://www.tablazat.hu/garazsipari-berendezesek/?page=10</v>
      </c>
      <c r="C10" t="s">
        <v>489</v>
      </c>
    </row>
    <row r="11" spans="1:6">
      <c r="A11" t="s">
        <v>180</v>
      </c>
      <c r="B11" t="str">
        <f t="shared" si="2"/>
        <v>http://www.tablazat.hu/garazsipari-berendezesek/?page=11</v>
      </c>
      <c r="C11" t="s">
        <v>490</v>
      </c>
    </row>
    <row r="12" spans="1:6">
      <c r="A12" t="s">
        <v>180</v>
      </c>
      <c r="B12" t="str">
        <f t="shared" si="2"/>
        <v>http://www.tablazat.hu/garazsipari-berendezesek/?page=12</v>
      </c>
      <c r="C12" t="s">
        <v>491</v>
      </c>
    </row>
    <row r="13" spans="1:6">
      <c r="A13" t="s">
        <v>180</v>
      </c>
      <c r="B13" t="str">
        <f t="shared" si="2"/>
        <v>http://www.tablazat.hu/garazsipari-berendezesek/?page=13</v>
      </c>
      <c r="C13" t="s">
        <v>492</v>
      </c>
    </row>
    <row r="14" spans="1:6">
      <c r="A14" t="s">
        <v>180</v>
      </c>
      <c r="B14" t="str">
        <f t="shared" si="2"/>
        <v>http://www.tablazat.hu/garazsipari-berendezesek/?page=14</v>
      </c>
      <c r="C14" t="s">
        <v>493</v>
      </c>
    </row>
    <row r="15" spans="1:6">
      <c r="A15" t="s">
        <v>180</v>
      </c>
      <c r="B15" t="str">
        <f t="shared" si="2"/>
        <v>http://www.tablazat.hu/garazsipari-berendezesek/?page=15</v>
      </c>
      <c r="C15" t="s">
        <v>494</v>
      </c>
    </row>
    <row r="16" spans="1:6">
      <c r="A16" t="s">
        <v>180</v>
      </c>
      <c r="B16" t="str">
        <f t="shared" si="2"/>
        <v>http://www.tablazat.hu/garazsipari-berendezesek/?page=16</v>
      </c>
      <c r="C16" t="s">
        <v>495</v>
      </c>
    </row>
    <row r="17" spans="1:3">
      <c r="A17" t="s">
        <v>180</v>
      </c>
      <c r="B17" t="str">
        <f t="shared" si="2"/>
        <v>http://www.tablazat.hu/garazsipari-berendezesek/?page=17</v>
      </c>
      <c r="C17" t="s">
        <v>496</v>
      </c>
    </row>
    <row r="18" spans="1:3">
      <c r="A18" t="s">
        <v>180</v>
      </c>
      <c r="B18" t="str">
        <f t="shared" si="2"/>
        <v>http://www.tablazat.hu/garazsipari-berendezesek/?page=18</v>
      </c>
      <c r="C18" t="s">
        <v>497</v>
      </c>
    </row>
    <row r="19" spans="1:3">
      <c r="A19" t="s">
        <v>180</v>
      </c>
      <c r="B19" t="str">
        <f t="shared" si="2"/>
        <v>http://www.tablazat.hu/garazsipari-berendezesek/?page=19</v>
      </c>
      <c r="C19" t="s">
        <v>498</v>
      </c>
    </row>
    <row r="20" spans="1:3">
      <c r="A20" t="s">
        <v>180</v>
      </c>
      <c r="B20" t="str">
        <f t="shared" si="2"/>
        <v>http://www.tablazat.hu/garazsipari-berendezesek/?page=20</v>
      </c>
      <c r="C20" t="s">
        <v>499</v>
      </c>
    </row>
    <row r="21" spans="1:3">
      <c r="A21" t="s">
        <v>180</v>
      </c>
      <c r="B21" t="str">
        <f t="shared" si="2"/>
        <v>http://www.tablazat.hu/garazsipari-berendezesek/?page=21</v>
      </c>
      <c r="C21" t="s">
        <v>500</v>
      </c>
    </row>
    <row r="22" spans="1:3">
      <c r="A22" t="s">
        <v>180</v>
      </c>
      <c r="B22" t="str">
        <f t="shared" si="2"/>
        <v>http://www.tablazat.hu/garazsipari-berendezesek/?page=22</v>
      </c>
      <c r="C22" t="s">
        <v>501</v>
      </c>
    </row>
    <row r="23" spans="1:3">
      <c r="A23" t="s">
        <v>180</v>
      </c>
      <c r="B23" t="str">
        <f t="shared" si="2"/>
        <v>http://www.tablazat.hu/garazsipari-berendezesek/?page=23</v>
      </c>
      <c r="C23" t="s">
        <v>502</v>
      </c>
    </row>
    <row r="24" spans="1:3">
      <c r="A24" t="s">
        <v>180</v>
      </c>
      <c r="B24" t="str">
        <f t="shared" si="2"/>
        <v>http://www.tablazat.hu/garazsipari-berendezesek/?page=24</v>
      </c>
      <c r="C24" t="s">
        <v>503</v>
      </c>
    </row>
    <row r="25" spans="1:3">
      <c r="A25" t="s">
        <v>180</v>
      </c>
      <c r="B25" t="str">
        <f t="shared" si="2"/>
        <v>http://www.tablazat.hu/garazsipari-berendezesek/?page=25</v>
      </c>
      <c r="C25" t="s">
        <v>504</v>
      </c>
    </row>
    <row r="26" spans="1:3">
      <c r="A26" t="s">
        <v>180</v>
      </c>
      <c r="B26" t="str">
        <f t="shared" si="2"/>
        <v>http://www.tablazat.hu/garazsipari-berendezesek/?page=26</v>
      </c>
      <c r="C26" t="s">
        <v>505</v>
      </c>
    </row>
    <row r="27" spans="1:3">
      <c r="A27" t="s">
        <v>180</v>
      </c>
      <c r="B27" t="str">
        <f t="shared" si="2"/>
        <v>http://www.tablazat.hu/garazsipari-berendezesek/?page=27</v>
      </c>
      <c r="C27" t="s">
        <v>506</v>
      </c>
    </row>
    <row r="28" spans="1:3">
      <c r="A28" t="s">
        <v>180</v>
      </c>
      <c r="B28" t="str">
        <f t="shared" si="2"/>
        <v>http://www.tablazat.hu/garazsipari-berendezesek/?page=28</v>
      </c>
      <c r="C28" t="s">
        <v>507</v>
      </c>
    </row>
    <row r="29" spans="1:3">
      <c r="A29" t="s">
        <v>180</v>
      </c>
      <c r="B29" t="str">
        <f t="shared" si="2"/>
        <v>http://www.tablazat.hu/garazsipari-berendezesek/?page=29</v>
      </c>
      <c r="C29" t="s">
        <v>508</v>
      </c>
    </row>
    <row r="30" spans="1:3">
      <c r="A30" t="s">
        <v>180</v>
      </c>
      <c r="B30" t="str">
        <f t="shared" si="2"/>
        <v>http://www.tablazat.hu/garazsipari-berendezesek/?page=30</v>
      </c>
      <c r="C30" t="s">
        <v>509</v>
      </c>
    </row>
    <row r="31" spans="1:3">
      <c r="A31" t="s">
        <v>180</v>
      </c>
      <c r="B31" t="str">
        <f t="shared" si="2"/>
        <v>http://www.tablazat.hu/garazsipari-berendezesek/?page=31</v>
      </c>
      <c r="C31" t="s">
        <v>510</v>
      </c>
    </row>
    <row r="32" spans="1:3">
      <c r="A32" t="s">
        <v>180</v>
      </c>
      <c r="B32" t="str">
        <f t="shared" si="2"/>
        <v>http://www.tablazat.hu/garazsipari-berendezesek/?page=32</v>
      </c>
      <c r="C32" t="s">
        <v>511</v>
      </c>
    </row>
    <row r="33" spans="1:3">
      <c r="A33" t="s">
        <v>180</v>
      </c>
      <c r="B33" t="str">
        <f t="shared" si="2"/>
        <v>http://www.tablazat.hu/garazsipari-berendezesek/?page=33</v>
      </c>
      <c r="C33" t="s">
        <v>512</v>
      </c>
    </row>
    <row r="34" spans="1:3">
      <c r="A34" t="s">
        <v>180</v>
      </c>
      <c r="B34" t="str">
        <f t="shared" si="2"/>
        <v>http://www.tablazat.hu/garazsipari-berendezesek/?page=34</v>
      </c>
      <c r="C34" t="s">
        <v>513</v>
      </c>
    </row>
    <row r="35" spans="1:3">
      <c r="A35" t="s">
        <v>180</v>
      </c>
      <c r="B35" t="str">
        <f t="shared" si="2"/>
        <v>http://www.tablazat.hu/garazsipari-berendezesek/?page=35</v>
      </c>
      <c r="C35" t="s">
        <v>514</v>
      </c>
    </row>
    <row r="36" spans="1:3">
      <c r="A36" t="s">
        <v>180</v>
      </c>
      <c r="B36" t="str">
        <f t="shared" si="2"/>
        <v>http://www.tablazat.hu/garazsipari-berendezesek/?page=36</v>
      </c>
      <c r="C36" t="s">
        <v>515</v>
      </c>
    </row>
    <row r="37" spans="1:3">
      <c r="A37" t="s">
        <v>180</v>
      </c>
      <c r="B37" t="str">
        <f t="shared" si="2"/>
        <v>http://www.tablazat.hu/garazsipari-berendezesek/?page=37</v>
      </c>
      <c r="C37" t="s">
        <v>516</v>
      </c>
    </row>
    <row r="38" spans="1:3">
      <c r="A38" t="s">
        <v>180</v>
      </c>
      <c r="B38" t="str">
        <f t="shared" si="2"/>
        <v>http://www.tablazat.hu/garazsipari-berendezesek/?page=38</v>
      </c>
      <c r="C38" t="s">
        <v>517</v>
      </c>
    </row>
    <row r="39" spans="1:3">
      <c r="A39" t="s">
        <v>180</v>
      </c>
      <c r="B39" t="str">
        <f t="shared" si="2"/>
        <v>http://www.tablazat.hu/garazsipari-berendezesek/?page=39</v>
      </c>
      <c r="C39" t="s">
        <v>518</v>
      </c>
    </row>
    <row r="40" spans="1:3">
      <c r="A40" t="s">
        <v>180</v>
      </c>
      <c r="B40" t="str">
        <f t="shared" si="2"/>
        <v>http://www.tablazat.hu/garazsipari-berendezesek/?page=40</v>
      </c>
      <c r="C40" t="s">
        <v>519</v>
      </c>
    </row>
    <row r="41" spans="1:3">
      <c r="A41" t="s">
        <v>180</v>
      </c>
      <c r="B41" t="str">
        <f t="shared" si="2"/>
        <v>http://www.tablazat.hu/garazsipari-berendezesek/?page=41</v>
      </c>
      <c r="C41" t="s">
        <v>520</v>
      </c>
    </row>
    <row r="42" spans="1:3">
      <c r="A42" t="s">
        <v>180</v>
      </c>
      <c r="B42" t="str">
        <f t="shared" si="2"/>
        <v>http://www.tablazat.hu/garazsipari-berendezesek/?page=42</v>
      </c>
      <c r="C42" t="s">
        <v>521</v>
      </c>
    </row>
    <row r="43" spans="1:3">
      <c r="A43" t="s">
        <v>180</v>
      </c>
      <c r="B43" t="str">
        <f t="shared" si="2"/>
        <v>http://www.tablazat.hu/garazsipari-berendezesek/?page=43</v>
      </c>
      <c r="C43" t="s">
        <v>522</v>
      </c>
    </row>
    <row r="44" spans="1:3">
      <c r="A44" t="s">
        <v>180</v>
      </c>
      <c r="B44" t="str">
        <f t="shared" si="2"/>
        <v>http://www.tablazat.hu/garazsipari-berendezesek/?page=44</v>
      </c>
      <c r="C44" t="s">
        <v>523</v>
      </c>
    </row>
    <row r="45" spans="1:3">
      <c r="A45" t="s">
        <v>180</v>
      </c>
      <c r="B45" t="str">
        <f t="shared" si="2"/>
        <v>http://www.tablazat.hu/garazsipari-berendezesek/?page=45</v>
      </c>
      <c r="C45" t="s">
        <v>524</v>
      </c>
    </row>
    <row r="46" spans="1:3">
      <c r="A46" t="s">
        <v>180</v>
      </c>
      <c r="B46" t="str">
        <f t="shared" si="2"/>
        <v>http://www.tablazat.hu/garazsipari-berendezesek/?page=46</v>
      </c>
      <c r="C46" t="s">
        <v>525</v>
      </c>
    </row>
    <row r="47" spans="1:3">
      <c r="A47" t="s">
        <v>180</v>
      </c>
      <c r="B47" t="str">
        <f t="shared" si="2"/>
        <v>http://www.tablazat.hu/garazsipari-berendezesek/?page=47</v>
      </c>
      <c r="C47" t="s">
        <v>526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>
  <dimension ref="A1:F23"/>
  <sheetViews>
    <sheetView zoomScale="75" zoomScaleNormal="75" workbookViewId="0">
      <selection activeCell="A50" sqref="A50:XFD50"/>
    </sheetView>
  </sheetViews>
  <sheetFormatPr defaultColWidth="5.85546875" defaultRowHeight="15"/>
  <cols>
    <col min="2" max="2" width="62.5703125" customWidth="1"/>
  </cols>
  <sheetData>
    <row r="1" spans="1:6">
      <c r="A1" t="s">
        <v>177</v>
      </c>
      <c r="B1" t="str">
        <f t="shared" ref="B1" si="0">CONCATENATE(A1,C1)</f>
        <v>http://www.tablazat.hu/gepipari_szolgaltatas/?page=1</v>
      </c>
      <c r="C1" t="s">
        <v>480</v>
      </c>
      <c r="D1" s="3">
        <f t="shared" ref="D1" si="1">(E1/10)+1</f>
        <v>22.9</v>
      </c>
      <c r="E1">
        <v>219</v>
      </c>
      <c r="F1" t="s">
        <v>176</v>
      </c>
    </row>
    <row r="2" spans="1:6">
      <c r="A2" t="s">
        <v>177</v>
      </c>
      <c r="B2" t="str">
        <f t="shared" ref="B2:B23" si="2">CONCATENATE(A2,C2)</f>
        <v>http://www.tablazat.hu/gepipari_szolgaltatas/?page=2</v>
      </c>
      <c r="C2" t="s">
        <v>481</v>
      </c>
    </row>
    <row r="3" spans="1:6">
      <c r="A3" t="s">
        <v>177</v>
      </c>
      <c r="B3" t="str">
        <f t="shared" si="2"/>
        <v>http://www.tablazat.hu/gepipari_szolgaltatas/?page=3</v>
      </c>
      <c r="C3" t="s">
        <v>482</v>
      </c>
    </row>
    <row r="4" spans="1:6">
      <c r="A4" t="s">
        <v>177</v>
      </c>
      <c r="B4" t="str">
        <f t="shared" si="2"/>
        <v>http://www.tablazat.hu/gepipari_szolgaltatas/?page=4</v>
      </c>
      <c r="C4" t="s">
        <v>483</v>
      </c>
    </row>
    <row r="5" spans="1:6">
      <c r="A5" t="s">
        <v>177</v>
      </c>
      <c r="B5" t="str">
        <f t="shared" si="2"/>
        <v>http://www.tablazat.hu/gepipari_szolgaltatas/?page=5</v>
      </c>
      <c r="C5" t="s">
        <v>484</v>
      </c>
    </row>
    <row r="6" spans="1:6">
      <c r="A6" t="s">
        <v>177</v>
      </c>
      <c r="B6" t="str">
        <f t="shared" si="2"/>
        <v>http://www.tablazat.hu/gepipari_szolgaltatas/?page=6</v>
      </c>
      <c r="C6" t="s">
        <v>485</v>
      </c>
    </row>
    <row r="7" spans="1:6">
      <c r="A7" t="s">
        <v>177</v>
      </c>
      <c r="B7" t="str">
        <f t="shared" si="2"/>
        <v>http://www.tablazat.hu/gepipari_szolgaltatas/?page=7</v>
      </c>
      <c r="C7" t="s">
        <v>486</v>
      </c>
    </row>
    <row r="8" spans="1:6">
      <c r="A8" t="s">
        <v>177</v>
      </c>
      <c r="B8" t="str">
        <f t="shared" si="2"/>
        <v>http://www.tablazat.hu/gepipari_szolgaltatas/?page=8</v>
      </c>
      <c r="C8" t="s">
        <v>487</v>
      </c>
    </row>
    <row r="9" spans="1:6">
      <c r="A9" t="s">
        <v>177</v>
      </c>
      <c r="B9" t="str">
        <f t="shared" si="2"/>
        <v>http://www.tablazat.hu/gepipari_szolgaltatas/?page=9</v>
      </c>
      <c r="C9" t="s">
        <v>488</v>
      </c>
    </row>
    <row r="10" spans="1:6">
      <c r="A10" t="s">
        <v>177</v>
      </c>
      <c r="B10" t="str">
        <f t="shared" si="2"/>
        <v>http://www.tablazat.hu/gepipari_szolgaltatas/?page=10</v>
      </c>
      <c r="C10" t="s">
        <v>489</v>
      </c>
    </row>
    <row r="11" spans="1:6">
      <c r="A11" t="s">
        <v>177</v>
      </c>
      <c r="B11" t="str">
        <f t="shared" si="2"/>
        <v>http://www.tablazat.hu/gepipari_szolgaltatas/?page=11</v>
      </c>
      <c r="C11" t="s">
        <v>490</v>
      </c>
    </row>
    <row r="12" spans="1:6">
      <c r="A12" t="s">
        <v>177</v>
      </c>
      <c r="B12" t="str">
        <f t="shared" si="2"/>
        <v>http://www.tablazat.hu/gepipari_szolgaltatas/?page=12</v>
      </c>
      <c r="C12" t="s">
        <v>491</v>
      </c>
    </row>
    <row r="13" spans="1:6">
      <c r="A13" t="s">
        <v>177</v>
      </c>
      <c r="B13" t="str">
        <f t="shared" si="2"/>
        <v>http://www.tablazat.hu/gepipari_szolgaltatas/?page=13</v>
      </c>
      <c r="C13" t="s">
        <v>492</v>
      </c>
    </row>
    <row r="14" spans="1:6">
      <c r="A14" t="s">
        <v>177</v>
      </c>
      <c r="B14" t="str">
        <f t="shared" si="2"/>
        <v>http://www.tablazat.hu/gepipari_szolgaltatas/?page=14</v>
      </c>
      <c r="C14" t="s">
        <v>493</v>
      </c>
    </row>
    <row r="15" spans="1:6">
      <c r="A15" t="s">
        <v>177</v>
      </c>
      <c r="B15" t="str">
        <f t="shared" si="2"/>
        <v>http://www.tablazat.hu/gepipari_szolgaltatas/?page=15</v>
      </c>
      <c r="C15" t="s">
        <v>494</v>
      </c>
    </row>
    <row r="16" spans="1:6">
      <c r="A16" t="s">
        <v>177</v>
      </c>
      <c r="B16" t="str">
        <f t="shared" si="2"/>
        <v>http://www.tablazat.hu/gepipari_szolgaltatas/?page=16</v>
      </c>
      <c r="C16" t="s">
        <v>495</v>
      </c>
    </row>
    <row r="17" spans="1:3">
      <c r="A17" t="s">
        <v>177</v>
      </c>
      <c r="B17" t="str">
        <f t="shared" si="2"/>
        <v>http://www.tablazat.hu/gepipari_szolgaltatas/?page=17</v>
      </c>
      <c r="C17" t="s">
        <v>496</v>
      </c>
    </row>
    <row r="18" spans="1:3">
      <c r="A18" t="s">
        <v>177</v>
      </c>
      <c r="B18" t="str">
        <f t="shared" si="2"/>
        <v>http://www.tablazat.hu/gepipari_szolgaltatas/?page=18</v>
      </c>
      <c r="C18" t="s">
        <v>497</v>
      </c>
    </row>
    <row r="19" spans="1:3">
      <c r="A19" t="s">
        <v>177</v>
      </c>
      <c r="B19" t="str">
        <f t="shared" si="2"/>
        <v>http://www.tablazat.hu/gepipari_szolgaltatas/?page=19</v>
      </c>
      <c r="C19" t="s">
        <v>498</v>
      </c>
    </row>
    <row r="20" spans="1:3">
      <c r="A20" t="s">
        <v>177</v>
      </c>
      <c r="B20" t="str">
        <f t="shared" si="2"/>
        <v>http://www.tablazat.hu/gepipari_szolgaltatas/?page=20</v>
      </c>
      <c r="C20" t="s">
        <v>499</v>
      </c>
    </row>
    <row r="21" spans="1:3">
      <c r="A21" t="s">
        <v>177</v>
      </c>
      <c r="B21" t="str">
        <f t="shared" si="2"/>
        <v>http://www.tablazat.hu/gepipari_szolgaltatas/?page=21</v>
      </c>
      <c r="C21" t="s">
        <v>500</v>
      </c>
    </row>
    <row r="22" spans="1:3">
      <c r="A22" t="s">
        <v>177</v>
      </c>
      <c r="B22" t="str">
        <f t="shared" si="2"/>
        <v>http://www.tablazat.hu/gepipari_szolgaltatas/?page=22</v>
      </c>
      <c r="C22" t="s">
        <v>501</v>
      </c>
    </row>
    <row r="23" spans="1:3">
      <c r="A23" t="s">
        <v>177</v>
      </c>
      <c r="B23" t="str">
        <f t="shared" si="2"/>
        <v>http://www.tablazat.hu/gepipari_szolgaltatas/?page=23</v>
      </c>
      <c r="C23" t="s">
        <v>502</v>
      </c>
    </row>
  </sheetData>
  <pageMargins left="0.7" right="0.7" top="0.75" bottom="0.75" header="0.3" footer="0.3"/>
</worksheet>
</file>

<file path=xl/worksheets/sheet105.xml><?xml version="1.0" encoding="utf-8"?>
<worksheet xmlns="http://schemas.openxmlformats.org/spreadsheetml/2006/main" xmlns:r="http://schemas.openxmlformats.org/officeDocument/2006/relationships">
  <dimension ref="A1:F35"/>
  <sheetViews>
    <sheetView zoomScale="75" zoomScaleNormal="75" workbookViewId="0">
      <selection activeCell="A50" sqref="A50:XFD50"/>
    </sheetView>
  </sheetViews>
  <sheetFormatPr defaultColWidth="5.85546875" defaultRowHeight="15"/>
  <cols>
    <col min="2" max="2" width="62.5703125" customWidth="1"/>
  </cols>
  <sheetData>
    <row r="1" spans="1:6">
      <c r="A1" t="s">
        <v>174</v>
      </c>
      <c r="B1" t="str">
        <f t="shared" ref="B1" si="0">CONCATENATE(A1,C1)</f>
        <v>http://www.tablazat.hu/hegesztestechnika/?page=1</v>
      </c>
      <c r="C1" t="s">
        <v>480</v>
      </c>
      <c r="D1" s="3">
        <f t="shared" ref="D1" si="1">(E1/10)+1</f>
        <v>34.9</v>
      </c>
      <c r="E1">
        <v>339</v>
      </c>
      <c r="F1" t="s">
        <v>173</v>
      </c>
    </row>
    <row r="2" spans="1:6">
      <c r="A2" t="s">
        <v>174</v>
      </c>
      <c r="B2" t="str">
        <f t="shared" ref="B2:B35" si="2">CONCATENATE(A2,C2)</f>
        <v>http://www.tablazat.hu/hegesztestechnika/?page=2</v>
      </c>
      <c r="C2" t="s">
        <v>481</v>
      </c>
    </row>
    <row r="3" spans="1:6">
      <c r="A3" t="s">
        <v>174</v>
      </c>
      <c r="B3" t="str">
        <f t="shared" si="2"/>
        <v>http://www.tablazat.hu/hegesztestechnika/?page=3</v>
      </c>
      <c r="C3" t="s">
        <v>482</v>
      </c>
    </row>
    <row r="4" spans="1:6">
      <c r="A4" t="s">
        <v>174</v>
      </c>
      <c r="B4" t="str">
        <f t="shared" si="2"/>
        <v>http://www.tablazat.hu/hegesztestechnika/?page=4</v>
      </c>
      <c r="C4" t="s">
        <v>483</v>
      </c>
    </row>
    <row r="5" spans="1:6">
      <c r="A5" t="s">
        <v>174</v>
      </c>
      <c r="B5" t="str">
        <f t="shared" si="2"/>
        <v>http://www.tablazat.hu/hegesztestechnika/?page=5</v>
      </c>
      <c r="C5" t="s">
        <v>484</v>
      </c>
    </row>
    <row r="6" spans="1:6">
      <c r="A6" t="s">
        <v>174</v>
      </c>
      <c r="B6" t="str">
        <f t="shared" si="2"/>
        <v>http://www.tablazat.hu/hegesztestechnika/?page=6</v>
      </c>
      <c r="C6" t="s">
        <v>485</v>
      </c>
    </row>
    <row r="7" spans="1:6">
      <c r="A7" t="s">
        <v>174</v>
      </c>
      <c r="B7" t="str">
        <f t="shared" si="2"/>
        <v>http://www.tablazat.hu/hegesztestechnika/?page=7</v>
      </c>
      <c r="C7" t="s">
        <v>486</v>
      </c>
    </row>
    <row r="8" spans="1:6">
      <c r="A8" t="s">
        <v>174</v>
      </c>
      <c r="B8" t="str">
        <f t="shared" si="2"/>
        <v>http://www.tablazat.hu/hegesztestechnika/?page=8</v>
      </c>
      <c r="C8" t="s">
        <v>487</v>
      </c>
    </row>
    <row r="9" spans="1:6">
      <c r="A9" t="s">
        <v>174</v>
      </c>
      <c r="B9" t="str">
        <f t="shared" si="2"/>
        <v>http://www.tablazat.hu/hegesztestechnika/?page=9</v>
      </c>
      <c r="C9" t="s">
        <v>488</v>
      </c>
    </row>
    <row r="10" spans="1:6">
      <c r="A10" t="s">
        <v>174</v>
      </c>
      <c r="B10" t="str">
        <f t="shared" si="2"/>
        <v>http://www.tablazat.hu/hegesztestechnika/?page=10</v>
      </c>
      <c r="C10" t="s">
        <v>489</v>
      </c>
    </row>
    <row r="11" spans="1:6">
      <c r="A11" t="s">
        <v>174</v>
      </c>
      <c r="B11" t="str">
        <f t="shared" si="2"/>
        <v>http://www.tablazat.hu/hegesztestechnika/?page=11</v>
      </c>
      <c r="C11" t="s">
        <v>490</v>
      </c>
    </row>
    <row r="12" spans="1:6">
      <c r="A12" t="s">
        <v>174</v>
      </c>
      <c r="B12" t="str">
        <f t="shared" si="2"/>
        <v>http://www.tablazat.hu/hegesztestechnika/?page=12</v>
      </c>
      <c r="C12" t="s">
        <v>491</v>
      </c>
    </row>
    <row r="13" spans="1:6">
      <c r="A13" t="s">
        <v>174</v>
      </c>
      <c r="B13" t="str">
        <f t="shared" si="2"/>
        <v>http://www.tablazat.hu/hegesztestechnika/?page=13</v>
      </c>
      <c r="C13" t="s">
        <v>492</v>
      </c>
    </row>
    <row r="14" spans="1:6">
      <c r="A14" t="s">
        <v>174</v>
      </c>
      <c r="B14" t="str">
        <f t="shared" si="2"/>
        <v>http://www.tablazat.hu/hegesztestechnika/?page=14</v>
      </c>
      <c r="C14" t="s">
        <v>493</v>
      </c>
    </row>
    <row r="15" spans="1:6">
      <c r="A15" t="s">
        <v>174</v>
      </c>
      <c r="B15" t="str">
        <f t="shared" si="2"/>
        <v>http://www.tablazat.hu/hegesztestechnika/?page=15</v>
      </c>
      <c r="C15" t="s">
        <v>494</v>
      </c>
    </row>
    <row r="16" spans="1:6">
      <c r="A16" t="s">
        <v>174</v>
      </c>
      <c r="B16" t="str">
        <f t="shared" si="2"/>
        <v>http://www.tablazat.hu/hegesztestechnika/?page=16</v>
      </c>
      <c r="C16" t="s">
        <v>495</v>
      </c>
    </row>
    <row r="17" spans="1:3">
      <c r="A17" t="s">
        <v>174</v>
      </c>
      <c r="B17" t="str">
        <f t="shared" si="2"/>
        <v>http://www.tablazat.hu/hegesztestechnika/?page=17</v>
      </c>
      <c r="C17" t="s">
        <v>496</v>
      </c>
    </row>
    <row r="18" spans="1:3">
      <c r="A18" t="s">
        <v>174</v>
      </c>
      <c r="B18" t="str">
        <f t="shared" si="2"/>
        <v>http://www.tablazat.hu/hegesztestechnika/?page=18</v>
      </c>
      <c r="C18" t="s">
        <v>497</v>
      </c>
    </row>
    <row r="19" spans="1:3">
      <c r="A19" t="s">
        <v>174</v>
      </c>
      <c r="B19" t="str">
        <f t="shared" si="2"/>
        <v>http://www.tablazat.hu/hegesztestechnika/?page=19</v>
      </c>
      <c r="C19" t="s">
        <v>498</v>
      </c>
    </row>
    <row r="20" spans="1:3">
      <c r="A20" t="s">
        <v>174</v>
      </c>
      <c r="B20" t="str">
        <f t="shared" si="2"/>
        <v>http://www.tablazat.hu/hegesztestechnika/?page=20</v>
      </c>
      <c r="C20" t="s">
        <v>499</v>
      </c>
    </row>
    <row r="21" spans="1:3">
      <c r="A21" t="s">
        <v>174</v>
      </c>
      <c r="B21" t="str">
        <f t="shared" si="2"/>
        <v>http://www.tablazat.hu/hegesztestechnika/?page=21</v>
      </c>
      <c r="C21" t="s">
        <v>500</v>
      </c>
    </row>
    <row r="22" spans="1:3">
      <c r="A22" t="s">
        <v>174</v>
      </c>
      <c r="B22" t="str">
        <f t="shared" si="2"/>
        <v>http://www.tablazat.hu/hegesztestechnika/?page=22</v>
      </c>
      <c r="C22" t="s">
        <v>501</v>
      </c>
    </row>
    <row r="23" spans="1:3">
      <c r="A23" t="s">
        <v>174</v>
      </c>
      <c r="B23" t="str">
        <f t="shared" si="2"/>
        <v>http://www.tablazat.hu/hegesztestechnika/?page=23</v>
      </c>
      <c r="C23" t="s">
        <v>502</v>
      </c>
    </row>
    <row r="24" spans="1:3">
      <c r="A24" t="s">
        <v>174</v>
      </c>
      <c r="B24" t="str">
        <f t="shared" si="2"/>
        <v>http://www.tablazat.hu/hegesztestechnika/?page=24</v>
      </c>
      <c r="C24" t="s">
        <v>503</v>
      </c>
    </row>
    <row r="25" spans="1:3">
      <c r="A25" t="s">
        <v>174</v>
      </c>
      <c r="B25" t="str">
        <f t="shared" si="2"/>
        <v>http://www.tablazat.hu/hegesztestechnika/?page=25</v>
      </c>
      <c r="C25" t="s">
        <v>504</v>
      </c>
    </row>
    <row r="26" spans="1:3">
      <c r="A26" t="s">
        <v>174</v>
      </c>
      <c r="B26" t="str">
        <f t="shared" si="2"/>
        <v>http://www.tablazat.hu/hegesztestechnika/?page=26</v>
      </c>
      <c r="C26" t="s">
        <v>505</v>
      </c>
    </row>
    <row r="27" spans="1:3">
      <c r="A27" t="s">
        <v>174</v>
      </c>
      <c r="B27" t="str">
        <f t="shared" si="2"/>
        <v>http://www.tablazat.hu/hegesztestechnika/?page=27</v>
      </c>
      <c r="C27" t="s">
        <v>506</v>
      </c>
    </row>
    <row r="28" spans="1:3">
      <c r="A28" t="s">
        <v>174</v>
      </c>
      <c r="B28" t="str">
        <f t="shared" si="2"/>
        <v>http://www.tablazat.hu/hegesztestechnika/?page=28</v>
      </c>
      <c r="C28" t="s">
        <v>507</v>
      </c>
    </row>
    <row r="29" spans="1:3">
      <c r="A29" t="s">
        <v>174</v>
      </c>
      <c r="B29" t="str">
        <f t="shared" si="2"/>
        <v>http://www.tablazat.hu/hegesztestechnika/?page=29</v>
      </c>
      <c r="C29" t="s">
        <v>508</v>
      </c>
    </row>
    <row r="30" spans="1:3">
      <c r="A30" t="s">
        <v>174</v>
      </c>
      <c r="B30" t="str">
        <f t="shared" si="2"/>
        <v>http://www.tablazat.hu/hegesztestechnika/?page=30</v>
      </c>
      <c r="C30" t="s">
        <v>509</v>
      </c>
    </row>
    <row r="31" spans="1:3">
      <c r="A31" t="s">
        <v>174</v>
      </c>
      <c r="B31" t="str">
        <f t="shared" si="2"/>
        <v>http://www.tablazat.hu/hegesztestechnika/?page=31</v>
      </c>
      <c r="C31" t="s">
        <v>510</v>
      </c>
    </row>
    <row r="32" spans="1:3">
      <c r="A32" t="s">
        <v>174</v>
      </c>
      <c r="B32" t="str">
        <f t="shared" si="2"/>
        <v>http://www.tablazat.hu/hegesztestechnika/?page=32</v>
      </c>
      <c r="C32" t="s">
        <v>511</v>
      </c>
    </row>
    <row r="33" spans="1:3">
      <c r="A33" t="s">
        <v>174</v>
      </c>
      <c r="B33" t="str">
        <f t="shared" si="2"/>
        <v>http://www.tablazat.hu/hegesztestechnika/?page=33</v>
      </c>
      <c r="C33" t="s">
        <v>512</v>
      </c>
    </row>
    <row r="34" spans="1:3">
      <c r="A34" t="s">
        <v>174</v>
      </c>
      <c r="B34" t="str">
        <f t="shared" si="2"/>
        <v>http://www.tablazat.hu/hegesztestechnika/?page=34</v>
      </c>
      <c r="C34" t="s">
        <v>513</v>
      </c>
    </row>
    <row r="35" spans="1:3">
      <c r="A35" t="s">
        <v>174</v>
      </c>
      <c r="B35" t="str">
        <f t="shared" si="2"/>
        <v>http://www.tablazat.hu/hegesztestechnika/?page=35</v>
      </c>
      <c r="C35" t="s">
        <v>514</v>
      </c>
    </row>
  </sheetData>
  <pageMargins left="0.7" right="0.7" top="0.75" bottom="0.75" header="0.3" footer="0.3"/>
</worksheet>
</file>

<file path=xl/worksheets/sheet106.xml><?xml version="1.0" encoding="utf-8"?>
<worksheet xmlns="http://schemas.openxmlformats.org/spreadsheetml/2006/main" xmlns:r="http://schemas.openxmlformats.org/officeDocument/2006/relationships">
  <dimension ref="A1:F43"/>
  <sheetViews>
    <sheetView zoomScale="75" zoomScaleNormal="75" workbookViewId="0">
      <selection activeCell="A50" sqref="A50:XFD50"/>
    </sheetView>
  </sheetViews>
  <sheetFormatPr defaultColWidth="5.85546875" defaultRowHeight="15"/>
  <cols>
    <col min="2" max="2" width="62.5703125" customWidth="1"/>
  </cols>
  <sheetData>
    <row r="1" spans="1:6">
      <c r="A1" t="s">
        <v>171</v>
      </c>
      <c r="B1" t="str">
        <f t="shared" ref="B1" si="0">CONCATENATE(A1,C1)</f>
        <v>http://www.tablazat.hu/szerszamgep/?page=1</v>
      </c>
      <c r="C1" t="s">
        <v>480</v>
      </c>
      <c r="D1" s="3">
        <f t="shared" ref="D1" si="1">(E1/10)+1</f>
        <v>43.1</v>
      </c>
      <c r="E1">
        <v>421</v>
      </c>
      <c r="F1" t="s">
        <v>170</v>
      </c>
    </row>
    <row r="2" spans="1:6">
      <c r="A2" t="s">
        <v>171</v>
      </c>
      <c r="B2" t="str">
        <f t="shared" ref="B2:B43" si="2">CONCATENATE(A2,C2)</f>
        <v>http://www.tablazat.hu/szerszamgep/?page=2</v>
      </c>
      <c r="C2" t="s">
        <v>481</v>
      </c>
      <c r="D2" s="3">
        <f t="shared" ref="D2:D43" si="3">(E2/10)+1</f>
        <v>1</v>
      </c>
    </row>
    <row r="3" spans="1:6">
      <c r="A3" t="s">
        <v>171</v>
      </c>
      <c r="B3" t="str">
        <f t="shared" si="2"/>
        <v>http://www.tablazat.hu/szerszamgep/?page=3</v>
      </c>
      <c r="C3" t="s">
        <v>482</v>
      </c>
      <c r="D3" s="3">
        <f t="shared" si="3"/>
        <v>1</v>
      </c>
    </row>
    <row r="4" spans="1:6">
      <c r="A4" t="s">
        <v>171</v>
      </c>
      <c r="B4" t="str">
        <f t="shared" si="2"/>
        <v>http://www.tablazat.hu/szerszamgep/?page=4</v>
      </c>
      <c r="C4" t="s">
        <v>483</v>
      </c>
      <c r="D4" s="3">
        <f t="shared" si="3"/>
        <v>1</v>
      </c>
    </row>
    <row r="5" spans="1:6">
      <c r="A5" t="s">
        <v>171</v>
      </c>
      <c r="B5" t="str">
        <f t="shared" si="2"/>
        <v>http://www.tablazat.hu/szerszamgep/?page=5</v>
      </c>
      <c r="C5" t="s">
        <v>484</v>
      </c>
      <c r="D5" s="3">
        <f t="shared" si="3"/>
        <v>1</v>
      </c>
    </row>
    <row r="6" spans="1:6">
      <c r="A6" t="s">
        <v>171</v>
      </c>
      <c r="B6" t="str">
        <f t="shared" si="2"/>
        <v>http://www.tablazat.hu/szerszamgep/?page=6</v>
      </c>
      <c r="C6" t="s">
        <v>485</v>
      </c>
      <c r="D6" s="3">
        <f t="shared" si="3"/>
        <v>1</v>
      </c>
    </row>
    <row r="7" spans="1:6">
      <c r="A7" t="s">
        <v>171</v>
      </c>
      <c r="B7" t="str">
        <f t="shared" si="2"/>
        <v>http://www.tablazat.hu/szerszamgep/?page=7</v>
      </c>
      <c r="C7" t="s">
        <v>486</v>
      </c>
      <c r="D7" s="3">
        <f t="shared" si="3"/>
        <v>1</v>
      </c>
    </row>
    <row r="8" spans="1:6">
      <c r="A8" t="s">
        <v>171</v>
      </c>
      <c r="B8" t="str">
        <f t="shared" si="2"/>
        <v>http://www.tablazat.hu/szerszamgep/?page=8</v>
      </c>
      <c r="C8" t="s">
        <v>487</v>
      </c>
      <c r="D8" s="3">
        <f t="shared" si="3"/>
        <v>1</v>
      </c>
    </row>
    <row r="9" spans="1:6">
      <c r="A9" t="s">
        <v>171</v>
      </c>
      <c r="B9" t="str">
        <f t="shared" si="2"/>
        <v>http://www.tablazat.hu/szerszamgep/?page=9</v>
      </c>
      <c r="C9" t="s">
        <v>488</v>
      </c>
      <c r="D9" s="3">
        <f t="shared" si="3"/>
        <v>1</v>
      </c>
    </row>
    <row r="10" spans="1:6">
      <c r="A10" t="s">
        <v>171</v>
      </c>
      <c r="B10" t="str">
        <f t="shared" si="2"/>
        <v>http://www.tablazat.hu/szerszamgep/?page=10</v>
      </c>
      <c r="C10" t="s">
        <v>489</v>
      </c>
      <c r="D10" s="3">
        <f t="shared" si="3"/>
        <v>1</v>
      </c>
    </row>
    <row r="11" spans="1:6">
      <c r="A11" t="s">
        <v>171</v>
      </c>
      <c r="B11" t="str">
        <f t="shared" si="2"/>
        <v>http://www.tablazat.hu/szerszamgep/?page=11</v>
      </c>
      <c r="C11" t="s">
        <v>490</v>
      </c>
      <c r="D11" s="3">
        <f t="shared" si="3"/>
        <v>1</v>
      </c>
    </row>
    <row r="12" spans="1:6">
      <c r="A12" t="s">
        <v>171</v>
      </c>
      <c r="B12" t="str">
        <f t="shared" si="2"/>
        <v>http://www.tablazat.hu/szerszamgep/?page=12</v>
      </c>
      <c r="C12" t="s">
        <v>491</v>
      </c>
      <c r="D12" s="3">
        <f t="shared" si="3"/>
        <v>1</v>
      </c>
    </row>
    <row r="13" spans="1:6">
      <c r="A13" t="s">
        <v>171</v>
      </c>
      <c r="B13" t="str">
        <f t="shared" si="2"/>
        <v>http://www.tablazat.hu/szerszamgep/?page=13</v>
      </c>
      <c r="C13" t="s">
        <v>492</v>
      </c>
      <c r="D13" s="3">
        <f t="shared" si="3"/>
        <v>1</v>
      </c>
    </row>
    <row r="14" spans="1:6">
      <c r="A14" t="s">
        <v>171</v>
      </c>
      <c r="B14" t="str">
        <f t="shared" si="2"/>
        <v>http://www.tablazat.hu/szerszamgep/?page=14</v>
      </c>
      <c r="C14" t="s">
        <v>493</v>
      </c>
      <c r="D14" s="3">
        <f t="shared" si="3"/>
        <v>1</v>
      </c>
    </row>
    <row r="15" spans="1:6">
      <c r="A15" t="s">
        <v>171</v>
      </c>
      <c r="B15" t="str">
        <f t="shared" si="2"/>
        <v>http://www.tablazat.hu/szerszamgep/?page=15</v>
      </c>
      <c r="C15" t="s">
        <v>494</v>
      </c>
      <c r="D15" s="3">
        <f t="shared" si="3"/>
        <v>1</v>
      </c>
    </row>
    <row r="16" spans="1:6">
      <c r="A16" t="s">
        <v>171</v>
      </c>
      <c r="B16" t="str">
        <f t="shared" si="2"/>
        <v>http://www.tablazat.hu/szerszamgep/?page=16</v>
      </c>
      <c r="C16" t="s">
        <v>495</v>
      </c>
      <c r="D16" s="3">
        <f t="shared" si="3"/>
        <v>1</v>
      </c>
    </row>
    <row r="17" spans="1:4">
      <c r="A17" t="s">
        <v>171</v>
      </c>
      <c r="B17" t="str">
        <f t="shared" si="2"/>
        <v>http://www.tablazat.hu/szerszamgep/?page=17</v>
      </c>
      <c r="C17" t="s">
        <v>496</v>
      </c>
      <c r="D17" s="3">
        <f t="shared" si="3"/>
        <v>1</v>
      </c>
    </row>
    <row r="18" spans="1:4">
      <c r="A18" t="s">
        <v>171</v>
      </c>
      <c r="B18" t="str">
        <f t="shared" si="2"/>
        <v>http://www.tablazat.hu/szerszamgep/?page=18</v>
      </c>
      <c r="C18" t="s">
        <v>497</v>
      </c>
      <c r="D18" s="3">
        <f t="shared" si="3"/>
        <v>1</v>
      </c>
    </row>
    <row r="19" spans="1:4">
      <c r="A19" t="s">
        <v>171</v>
      </c>
      <c r="B19" t="str">
        <f t="shared" si="2"/>
        <v>http://www.tablazat.hu/szerszamgep/?page=19</v>
      </c>
      <c r="C19" t="s">
        <v>498</v>
      </c>
      <c r="D19" s="3">
        <f t="shared" si="3"/>
        <v>1</v>
      </c>
    </row>
    <row r="20" spans="1:4">
      <c r="A20" t="s">
        <v>171</v>
      </c>
      <c r="B20" t="str">
        <f t="shared" si="2"/>
        <v>http://www.tablazat.hu/szerszamgep/?page=20</v>
      </c>
      <c r="C20" t="s">
        <v>499</v>
      </c>
      <c r="D20" s="3">
        <f t="shared" si="3"/>
        <v>1</v>
      </c>
    </row>
    <row r="21" spans="1:4">
      <c r="A21" t="s">
        <v>171</v>
      </c>
      <c r="B21" t="str">
        <f t="shared" si="2"/>
        <v>http://www.tablazat.hu/szerszamgep/?page=21</v>
      </c>
      <c r="C21" t="s">
        <v>500</v>
      </c>
      <c r="D21" s="3">
        <f t="shared" si="3"/>
        <v>1</v>
      </c>
    </row>
    <row r="22" spans="1:4">
      <c r="A22" t="s">
        <v>171</v>
      </c>
      <c r="B22" t="str">
        <f t="shared" si="2"/>
        <v>http://www.tablazat.hu/szerszamgep/?page=22</v>
      </c>
      <c r="C22" t="s">
        <v>501</v>
      </c>
      <c r="D22" s="3">
        <f t="shared" si="3"/>
        <v>1</v>
      </c>
    </row>
    <row r="23" spans="1:4">
      <c r="A23" t="s">
        <v>171</v>
      </c>
      <c r="B23" t="str">
        <f t="shared" si="2"/>
        <v>http://www.tablazat.hu/szerszamgep/?page=23</v>
      </c>
      <c r="C23" t="s">
        <v>502</v>
      </c>
      <c r="D23" s="3">
        <f t="shared" si="3"/>
        <v>1</v>
      </c>
    </row>
    <row r="24" spans="1:4">
      <c r="A24" t="s">
        <v>171</v>
      </c>
      <c r="B24" t="str">
        <f t="shared" si="2"/>
        <v>http://www.tablazat.hu/szerszamgep/?page=24</v>
      </c>
      <c r="C24" t="s">
        <v>503</v>
      </c>
      <c r="D24" s="3">
        <f t="shared" si="3"/>
        <v>1</v>
      </c>
    </row>
    <row r="25" spans="1:4">
      <c r="A25" t="s">
        <v>171</v>
      </c>
      <c r="B25" t="str">
        <f t="shared" si="2"/>
        <v>http://www.tablazat.hu/szerszamgep/?page=25</v>
      </c>
      <c r="C25" t="s">
        <v>504</v>
      </c>
      <c r="D25" s="3">
        <f t="shared" si="3"/>
        <v>1</v>
      </c>
    </row>
    <row r="26" spans="1:4">
      <c r="A26" t="s">
        <v>171</v>
      </c>
      <c r="B26" t="str">
        <f t="shared" si="2"/>
        <v>http://www.tablazat.hu/szerszamgep/?page=26</v>
      </c>
      <c r="C26" t="s">
        <v>505</v>
      </c>
      <c r="D26" s="3">
        <f t="shared" si="3"/>
        <v>1</v>
      </c>
    </row>
    <row r="27" spans="1:4">
      <c r="A27" t="s">
        <v>171</v>
      </c>
      <c r="B27" t="str">
        <f t="shared" si="2"/>
        <v>http://www.tablazat.hu/szerszamgep/?page=27</v>
      </c>
      <c r="C27" t="s">
        <v>506</v>
      </c>
      <c r="D27" s="3">
        <f t="shared" si="3"/>
        <v>1</v>
      </c>
    </row>
    <row r="28" spans="1:4">
      <c r="A28" t="s">
        <v>171</v>
      </c>
      <c r="B28" t="str">
        <f t="shared" si="2"/>
        <v>http://www.tablazat.hu/szerszamgep/?page=28</v>
      </c>
      <c r="C28" t="s">
        <v>507</v>
      </c>
      <c r="D28" s="3">
        <f t="shared" si="3"/>
        <v>1</v>
      </c>
    </row>
    <row r="29" spans="1:4">
      <c r="A29" t="s">
        <v>171</v>
      </c>
      <c r="B29" t="str">
        <f t="shared" si="2"/>
        <v>http://www.tablazat.hu/szerszamgep/?page=29</v>
      </c>
      <c r="C29" t="s">
        <v>508</v>
      </c>
      <c r="D29" s="3">
        <f t="shared" si="3"/>
        <v>1</v>
      </c>
    </row>
    <row r="30" spans="1:4">
      <c r="A30" t="s">
        <v>171</v>
      </c>
      <c r="B30" t="str">
        <f t="shared" si="2"/>
        <v>http://www.tablazat.hu/szerszamgep/?page=30</v>
      </c>
      <c r="C30" t="s">
        <v>509</v>
      </c>
      <c r="D30" s="3">
        <f t="shared" si="3"/>
        <v>1</v>
      </c>
    </row>
    <row r="31" spans="1:4">
      <c r="A31" t="s">
        <v>171</v>
      </c>
      <c r="B31" t="str">
        <f t="shared" si="2"/>
        <v>http://www.tablazat.hu/szerszamgep/?page=31</v>
      </c>
      <c r="C31" t="s">
        <v>510</v>
      </c>
      <c r="D31" s="3">
        <f t="shared" si="3"/>
        <v>1</v>
      </c>
    </row>
    <row r="32" spans="1:4">
      <c r="A32" t="s">
        <v>171</v>
      </c>
      <c r="B32" t="str">
        <f t="shared" si="2"/>
        <v>http://www.tablazat.hu/szerszamgep/?page=32</v>
      </c>
      <c r="C32" t="s">
        <v>511</v>
      </c>
      <c r="D32" s="3">
        <f t="shared" si="3"/>
        <v>1</v>
      </c>
    </row>
    <row r="33" spans="1:4">
      <c r="A33" t="s">
        <v>171</v>
      </c>
      <c r="B33" t="str">
        <f t="shared" si="2"/>
        <v>http://www.tablazat.hu/szerszamgep/?page=33</v>
      </c>
      <c r="C33" t="s">
        <v>512</v>
      </c>
      <c r="D33" s="3">
        <f t="shared" si="3"/>
        <v>1</v>
      </c>
    </row>
    <row r="34" spans="1:4">
      <c r="A34" t="s">
        <v>171</v>
      </c>
      <c r="B34" t="str">
        <f t="shared" si="2"/>
        <v>http://www.tablazat.hu/szerszamgep/?page=34</v>
      </c>
      <c r="C34" t="s">
        <v>513</v>
      </c>
      <c r="D34" s="3">
        <f t="shared" si="3"/>
        <v>1</v>
      </c>
    </row>
    <row r="35" spans="1:4">
      <c r="A35" t="s">
        <v>171</v>
      </c>
      <c r="B35" t="str">
        <f t="shared" si="2"/>
        <v>http://www.tablazat.hu/szerszamgep/?page=35</v>
      </c>
      <c r="C35" t="s">
        <v>514</v>
      </c>
      <c r="D35" s="3">
        <f t="shared" si="3"/>
        <v>1</v>
      </c>
    </row>
    <row r="36" spans="1:4">
      <c r="A36" t="s">
        <v>171</v>
      </c>
      <c r="B36" t="str">
        <f t="shared" si="2"/>
        <v>http://www.tablazat.hu/szerszamgep/?page=36</v>
      </c>
      <c r="C36" t="s">
        <v>515</v>
      </c>
      <c r="D36" s="3">
        <f t="shared" si="3"/>
        <v>1</v>
      </c>
    </row>
    <row r="37" spans="1:4">
      <c r="A37" t="s">
        <v>171</v>
      </c>
      <c r="B37" t="str">
        <f t="shared" si="2"/>
        <v>http://www.tablazat.hu/szerszamgep/?page=37</v>
      </c>
      <c r="C37" t="s">
        <v>516</v>
      </c>
      <c r="D37" s="3">
        <f t="shared" si="3"/>
        <v>1</v>
      </c>
    </row>
    <row r="38" spans="1:4">
      <c r="A38" t="s">
        <v>171</v>
      </c>
      <c r="B38" t="str">
        <f t="shared" si="2"/>
        <v>http://www.tablazat.hu/szerszamgep/?page=38</v>
      </c>
      <c r="C38" t="s">
        <v>517</v>
      </c>
      <c r="D38" s="3">
        <f t="shared" si="3"/>
        <v>1</v>
      </c>
    </row>
    <row r="39" spans="1:4">
      <c r="A39" t="s">
        <v>171</v>
      </c>
      <c r="B39" t="str">
        <f t="shared" si="2"/>
        <v>http://www.tablazat.hu/szerszamgep/?page=39</v>
      </c>
      <c r="C39" t="s">
        <v>518</v>
      </c>
      <c r="D39" s="3">
        <f t="shared" si="3"/>
        <v>1</v>
      </c>
    </row>
    <row r="40" spans="1:4">
      <c r="A40" t="s">
        <v>171</v>
      </c>
      <c r="B40" t="str">
        <f t="shared" si="2"/>
        <v>http://www.tablazat.hu/szerszamgep/?page=40</v>
      </c>
      <c r="C40" t="s">
        <v>519</v>
      </c>
      <c r="D40" s="3">
        <f t="shared" si="3"/>
        <v>1</v>
      </c>
    </row>
    <row r="41" spans="1:4">
      <c r="A41" t="s">
        <v>171</v>
      </c>
      <c r="B41" t="str">
        <f t="shared" si="2"/>
        <v>http://www.tablazat.hu/szerszamgep/?page=41</v>
      </c>
      <c r="C41" t="s">
        <v>520</v>
      </c>
      <c r="D41" s="3">
        <f t="shared" si="3"/>
        <v>1</v>
      </c>
    </row>
    <row r="42" spans="1:4">
      <c r="A42" t="s">
        <v>171</v>
      </c>
      <c r="B42" t="str">
        <f t="shared" si="2"/>
        <v>http://www.tablazat.hu/szerszamgep/?page=42</v>
      </c>
      <c r="C42" t="s">
        <v>521</v>
      </c>
      <c r="D42" s="3">
        <f t="shared" si="3"/>
        <v>1</v>
      </c>
    </row>
    <row r="43" spans="1:4">
      <c r="A43" t="s">
        <v>171</v>
      </c>
      <c r="B43" t="str">
        <f t="shared" si="2"/>
        <v>http://www.tablazat.hu/szerszamgep/?page=43</v>
      </c>
      <c r="C43" t="s">
        <v>522</v>
      </c>
      <c r="D43" s="3">
        <f t="shared" si="3"/>
        <v>1</v>
      </c>
    </row>
  </sheetData>
  <pageMargins left="0.7" right="0.7" top="0.75" bottom="0.75" header="0.3" footer="0.3"/>
</worksheet>
</file>

<file path=xl/worksheets/sheet107.xml><?xml version="1.0" encoding="utf-8"?>
<worksheet xmlns="http://schemas.openxmlformats.org/spreadsheetml/2006/main" xmlns:r="http://schemas.openxmlformats.org/officeDocument/2006/relationships">
  <dimension ref="A1:F10"/>
  <sheetViews>
    <sheetView zoomScale="75" zoomScaleNormal="75" workbookViewId="0">
      <selection activeCell="A50" sqref="A50:XFD50"/>
    </sheetView>
  </sheetViews>
  <sheetFormatPr defaultColWidth="5.85546875" defaultRowHeight="15"/>
  <cols>
    <col min="2" max="2" width="62.5703125" customWidth="1"/>
  </cols>
  <sheetData>
    <row r="1" spans="1:6">
      <c r="A1" t="s">
        <v>168</v>
      </c>
      <c r="B1" t="str">
        <f t="shared" ref="B1" si="0">CONCATENATE(A1,C1)</f>
        <v>http://www.tablazat.hu/forrasztastechnika/?page=1</v>
      </c>
      <c r="C1" t="s">
        <v>480</v>
      </c>
      <c r="D1" s="3">
        <f t="shared" ref="D1" si="1">(E1/10)+1</f>
        <v>9.8000000000000007</v>
      </c>
      <c r="E1">
        <v>88</v>
      </c>
      <c r="F1" t="s">
        <v>167</v>
      </c>
    </row>
    <row r="2" spans="1:6">
      <c r="A2" t="s">
        <v>168</v>
      </c>
      <c r="B2" t="str">
        <f t="shared" ref="B2:B10" si="2">CONCATENATE(A2,C2)</f>
        <v>http://www.tablazat.hu/forrasztastechnika/?page=2</v>
      </c>
      <c r="C2" t="s">
        <v>481</v>
      </c>
    </row>
    <row r="3" spans="1:6">
      <c r="A3" t="s">
        <v>168</v>
      </c>
      <c r="B3" t="str">
        <f t="shared" si="2"/>
        <v>http://www.tablazat.hu/forrasztastechnika/?page=3</v>
      </c>
      <c r="C3" t="s">
        <v>482</v>
      </c>
    </row>
    <row r="4" spans="1:6">
      <c r="A4" t="s">
        <v>168</v>
      </c>
      <c r="B4" t="str">
        <f t="shared" si="2"/>
        <v>http://www.tablazat.hu/forrasztastechnika/?page=4</v>
      </c>
      <c r="C4" t="s">
        <v>483</v>
      </c>
    </row>
    <row r="5" spans="1:6">
      <c r="A5" t="s">
        <v>168</v>
      </c>
      <c r="B5" t="str">
        <f t="shared" si="2"/>
        <v>http://www.tablazat.hu/forrasztastechnika/?page=5</v>
      </c>
      <c r="C5" t="s">
        <v>484</v>
      </c>
    </row>
    <row r="6" spans="1:6">
      <c r="A6" t="s">
        <v>168</v>
      </c>
      <c r="B6" t="str">
        <f t="shared" si="2"/>
        <v>http://www.tablazat.hu/forrasztastechnika/?page=6</v>
      </c>
      <c r="C6" t="s">
        <v>485</v>
      </c>
    </row>
    <row r="7" spans="1:6">
      <c r="A7" t="s">
        <v>168</v>
      </c>
      <c r="B7" t="str">
        <f t="shared" si="2"/>
        <v>http://www.tablazat.hu/forrasztastechnika/?page=7</v>
      </c>
      <c r="C7" t="s">
        <v>486</v>
      </c>
    </row>
    <row r="8" spans="1:6">
      <c r="A8" t="s">
        <v>168</v>
      </c>
      <c r="B8" t="str">
        <f t="shared" si="2"/>
        <v>http://www.tablazat.hu/forrasztastechnika/?page=8</v>
      </c>
      <c r="C8" t="s">
        <v>487</v>
      </c>
    </row>
    <row r="9" spans="1:6">
      <c r="A9" t="s">
        <v>168</v>
      </c>
      <c r="B9" t="str">
        <f t="shared" si="2"/>
        <v>http://www.tablazat.hu/forrasztastechnika/?page=9</v>
      </c>
      <c r="C9" t="s">
        <v>488</v>
      </c>
    </row>
    <row r="10" spans="1:6">
      <c r="A10" t="s">
        <v>168</v>
      </c>
      <c r="B10" t="str">
        <f t="shared" si="2"/>
        <v>http://www.tablazat.hu/forrasztastechnika/?page=10</v>
      </c>
      <c r="C10" t="s">
        <v>489</v>
      </c>
    </row>
  </sheetData>
  <pageMargins left="0.7" right="0.7" top="0.75" bottom="0.75" header="0.3" footer="0.3"/>
</worksheet>
</file>

<file path=xl/worksheets/sheet108.xml><?xml version="1.0" encoding="utf-8"?>
<worksheet xmlns="http://schemas.openxmlformats.org/spreadsheetml/2006/main" xmlns:r="http://schemas.openxmlformats.org/officeDocument/2006/relationships">
  <dimension ref="A1:F56"/>
  <sheetViews>
    <sheetView topLeftCell="A7" zoomScale="75" zoomScaleNormal="75" workbookViewId="0">
      <selection activeCell="A50" sqref="A50:XFD50"/>
    </sheetView>
  </sheetViews>
  <sheetFormatPr defaultColWidth="5.85546875" defaultRowHeight="15"/>
  <cols>
    <col min="2" max="2" width="62.5703125" customWidth="1"/>
  </cols>
  <sheetData>
    <row r="1" spans="1:6">
      <c r="A1" t="s">
        <v>165</v>
      </c>
      <c r="B1" t="str">
        <f t="shared" ref="B1" si="0">CONCATENATE(A1,C1)</f>
        <v>http://www.tablazat.hu/szerszam/?page=1</v>
      </c>
      <c r="C1" t="s">
        <v>480</v>
      </c>
      <c r="D1" s="3">
        <f t="shared" ref="D1" si="1">(E1/10)+1</f>
        <v>54</v>
      </c>
      <c r="E1">
        <v>530</v>
      </c>
      <c r="F1" t="s">
        <v>164</v>
      </c>
    </row>
    <row r="2" spans="1:6">
      <c r="A2" t="s">
        <v>165</v>
      </c>
      <c r="B2" t="str">
        <f t="shared" ref="B2:B56" si="2">CONCATENATE(A2,C2)</f>
        <v>http://www.tablazat.hu/szerszam/?page=2</v>
      </c>
      <c r="C2" t="s">
        <v>481</v>
      </c>
    </row>
    <row r="3" spans="1:6">
      <c r="A3" t="s">
        <v>165</v>
      </c>
      <c r="B3" t="str">
        <f t="shared" si="2"/>
        <v>http://www.tablazat.hu/szerszam/?page=3</v>
      </c>
      <c r="C3" t="s">
        <v>482</v>
      </c>
    </row>
    <row r="4" spans="1:6">
      <c r="A4" t="s">
        <v>165</v>
      </c>
      <c r="B4" t="str">
        <f t="shared" si="2"/>
        <v>http://www.tablazat.hu/szerszam/?page=4</v>
      </c>
      <c r="C4" t="s">
        <v>483</v>
      </c>
    </row>
    <row r="5" spans="1:6">
      <c r="A5" t="s">
        <v>165</v>
      </c>
      <c r="B5" t="str">
        <f t="shared" si="2"/>
        <v>http://www.tablazat.hu/szerszam/?page=5</v>
      </c>
      <c r="C5" t="s">
        <v>484</v>
      </c>
    </row>
    <row r="6" spans="1:6">
      <c r="A6" t="s">
        <v>165</v>
      </c>
      <c r="B6" t="str">
        <f t="shared" si="2"/>
        <v>http://www.tablazat.hu/szerszam/?page=6</v>
      </c>
      <c r="C6" t="s">
        <v>485</v>
      </c>
    </row>
    <row r="7" spans="1:6">
      <c r="A7" t="s">
        <v>165</v>
      </c>
      <c r="B7" t="str">
        <f t="shared" si="2"/>
        <v>http://www.tablazat.hu/szerszam/?page=7</v>
      </c>
      <c r="C7" t="s">
        <v>486</v>
      </c>
    </row>
    <row r="8" spans="1:6">
      <c r="A8" t="s">
        <v>165</v>
      </c>
      <c r="B8" t="str">
        <f t="shared" si="2"/>
        <v>http://www.tablazat.hu/szerszam/?page=8</v>
      </c>
      <c r="C8" t="s">
        <v>487</v>
      </c>
    </row>
    <row r="9" spans="1:6">
      <c r="A9" t="s">
        <v>165</v>
      </c>
      <c r="B9" t="str">
        <f t="shared" si="2"/>
        <v>http://www.tablazat.hu/szerszam/?page=9</v>
      </c>
      <c r="C9" t="s">
        <v>488</v>
      </c>
    </row>
    <row r="10" spans="1:6">
      <c r="A10" t="s">
        <v>165</v>
      </c>
      <c r="B10" t="str">
        <f t="shared" si="2"/>
        <v>http://www.tablazat.hu/szerszam/?page=10</v>
      </c>
      <c r="C10" t="s">
        <v>489</v>
      </c>
    </row>
    <row r="11" spans="1:6">
      <c r="A11" t="s">
        <v>165</v>
      </c>
      <c r="B11" t="str">
        <f t="shared" si="2"/>
        <v>http://www.tablazat.hu/szerszam/?page=11</v>
      </c>
      <c r="C11" t="s">
        <v>490</v>
      </c>
    </row>
    <row r="12" spans="1:6">
      <c r="A12" t="s">
        <v>165</v>
      </c>
      <c r="B12" t="str">
        <f t="shared" si="2"/>
        <v>http://www.tablazat.hu/szerszam/?page=12</v>
      </c>
      <c r="C12" t="s">
        <v>491</v>
      </c>
    </row>
    <row r="13" spans="1:6">
      <c r="A13" t="s">
        <v>165</v>
      </c>
      <c r="B13" t="str">
        <f t="shared" si="2"/>
        <v>http://www.tablazat.hu/szerszam/?page=13</v>
      </c>
      <c r="C13" t="s">
        <v>492</v>
      </c>
    </row>
    <row r="14" spans="1:6">
      <c r="A14" t="s">
        <v>165</v>
      </c>
      <c r="B14" t="str">
        <f t="shared" si="2"/>
        <v>http://www.tablazat.hu/szerszam/?page=14</v>
      </c>
      <c r="C14" t="s">
        <v>493</v>
      </c>
    </row>
    <row r="15" spans="1:6">
      <c r="A15" t="s">
        <v>165</v>
      </c>
      <c r="B15" t="str">
        <f t="shared" si="2"/>
        <v>http://www.tablazat.hu/szerszam/?page=15</v>
      </c>
      <c r="C15" t="s">
        <v>494</v>
      </c>
    </row>
    <row r="16" spans="1:6">
      <c r="A16" t="s">
        <v>165</v>
      </c>
      <c r="B16" t="str">
        <f t="shared" si="2"/>
        <v>http://www.tablazat.hu/szerszam/?page=16</v>
      </c>
      <c r="C16" t="s">
        <v>495</v>
      </c>
    </row>
    <row r="17" spans="1:3">
      <c r="A17" t="s">
        <v>165</v>
      </c>
      <c r="B17" t="str">
        <f t="shared" si="2"/>
        <v>http://www.tablazat.hu/szerszam/?page=17</v>
      </c>
      <c r="C17" t="s">
        <v>496</v>
      </c>
    </row>
    <row r="18" spans="1:3">
      <c r="A18" t="s">
        <v>165</v>
      </c>
      <c r="B18" t="str">
        <f t="shared" si="2"/>
        <v>http://www.tablazat.hu/szerszam/?page=18</v>
      </c>
      <c r="C18" t="s">
        <v>497</v>
      </c>
    </row>
    <row r="19" spans="1:3">
      <c r="A19" t="s">
        <v>165</v>
      </c>
      <c r="B19" t="str">
        <f t="shared" si="2"/>
        <v>http://www.tablazat.hu/szerszam/?page=19</v>
      </c>
      <c r="C19" t="s">
        <v>498</v>
      </c>
    </row>
    <row r="20" spans="1:3">
      <c r="A20" t="s">
        <v>165</v>
      </c>
      <c r="B20" t="str">
        <f t="shared" si="2"/>
        <v>http://www.tablazat.hu/szerszam/?page=20</v>
      </c>
      <c r="C20" t="s">
        <v>499</v>
      </c>
    </row>
    <row r="21" spans="1:3">
      <c r="A21" t="s">
        <v>165</v>
      </c>
      <c r="B21" t="str">
        <f t="shared" si="2"/>
        <v>http://www.tablazat.hu/szerszam/?page=21</v>
      </c>
      <c r="C21" t="s">
        <v>500</v>
      </c>
    </row>
    <row r="22" spans="1:3">
      <c r="A22" t="s">
        <v>165</v>
      </c>
      <c r="B22" t="str">
        <f t="shared" si="2"/>
        <v>http://www.tablazat.hu/szerszam/?page=22</v>
      </c>
      <c r="C22" t="s">
        <v>501</v>
      </c>
    </row>
    <row r="23" spans="1:3">
      <c r="A23" t="s">
        <v>165</v>
      </c>
      <c r="B23" t="str">
        <f t="shared" si="2"/>
        <v>http://www.tablazat.hu/szerszam/?page=23</v>
      </c>
      <c r="C23" t="s">
        <v>502</v>
      </c>
    </row>
    <row r="24" spans="1:3">
      <c r="A24" t="s">
        <v>165</v>
      </c>
      <c r="B24" t="str">
        <f t="shared" si="2"/>
        <v>http://www.tablazat.hu/szerszam/?page=24</v>
      </c>
      <c r="C24" t="s">
        <v>503</v>
      </c>
    </row>
    <row r="25" spans="1:3">
      <c r="A25" t="s">
        <v>165</v>
      </c>
      <c r="B25" t="str">
        <f t="shared" si="2"/>
        <v>http://www.tablazat.hu/szerszam/?page=25</v>
      </c>
      <c r="C25" t="s">
        <v>504</v>
      </c>
    </row>
    <row r="26" spans="1:3">
      <c r="A26" t="s">
        <v>165</v>
      </c>
      <c r="B26" t="str">
        <f t="shared" si="2"/>
        <v>http://www.tablazat.hu/szerszam/?page=26</v>
      </c>
      <c r="C26" t="s">
        <v>505</v>
      </c>
    </row>
    <row r="27" spans="1:3">
      <c r="A27" t="s">
        <v>165</v>
      </c>
      <c r="B27" t="str">
        <f t="shared" si="2"/>
        <v>http://www.tablazat.hu/szerszam/?page=27</v>
      </c>
      <c r="C27" t="s">
        <v>506</v>
      </c>
    </row>
    <row r="28" spans="1:3">
      <c r="A28" t="s">
        <v>165</v>
      </c>
      <c r="B28" t="str">
        <f t="shared" si="2"/>
        <v>http://www.tablazat.hu/szerszam/?page=28</v>
      </c>
      <c r="C28" t="s">
        <v>507</v>
      </c>
    </row>
    <row r="29" spans="1:3">
      <c r="A29" t="s">
        <v>165</v>
      </c>
      <c r="B29" t="str">
        <f t="shared" si="2"/>
        <v>http://www.tablazat.hu/szerszam/?page=29</v>
      </c>
      <c r="C29" t="s">
        <v>508</v>
      </c>
    </row>
    <row r="30" spans="1:3">
      <c r="A30" t="s">
        <v>165</v>
      </c>
      <c r="B30" t="str">
        <f t="shared" si="2"/>
        <v>http://www.tablazat.hu/szerszam/?page=30</v>
      </c>
      <c r="C30" t="s">
        <v>509</v>
      </c>
    </row>
    <row r="31" spans="1:3">
      <c r="A31" t="s">
        <v>165</v>
      </c>
      <c r="B31" t="str">
        <f t="shared" si="2"/>
        <v>http://www.tablazat.hu/szerszam/?page=31</v>
      </c>
      <c r="C31" t="s">
        <v>510</v>
      </c>
    </row>
    <row r="32" spans="1:3">
      <c r="A32" t="s">
        <v>165</v>
      </c>
      <c r="B32" t="str">
        <f t="shared" si="2"/>
        <v>http://www.tablazat.hu/szerszam/?page=32</v>
      </c>
      <c r="C32" t="s">
        <v>511</v>
      </c>
    </row>
    <row r="33" spans="1:3">
      <c r="A33" t="s">
        <v>165</v>
      </c>
      <c r="B33" t="str">
        <f t="shared" si="2"/>
        <v>http://www.tablazat.hu/szerszam/?page=33</v>
      </c>
      <c r="C33" t="s">
        <v>512</v>
      </c>
    </row>
    <row r="34" spans="1:3">
      <c r="A34" t="s">
        <v>165</v>
      </c>
      <c r="B34" t="str">
        <f t="shared" si="2"/>
        <v>http://www.tablazat.hu/szerszam/?page=34</v>
      </c>
      <c r="C34" t="s">
        <v>513</v>
      </c>
    </row>
    <row r="35" spans="1:3">
      <c r="A35" t="s">
        <v>165</v>
      </c>
      <c r="B35" t="str">
        <f t="shared" si="2"/>
        <v>http://www.tablazat.hu/szerszam/?page=35</v>
      </c>
      <c r="C35" t="s">
        <v>514</v>
      </c>
    </row>
    <row r="36" spans="1:3">
      <c r="A36" t="s">
        <v>165</v>
      </c>
      <c r="B36" t="str">
        <f t="shared" si="2"/>
        <v>http://www.tablazat.hu/szerszam/?page=36</v>
      </c>
      <c r="C36" t="s">
        <v>515</v>
      </c>
    </row>
    <row r="37" spans="1:3">
      <c r="A37" t="s">
        <v>165</v>
      </c>
      <c r="B37" t="str">
        <f t="shared" si="2"/>
        <v>http://www.tablazat.hu/szerszam/?page=37</v>
      </c>
      <c r="C37" t="s">
        <v>516</v>
      </c>
    </row>
    <row r="38" spans="1:3">
      <c r="A38" t="s">
        <v>165</v>
      </c>
      <c r="B38" t="str">
        <f t="shared" si="2"/>
        <v>http://www.tablazat.hu/szerszam/?page=38</v>
      </c>
      <c r="C38" t="s">
        <v>517</v>
      </c>
    </row>
    <row r="39" spans="1:3">
      <c r="A39" t="s">
        <v>165</v>
      </c>
      <c r="B39" t="str">
        <f t="shared" si="2"/>
        <v>http://www.tablazat.hu/szerszam/?page=39</v>
      </c>
      <c r="C39" t="s">
        <v>518</v>
      </c>
    </row>
    <row r="40" spans="1:3">
      <c r="A40" t="s">
        <v>165</v>
      </c>
      <c r="B40" t="str">
        <f t="shared" si="2"/>
        <v>http://www.tablazat.hu/szerszam/?page=40</v>
      </c>
      <c r="C40" t="s">
        <v>519</v>
      </c>
    </row>
    <row r="41" spans="1:3">
      <c r="A41" t="s">
        <v>165</v>
      </c>
      <c r="B41" t="str">
        <f t="shared" si="2"/>
        <v>http://www.tablazat.hu/szerszam/?page=41</v>
      </c>
      <c r="C41" t="s">
        <v>520</v>
      </c>
    </row>
    <row r="42" spans="1:3">
      <c r="A42" t="s">
        <v>165</v>
      </c>
      <c r="B42" t="str">
        <f t="shared" si="2"/>
        <v>http://www.tablazat.hu/szerszam/?page=42</v>
      </c>
      <c r="C42" t="s">
        <v>521</v>
      </c>
    </row>
    <row r="43" spans="1:3">
      <c r="A43" t="s">
        <v>165</v>
      </c>
      <c r="B43" t="str">
        <f t="shared" si="2"/>
        <v>http://www.tablazat.hu/szerszam/?page=43</v>
      </c>
      <c r="C43" t="s">
        <v>522</v>
      </c>
    </row>
    <row r="44" spans="1:3">
      <c r="A44" t="s">
        <v>165</v>
      </c>
      <c r="B44" t="str">
        <f t="shared" si="2"/>
        <v>http://www.tablazat.hu/szerszam/?page=44</v>
      </c>
      <c r="C44" t="s">
        <v>523</v>
      </c>
    </row>
    <row r="45" spans="1:3">
      <c r="A45" t="s">
        <v>165</v>
      </c>
      <c r="B45" t="str">
        <f t="shared" si="2"/>
        <v>http://www.tablazat.hu/szerszam/?page=45</v>
      </c>
      <c r="C45" t="s">
        <v>524</v>
      </c>
    </row>
    <row r="46" spans="1:3">
      <c r="A46" t="s">
        <v>165</v>
      </c>
      <c r="B46" t="str">
        <f t="shared" si="2"/>
        <v>http://www.tablazat.hu/szerszam/?page=46</v>
      </c>
      <c r="C46" t="s">
        <v>525</v>
      </c>
    </row>
    <row r="47" spans="1:3">
      <c r="A47" t="s">
        <v>165</v>
      </c>
      <c r="B47" t="str">
        <f t="shared" si="2"/>
        <v>http://www.tablazat.hu/szerszam/?page=47</v>
      </c>
      <c r="C47" t="s">
        <v>526</v>
      </c>
    </row>
    <row r="48" spans="1:3">
      <c r="A48" t="s">
        <v>165</v>
      </c>
      <c r="B48" t="str">
        <f t="shared" si="2"/>
        <v>http://www.tablazat.hu/szerszam/?page=48</v>
      </c>
      <c r="C48" t="s">
        <v>527</v>
      </c>
    </row>
    <row r="49" spans="1:3">
      <c r="A49" t="s">
        <v>165</v>
      </c>
      <c r="B49" t="str">
        <f t="shared" si="2"/>
        <v>http://www.tablazat.hu/szerszam/?page=49</v>
      </c>
      <c r="C49" t="s">
        <v>528</v>
      </c>
    </row>
    <row r="50" spans="1:3">
      <c r="A50" t="s">
        <v>165</v>
      </c>
      <c r="B50" t="str">
        <f t="shared" si="2"/>
        <v>http://www.tablazat.hu/szerszam/?page=50</v>
      </c>
      <c r="C50" t="s">
        <v>529</v>
      </c>
    </row>
    <row r="51" spans="1:3">
      <c r="A51" t="s">
        <v>165</v>
      </c>
      <c r="B51" t="str">
        <f t="shared" si="2"/>
        <v>http://www.tablazat.hu/szerszam/?page=51</v>
      </c>
      <c r="C51" t="s">
        <v>530</v>
      </c>
    </row>
    <row r="52" spans="1:3">
      <c r="A52" t="s">
        <v>165</v>
      </c>
      <c r="B52" t="str">
        <f t="shared" si="2"/>
        <v>http://www.tablazat.hu/szerszam/?page=52</v>
      </c>
      <c r="C52" t="s">
        <v>531</v>
      </c>
    </row>
    <row r="53" spans="1:3">
      <c r="A53" t="s">
        <v>165</v>
      </c>
      <c r="B53" t="str">
        <f t="shared" si="2"/>
        <v>http://www.tablazat.hu/szerszam/?page=53</v>
      </c>
      <c r="C53" t="s">
        <v>532</v>
      </c>
    </row>
    <row r="54" spans="1:3">
      <c r="A54" t="s">
        <v>165</v>
      </c>
      <c r="B54" t="str">
        <f t="shared" si="2"/>
        <v>http://www.tablazat.hu/szerszam/?page=54</v>
      </c>
      <c r="C54" t="s">
        <v>533</v>
      </c>
    </row>
    <row r="55" spans="1:3">
      <c r="B55" t="str">
        <f t="shared" si="2"/>
        <v/>
      </c>
    </row>
    <row r="56" spans="1:3">
      <c r="B56" t="str">
        <f t="shared" si="2"/>
        <v/>
      </c>
    </row>
  </sheetData>
  <pageMargins left="0.7" right="0.7" top="0.75" bottom="0.75" header="0.3" footer="0.3"/>
</worksheet>
</file>

<file path=xl/worksheets/sheet109.xml><?xml version="1.0" encoding="utf-8"?>
<worksheet xmlns="http://schemas.openxmlformats.org/spreadsheetml/2006/main" xmlns:r="http://schemas.openxmlformats.org/officeDocument/2006/relationships">
  <dimension ref="A1:F2"/>
  <sheetViews>
    <sheetView zoomScale="75" zoomScaleNormal="75" workbookViewId="0">
      <selection activeCell="A50" sqref="A50:XFD50"/>
    </sheetView>
  </sheetViews>
  <sheetFormatPr defaultColWidth="5.85546875" defaultRowHeight="15"/>
  <cols>
    <col min="2" max="2" width="62.5703125" customWidth="1"/>
  </cols>
  <sheetData>
    <row r="1" spans="1:6">
      <c r="A1" t="s">
        <v>162</v>
      </c>
      <c r="B1" t="str">
        <f t="shared" ref="B1" si="0">CONCATENATE(A1,C1)</f>
        <v>http://www.tablazat.hu/gyogyszeripari_gep/?page=1</v>
      </c>
      <c r="C1" t="s">
        <v>480</v>
      </c>
      <c r="D1" s="3">
        <f t="shared" ref="D1" si="1">(E1/10)+1</f>
        <v>1.7</v>
      </c>
      <c r="E1">
        <v>7</v>
      </c>
      <c r="F1" t="s">
        <v>161</v>
      </c>
    </row>
    <row r="2" spans="1:6">
      <c r="A2" t="s">
        <v>162</v>
      </c>
      <c r="B2" t="str">
        <f t="shared" ref="B2" si="2">CONCATENATE(A2,C2)</f>
        <v>http://www.tablazat.hu/gyogyszeripari_gep/?page=2</v>
      </c>
      <c r="C2" t="s">
        <v>481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21"/>
  <sheetViews>
    <sheetView zoomScale="75" zoomScaleNormal="75" workbookViewId="0">
      <selection activeCell="A50" sqref="A50:XFD50"/>
    </sheetView>
  </sheetViews>
  <sheetFormatPr defaultColWidth="5.85546875" defaultRowHeight="15"/>
  <cols>
    <col min="2" max="2" width="62.5703125" customWidth="1"/>
  </cols>
  <sheetData>
    <row r="1" spans="1:6">
      <c r="A1" t="s">
        <v>454</v>
      </c>
      <c r="B1" t="str">
        <f t="shared" ref="B1" si="0">CONCATENATE(A1,C1)</f>
        <v>http://www.tablazat.hu/ragasztastechnika/?page=1</v>
      </c>
      <c r="C1" t="s">
        <v>480</v>
      </c>
      <c r="D1" s="3">
        <f t="shared" ref="D1" si="1">(E1/10)+1</f>
        <v>20.5</v>
      </c>
      <c r="E1">
        <v>195</v>
      </c>
      <c r="F1" t="s">
        <v>453</v>
      </c>
    </row>
    <row r="2" spans="1:6">
      <c r="A2" t="s">
        <v>454</v>
      </c>
      <c r="B2" t="str">
        <f t="shared" ref="B2:B21" si="2">CONCATENATE(A2,C2)</f>
        <v>http://www.tablazat.hu/ragasztastechnika/?page=2</v>
      </c>
      <c r="C2" t="s">
        <v>481</v>
      </c>
    </row>
    <row r="3" spans="1:6">
      <c r="A3" t="s">
        <v>454</v>
      </c>
      <c r="B3" t="str">
        <f t="shared" si="2"/>
        <v>http://www.tablazat.hu/ragasztastechnika/?page=3</v>
      </c>
      <c r="C3" t="s">
        <v>482</v>
      </c>
    </row>
    <row r="4" spans="1:6">
      <c r="A4" t="s">
        <v>454</v>
      </c>
      <c r="B4" t="str">
        <f t="shared" si="2"/>
        <v>http://www.tablazat.hu/ragasztastechnika/?page=4</v>
      </c>
      <c r="C4" t="s">
        <v>483</v>
      </c>
    </row>
    <row r="5" spans="1:6">
      <c r="A5" t="s">
        <v>454</v>
      </c>
      <c r="B5" t="str">
        <f t="shared" si="2"/>
        <v>http://www.tablazat.hu/ragasztastechnika/?page=5</v>
      </c>
      <c r="C5" t="s">
        <v>484</v>
      </c>
    </row>
    <row r="6" spans="1:6">
      <c r="A6" t="s">
        <v>454</v>
      </c>
      <c r="B6" t="str">
        <f t="shared" si="2"/>
        <v>http://www.tablazat.hu/ragasztastechnika/?page=6</v>
      </c>
      <c r="C6" t="s">
        <v>485</v>
      </c>
    </row>
    <row r="7" spans="1:6">
      <c r="A7" t="s">
        <v>454</v>
      </c>
      <c r="B7" t="str">
        <f t="shared" si="2"/>
        <v>http://www.tablazat.hu/ragasztastechnika/?page=7</v>
      </c>
      <c r="C7" t="s">
        <v>486</v>
      </c>
    </row>
    <row r="8" spans="1:6">
      <c r="A8" t="s">
        <v>454</v>
      </c>
      <c r="B8" t="str">
        <f t="shared" si="2"/>
        <v>http://www.tablazat.hu/ragasztastechnika/?page=8</v>
      </c>
      <c r="C8" t="s">
        <v>487</v>
      </c>
    </row>
    <row r="9" spans="1:6">
      <c r="A9" t="s">
        <v>454</v>
      </c>
      <c r="B9" t="str">
        <f t="shared" si="2"/>
        <v>http://www.tablazat.hu/ragasztastechnika/?page=9</v>
      </c>
      <c r="C9" t="s">
        <v>488</v>
      </c>
    </row>
    <row r="10" spans="1:6">
      <c r="A10" t="s">
        <v>454</v>
      </c>
      <c r="B10" t="str">
        <f t="shared" si="2"/>
        <v>http://www.tablazat.hu/ragasztastechnika/?page=10</v>
      </c>
      <c r="C10" t="s">
        <v>489</v>
      </c>
    </row>
    <row r="11" spans="1:6">
      <c r="A11" t="s">
        <v>454</v>
      </c>
      <c r="B11" t="str">
        <f t="shared" si="2"/>
        <v>http://www.tablazat.hu/ragasztastechnika/?page=11</v>
      </c>
      <c r="C11" t="s">
        <v>490</v>
      </c>
    </row>
    <row r="12" spans="1:6">
      <c r="A12" t="s">
        <v>454</v>
      </c>
      <c r="B12" t="str">
        <f t="shared" si="2"/>
        <v>http://www.tablazat.hu/ragasztastechnika/?page=12</v>
      </c>
      <c r="C12" t="s">
        <v>491</v>
      </c>
    </row>
    <row r="13" spans="1:6">
      <c r="A13" t="s">
        <v>454</v>
      </c>
      <c r="B13" t="str">
        <f t="shared" si="2"/>
        <v>http://www.tablazat.hu/ragasztastechnika/?page=13</v>
      </c>
      <c r="C13" t="s">
        <v>492</v>
      </c>
    </row>
    <row r="14" spans="1:6">
      <c r="A14" t="s">
        <v>454</v>
      </c>
      <c r="B14" t="str">
        <f t="shared" si="2"/>
        <v>http://www.tablazat.hu/ragasztastechnika/?page=14</v>
      </c>
      <c r="C14" t="s">
        <v>493</v>
      </c>
    </row>
    <row r="15" spans="1:6">
      <c r="A15" t="s">
        <v>454</v>
      </c>
      <c r="B15" t="str">
        <f t="shared" si="2"/>
        <v>http://www.tablazat.hu/ragasztastechnika/?page=15</v>
      </c>
      <c r="C15" t="s">
        <v>494</v>
      </c>
    </row>
    <row r="16" spans="1:6">
      <c r="A16" t="s">
        <v>454</v>
      </c>
      <c r="B16" t="str">
        <f t="shared" si="2"/>
        <v>http://www.tablazat.hu/ragasztastechnika/?page=16</v>
      </c>
      <c r="C16" t="s">
        <v>495</v>
      </c>
    </row>
    <row r="17" spans="1:3">
      <c r="A17" t="s">
        <v>454</v>
      </c>
      <c r="B17" t="str">
        <f t="shared" si="2"/>
        <v>http://www.tablazat.hu/ragasztastechnika/?page=17</v>
      </c>
      <c r="C17" t="s">
        <v>496</v>
      </c>
    </row>
    <row r="18" spans="1:3">
      <c r="A18" t="s">
        <v>454</v>
      </c>
      <c r="B18" t="str">
        <f t="shared" si="2"/>
        <v>http://www.tablazat.hu/ragasztastechnika/?page=18</v>
      </c>
      <c r="C18" t="s">
        <v>497</v>
      </c>
    </row>
    <row r="19" spans="1:3">
      <c r="A19" t="s">
        <v>454</v>
      </c>
      <c r="B19" t="str">
        <f t="shared" si="2"/>
        <v>http://www.tablazat.hu/ragasztastechnika/?page=19</v>
      </c>
      <c r="C19" t="s">
        <v>498</v>
      </c>
    </row>
    <row r="20" spans="1:3">
      <c r="A20" t="s">
        <v>454</v>
      </c>
      <c r="B20" t="str">
        <f t="shared" si="2"/>
        <v>http://www.tablazat.hu/ragasztastechnika/?page=20</v>
      </c>
      <c r="C20" t="s">
        <v>499</v>
      </c>
    </row>
    <row r="21" spans="1:3">
      <c r="A21" t="s">
        <v>454</v>
      </c>
      <c r="B21" t="str">
        <f t="shared" si="2"/>
        <v>http://www.tablazat.hu/ragasztastechnika/?page=21</v>
      </c>
      <c r="C21" t="s">
        <v>500</v>
      </c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>
  <dimension ref="A1:F6"/>
  <sheetViews>
    <sheetView zoomScale="75" zoomScaleNormal="75" workbookViewId="0">
      <selection activeCell="A50" sqref="A50:XFD50"/>
    </sheetView>
  </sheetViews>
  <sheetFormatPr defaultColWidth="5.85546875" defaultRowHeight="15"/>
  <cols>
    <col min="2" max="2" width="62.5703125" customWidth="1"/>
  </cols>
  <sheetData>
    <row r="1" spans="1:6">
      <c r="A1" t="s">
        <v>159</v>
      </c>
      <c r="B1" t="str">
        <f t="shared" ref="B1" si="0">CONCATENATE(A1,C1)</f>
        <v>http://www.tablazat.hu/faipari-gep/?page=1</v>
      </c>
      <c r="C1" t="s">
        <v>480</v>
      </c>
      <c r="D1" s="3">
        <f t="shared" ref="D1" si="1">(E1/10)+1</f>
        <v>5.9</v>
      </c>
      <c r="E1">
        <v>49</v>
      </c>
      <c r="F1" t="s">
        <v>158</v>
      </c>
    </row>
    <row r="2" spans="1:6">
      <c r="A2" t="s">
        <v>159</v>
      </c>
      <c r="B2" t="str">
        <f t="shared" ref="B2:B6" si="2">CONCATENATE(A2,C2)</f>
        <v>http://www.tablazat.hu/faipari-gep/?page=2</v>
      </c>
      <c r="C2" t="s">
        <v>481</v>
      </c>
    </row>
    <row r="3" spans="1:6">
      <c r="A3" t="s">
        <v>159</v>
      </c>
      <c r="B3" t="str">
        <f t="shared" si="2"/>
        <v>http://www.tablazat.hu/faipari-gep/?page=3</v>
      </c>
      <c r="C3" t="s">
        <v>482</v>
      </c>
    </row>
    <row r="4" spans="1:6">
      <c r="A4" t="s">
        <v>159</v>
      </c>
      <c r="B4" t="str">
        <f t="shared" si="2"/>
        <v>http://www.tablazat.hu/faipari-gep/?page=4</v>
      </c>
      <c r="C4" t="s">
        <v>483</v>
      </c>
    </row>
    <row r="5" spans="1:6">
      <c r="A5" t="s">
        <v>159</v>
      </c>
      <c r="B5" t="str">
        <f t="shared" si="2"/>
        <v>http://www.tablazat.hu/faipari-gep/?page=5</v>
      </c>
      <c r="C5" t="s">
        <v>484</v>
      </c>
    </row>
    <row r="6" spans="1:6">
      <c r="A6" t="s">
        <v>159</v>
      </c>
      <c r="B6" t="str">
        <f t="shared" si="2"/>
        <v>http://www.tablazat.hu/faipari-gep/?page=6</v>
      </c>
      <c r="C6" t="s">
        <v>485</v>
      </c>
    </row>
  </sheetData>
  <pageMargins left="0.7" right="0.7" top="0.75" bottom="0.75" header="0.3" footer="0.3"/>
</worksheet>
</file>

<file path=xl/worksheets/sheet111.xml><?xml version="1.0" encoding="utf-8"?>
<worksheet xmlns="http://schemas.openxmlformats.org/spreadsheetml/2006/main" xmlns:r="http://schemas.openxmlformats.org/officeDocument/2006/relationships">
  <dimension ref="A1:F8"/>
  <sheetViews>
    <sheetView zoomScale="75" zoomScaleNormal="75" workbookViewId="0">
      <selection activeCell="A50" sqref="A50:XFD50"/>
    </sheetView>
  </sheetViews>
  <sheetFormatPr defaultRowHeight="15"/>
  <cols>
    <col min="1" max="1" width="52.28515625" bestFit="1" customWidth="1"/>
    <col min="2" max="2" width="59.85546875" bestFit="1" customWidth="1"/>
    <col min="3" max="3" width="8.28515625" bestFit="1" customWidth="1"/>
    <col min="4" max="4" width="2" bestFit="1" customWidth="1"/>
    <col min="5" max="5" width="3" bestFit="1" customWidth="1"/>
    <col min="6" max="6" width="28.140625" bestFit="1" customWidth="1"/>
  </cols>
  <sheetData>
    <row r="1" spans="1:6">
      <c r="A1" t="s">
        <v>156</v>
      </c>
      <c r="B1" t="str">
        <f t="shared" ref="B1" si="0">CONCATENATE(A1,C1)</f>
        <v>http://www.tablazat.hu/uvegipari_termek_szolgaltatas/?page=1</v>
      </c>
      <c r="C1" t="s">
        <v>480</v>
      </c>
      <c r="D1" s="3">
        <f t="shared" ref="D1" si="1">(E1/10)+1</f>
        <v>8.3000000000000007</v>
      </c>
      <c r="E1">
        <v>73</v>
      </c>
      <c r="F1" t="s">
        <v>155</v>
      </c>
    </row>
    <row r="2" spans="1:6">
      <c r="A2" t="s">
        <v>156</v>
      </c>
      <c r="B2" t="str">
        <f t="shared" ref="B2:B8" si="2">CONCATENATE(A2,C2)</f>
        <v>http://www.tablazat.hu/uvegipari_termek_szolgaltatas/?page=2</v>
      </c>
      <c r="C2" t="s">
        <v>481</v>
      </c>
    </row>
    <row r="3" spans="1:6">
      <c r="A3" t="s">
        <v>156</v>
      </c>
      <c r="B3" t="str">
        <f t="shared" si="2"/>
        <v>http://www.tablazat.hu/uvegipari_termek_szolgaltatas/?page=3</v>
      </c>
      <c r="C3" t="s">
        <v>482</v>
      </c>
    </row>
    <row r="4" spans="1:6">
      <c r="A4" t="s">
        <v>156</v>
      </c>
      <c r="B4" t="str">
        <f t="shared" si="2"/>
        <v>http://www.tablazat.hu/uvegipari_termek_szolgaltatas/?page=4</v>
      </c>
      <c r="C4" t="s">
        <v>483</v>
      </c>
    </row>
    <row r="5" spans="1:6">
      <c r="A5" t="s">
        <v>156</v>
      </c>
      <c r="B5" t="str">
        <f t="shared" si="2"/>
        <v>http://www.tablazat.hu/uvegipari_termek_szolgaltatas/?page=5</v>
      </c>
      <c r="C5" t="s">
        <v>484</v>
      </c>
    </row>
    <row r="6" spans="1:6">
      <c r="A6" t="s">
        <v>156</v>
      </c>
      <c r="B6" t="str">
        <f t="shared" si="2"/>
        <v>http://www.tablazat.hu/uvegipari_termek_szolgaltatas/?page=6</v>
      </c>
      <c r="C6" t="s">
        <v>485</v>
      </c>
    </row>
    <row r="7" spans="1:6">
      <c r="A7" t="s">
        <v>156</v>
      </c>
      <c r="B7" t="str">
        <f t="shared" si="2"/>
        <v>http://www.tablazat.hu/uvegipari_termek_szolgaltatas/?page=7</v>
      </c>
      <c r="C7" t="s">
        <v>486</v>
      </c>
    </row>
    <row r="8" spans="1:6">
      <c r="A8" t="s">
        <v>156</v>
      </c>
      <c r="B8" t="str">
        <f t="shared" si="2"/>
        <v>http://www.tablazat.hu/uvegipari_termek_szolgaltatas/?page=8</v>
      </c>
      <c r="C8" t="s">
        <v>487</v>
      </c>
    </row>
  </sheetData>
  <pageMargins left="0.7" right="0.7" top="0.75" bottom="0.75" header="0.3" footer="0.3"/>
</worksheet>
</file>

<file path=xl/worksheets/sheet112.xml><?xml version="1.0" encoding="utf-8"?>
<worksheet xmlns="http://schemas.openxmlformats.org/spreadsheetml/2006/main" xmlns:r="http://schemas.openxmlformats.org/officeDocument/2006/relationships">
  <dimension ref="A1:F18"/>
  <sheetViews>
    <sheetView zoomScale="75" zoomScaleNormal="75" workbookViewId="0">
      <selection activeCell="A50" sqref="A50:XFD50"/>
    </sheetView>
  </sheetViews>
  <sheetFormatPr defaultRowHeight="15"/>
  <sheetData>
    <row r="1" spans="1:6">
      <c r="A1" t="s">
        <v>153</v>
      </c>
      <c r="B1" t="str">
        <f t="shared" ref="B1" si="0">CONCATENATE(A1,C1)</f>
        <v>http://www.tablazat.hu/faipar/?page=1</v>
      </c>
      <c r="C1" t="s">
        <v>480</v>
      </c>
      <c r="D1" s="3">
        <f t="shared" ref="D1" si="1">(E1/10)+1</f>
        <v>17.8</v>
      </c>
      <c r="E1">
        <v>168</v>
      </c>
      <c r="F1" t="s">
        <v>152</v>
      </c>
    </row>
    <row r="2" spans="1:6">
      <c r="A2" t="s">
        <v>153</v>
      </c>
      <c r="B2" t="str">
        <f t="shared" ref="B2:B18" si="2">CONCATENATE(A2,C2)</f>
        <v>http://www.tablazat.hu/faipar/?page=2</v>
      </c>
      <c r="C2" t="s">
        <v>481</v>
      </c>
    </row>
    <row r="3" spans="1:6">
      <c r="A3" t="s">
        <v>153</v>
      </c>
      <c r="B3" t="str">
        <f t="shared" si="2"/>
        <v>http://www.tablazat.hu/faipar/?page=3</v>
      </c>
      <c r="C3" t="s">
        <v>482</v>
      </c>
    </row>
    <row r="4" spans="1:6">
      <c r="A4" t="s">
        <v>153</v>
      </c>
      <c r="B4" t="str">
        <f t="shared" si="2"/>
        <v>http://www.tablazat.hu/faipar/?page=4</v>
      </c>
      <c r="C4" t="s">
        <v>483</v>
      </c>
    </row>
    <row r="5" spans="1:6">
      <c r="A5" t="s">
        <v>153</v>
      </c>
      <c r="B5" t="str">
        <f t="shared" si="2"/>
        <v>http://www.tablazat.hu/faipar/?page=5</v>
      </c>
      <c r="C5" t="s">
        <v>484</v>
      </c>
    </row>
    <row r="6" spans="1:6">
      <c r="A6" t="s">
        <v>153</v>
      </c>
      <c r="B6" t="str">
        <f t="shared" si="2"/>
        <v>http://www.tablazat.hu/faipar/?page=6</v>
      </c>
      <c r="C6" t="s">
        <v>485</v>
      </c>
    </row>
    <row r="7" spans="1:6">
      <c r="A7" t="s">
        <v>153</v>
      </c>
      <c r="B7" t="str">
        <f t="shared" si="2"/>
        <v>http://www.tablazat.hu/faipar/?page=7</v>
      </c>
      <c r="C7" t="s">
        <v>486</v>
      </c>
    </row>
    <row r="8" spans="1:6">
      <c r="A8" t="s">
        <v>153</v>
      </c>
      <c r="B8" t="str">
        <f t="shared" si="2"/>
        <v>http://www.tablazat.hu/faipar/?page=8</v>
      </c>
      <c r="C8" t="s">
        <v>487</v>
      </c>
    </row>
    <row r="9" spans="1:6">
      <c r="A9" t="s">
        <v>153</v>
      </c>
      <c r="B9" t="str">
        <f t="shared" si="2"/>
        <v>http://www.tablazat.hu/faipar/?page=9</v>
      </c>
      <c r="C9" t="s">
        <v>488</v>
      </c>
    </row>
    <row r="10" spans="1:6">
      <c r="A10" t="s">
        <v>153</v>
      </c>
      <c r="B10" t="str">
        <f t="shared" si="2"/>
        <v>http://www.tablazat.hu/faipar/?page=10</v>
      </c>
      <c r="C10" t="s">
        <v>489</v>
      </c>
    </row>
    <row r="11" spans="1:6">
      <c r="A11" t="s">
        <v>153</v>
      </c>
      <c r="B11" t="str">
        <f t="shared" si="2"/>
        <v>http://www.tablazat.hu/faipar/?page=11</v>
      </c>
      <c r="C11" t="s">
        <v>490</v>
      </c>
    </row>
    <row r="12" spans="1:6">
      <c r="A12" t="s">
        <v>153</v>
      </c>
      <c r="B12" t="str">
        <f t="shared" si="2"/>
        <v>http://www.tablazat.hu/faipar/?page=12</v>
      </c>
      <c r="C12" t="s">
        <v>491</v>
      </c>
    </row>
    <row r="13" spans="1:6">
      <c r="A13" t="s">
        <v>153</v>
      </c>
      <c r="B13" t="str">
        <f t="shared" si="2"/>
        <v>http://www.tablazat.hu/faipar/?page=13</v>
      </c>
      <c r="C13" t="s">
        <v>492</v>
      </c>
    </row>
    <row r="14" spans="1:6">
      <c r="A14" t="s">
        <v>153</v>
      </c>
      <c r="B14" t="str">
        <f t="shared" si="2"/>
        <v>http://www.tablazat.hu/faipar/?page=14</v>
      </c>
      <c r="C14" t="s">
        <v>493</v>
      </c>
    </row>
    <row r="15" spans="1:6">
      <c r="A15" t="s">
        <v>153</v>
      </c>
      <c r="B15" t="str">
        <f t="shared" si="2"/>
        <v>http://www.tablazat.hu/faipar/?page=15</v>
      </c>
      <c r="C15" t="s">
        <v>494</v>
      </c>
    </row>
    <row r="16" spans="1:6">
      <c r="A16" t="s">
        <v>153</v>
      </c>
      <c r="B16" t="str">
        <f t="shared" si="2"/>
        <v>http://www.tablazat.hu/faipar/?page=16</v>
      </c>
      <c r="C16" t="s">
        <v>495</v>
      </c>
    </row>
    <row r="17" spans="1:3">
      <c r="A17" t="s">
        <v>153</v>
      </c>
      <c r="B17" t="str">
        <f t="shared" si="2"/>
        <v>http://www.tablazat.hu/faipar/?page=17</v>
      </c>
      <c r="C17" t="s">
        <v>496</v>
      </c>
    </row>
    <row r="18" spans="1:3">
      <c r="A18" t="s">
        <v>153</v>
      </c>
      <c r="B18" t="str">
        <f t="shared" si="2"/>
        <v>http://www.tablazat.hu/faipar/?page=18</v>
      </c>
      <c r="C18" t="s">
        <v>497</v>
      </c>
    </row>
  </sheetData>
  <pageMargins left="0.7" right="0.7" top="0.75" bottom="0.75" header="0.3" footer="0.3"/>
</worksheet>
</file>

<file path=xl/worksheets/sheet113.xml><?xml version="1.0" encoding="utf-8"?>
<worksheet xmlns="http://schemas.openxmlformats.org/spreadsheetml/2006/main" xmlns:r="http://schemas.openxmlformats.org/officeDocument/2006/relationships">
  <dimension ref="A1:F49"/>
  <sheetViews>
    <sheetView topLeftCell="A14" zoomScale="75" zoomScaleNormal="75" workbookViewId="0">
      <selection activeCell="P42" sqref="P42"/>
    </sheetView>
  </sheetViews>
  <sheetFormatPr defaultRowHeight="15"/>
  <sheetData>
    <row r="1" spans="1:6">
      <c r="A1" t="s">
        <v>150</v>
      </c>
      <c r="B1" t="str">
        <f t="shared" ref="B1" si="0">CONCATENATE(A1,C1)</f>
        <v>http://www.tablazat.hu/epuletgepeszeti_szolgaltatas/?page=1</v>
      </c>
      <c r="C1" t="s">
        <v>480</v>
      </c>
      <c r="D1" s="3">
        <f t="shared" ref="D1" si="1">(E1/10)+1</f>
        <v>49.1</v>
      </c>
      <c r="E1">
        <v>481</v>
      </c>
      <c r="F1" t="s">
        <v>149</v>
      </c>
    </row>
    <row r="2" spans="1:6">
      <c r="A2" t="s">
        <v>150</v>
      </c>
      <c r="B2" t="str">
        <f t="shared" ref="B2:B49" si="2">CONCATENATE(A2,C2)</f>
        <v>http://www.tablazat.hu/epuletgepeszeti_szolgaltatas/?page=2</v>
      </c>
      <c r="C2" t="s">
        <v>481</v>
      </c>
    </row>
    <row r="3" spans="1:6">
      <c r="A3" t="s">
        <v>150</v>
      </c>
      <c r="B3" t="str">
        <f t="shared" si="2"/>
        <v>http://www.tablazat.hu/epuletgepeszeti_szolgaltatas/?page=3</v>
      </c>
      <c r="C3" t="s">
        <v>482</v>
      </c>
    </row>
    <row r="4" spans="1:6">
      <c r="A4" t="s">
        <v>150</v>
      </c>
      <c r="B4" t="str">
        <f t="shared" si="2"/>
        <v>http://www.tablazat.hu/epuletgepeszeti_szolgaltatas/?page=4</v>
      </c>
      <c r="C4" t="s">
        <v>483</v>
      </c>
    </row>
    <row r="5" spans="1:6">
      <c r="A5" t="s">
        <v>150</v>
      </c>
      <c r="B5" t="str">
        <f t="shared" si="2"/>
        <v>http://www.tablazat.hu/epuletgepeszeti_szolgaltatas/?page=5</v>
      </c>
      <c r="C5" t="s">
        <v>484</v>
      </c>
    </row>
    <row r="6" spans="1:6">
      <c r="A6" t="s">
        <v>150</v>
      </c>
      <c r="B6" t="str">
        <f t="shared" si="2"/>
        <v>http://www.tablazat.hu/epuletgepeszeti_szolgaltatas/?page=6</v>
      </c>
      <c r="C6" t="s">
        <v>485</v>
      </c>
    </row>
    <row r="7" spans="1:6">
      <c r="A7" t="s">
        <v>150</v>
      </c>
      <c r="B7" t="str">
        <f t="shared" si="2"/>
        <v>http://www.tablazat.hu/epuletgepeszeti_szolgaltatas/?page=7</v>
      </c>
      <c r="C7" t="s">
        <v>486</v>
      </c>
    </row>
    <row r="8" spans="1:6">
      <c r="A8" t="s">
        <v>150</v>
      </c>
      <c r="B8" t="str">
        <f t="shared" si="2"/>
        <v>http://www.tablazat.hu/epuletgepeszeti_szolgaltatas/?page=8</v>
      </c>
      <c r="C8" t="s">
        <v>487</v>
      </c>
    </row>
    <row r="9" spans="1:6">
      <c r="A9" t="s">
        <v>150</v>
      </c>
      <c r="B9" t="str">
        <f t="shared" si="2"/>
        <v>http://www.tablazat.hu/epuletgepeszeti_szolgaltatas/?page=9</v>
      </c>
      <c r="C9" t="s">
        <v>488</v>
      </c>
    </row>
    <row r="10" spans="1:6">
      <c r="A10" t="s">
        <v>150</v>
      </c>
      <c r="B10" t="str">
        <f t="shared" si="2"/>
        <v>http://www.tablazat.hu/epuletgepeszeti_szolgaltatas/?page=10</v>
      </c>
      <c r="C10" t="s">
        <v>489</v>
      </c>
    </row>
    <row r="11" spans="1:6">
      <c r="A11" t="s">
        <v>150</v>
      </c>
      <c r="B11" t="str">
        <f t="shared" si="2"/>
        <v>http://www.tablazat.hu/epuletgepeszeti_szolgaltatas/?page=11</v>
      </c>
      <c r="C11" t="s">
        <v>490</v>
      </c>
    </row>
    <row r="12" spans="1:6">
      <c r="A12" t="s">
        <v>150</v>
      </c>
      <c r="B12" t="str">
        <f t="shared" si="2"/>
        <v>http://www.tablazat.hu/epuletgepeszeti_szolgaltatas/?page=12</v>
      </c>
      <c r="C12" t="s">
        <v>491</v>
      </c>
    </row>
    <row r="13" spans="1:6">
      <c r="A13" t="s">
        <v>150</v>
      </c>
      <c r="B13" t="str">
        <f t="shared" si="2"/>
        <v>http://www.tablazat.hu/epuletgepeszeti_szolgaltatas/?page=13</v>
      </c>
      <c r="C13" t="s">
        <v>492</v>
      </c>
    </row>
    <row r="14" spans="1:6">
      <c r="A14" t="s">
        <v>150</v>
      </c>
      <c r="B14" t="str">
        <f t="shared" si="2"/>
        <v>http://www.tablazat.hu/epuletgepeszeti_szolgaltatas/?page=14</v>
      </c>
      <c r="C14" t="s">
        <v>493</v>
      </c>
    </row>
    <row r="15" spans="1:6">
      <c r="A15" t="s">
        <v>150</v>
      </c>
      <c r="B15" t="str">
        <f t="shared" si="2"/>
        <v>http://www.tablazat.hu/epuletgepeszeti_szolgaltatas/?page=15</v>
      </c>
      <c r="C15" t="s">
        <v>494</v>
      </c>
    </row>
    <row r="16" spans="1:6">
      <c r="A16" t="s">
        <v>150</v>
      </c>
      <c r="B16" t="str">
        <f t="shared" si="2"/>
        <v>http://www.tablazat.hu/epuletgepeszeti_szolgaltatas/?page=16</v>
      </c>
      <c r="C16" t="s">
        <v>495</v>
      </c>
    </row>
    <row r="17" spans="1:3">
      <c r="A17" t="s">
        <v>150</v>
      </c>
      <c r="B17" t="str">
        <f t="shared" si="2"/>
        <v>http://www.tablazat.hu/epuletgepeszeti_szolgaltatas/?page=17</v>
      </c>
      <c r="C17" t="s">
        <v>496</v>
      </c>
    </row>
    <row r="18" spans="1:3">
      <c r="A18" t="s">
        <v>150</v>
      </c>
      <c r="B18" t="str">
        <f t="shared" si="2"/>
        <v>http://www.tablazat.hu/epuletgepeszeti_szolgaltatas/?page=18</v>
      </c>
      <c r="C18" t="s">
        <v>497</v>
      </c>
    </row>
    <row r="19" spans="1:3">
      <c r="A19" t="s">
        <v>150</v>
      </c>
      <c r="B19" t="str">
        <f t="shared" si="2"/>
        <v>http://www.tablazat.hu/epuletgepeszeti_szolgaltatas/?page=19</v>
      </c>
      <c r="C19" t="s">
        <v>498</v>
      </c>
    </row>
    <row r="20" spans="1:3">
      <c r="A20" t="s">
        <v>150</v>
      </c>
      <c r="B20" t="str">
        <f t="shared" si="2"/>
        <v>http://www.tablazat.hu/epuletgepeszeti_szolgaltatas/?page=20</v>
      </c>
      <c r="C20" t="s">
        <v>499</v>
      </c>
    </row>
    <row r="21" spans="1:3">
      <c r="A21" t="s">
        <v>150</v>
      </c>
      <c r="B21" t="str">
        <f t="shared" si="2"/>
        <v>http://www.tablazat.hu/epuletgepeszeti_szolgaltatas/?page=21</v>
      </c>
      <c r="C21" t="s">
        <v>500</v>
      </c>
    </row>
    <row r="22" spans="1:3">
      <c r="A22" t="s">
        <v>150</v>
      </c>
      <c r="B22" t="str">
        <f t="shared" si="2"/>
        <v>http://www.tablazat.hu/epuletgepeszeti_szolgaltatas/?page=22</v>
      </c>
      <c r="C22" t="s">
        <v>501</v>
      </c>
    </row>
    <row r="23" spans="1:3">
      <c r="A23" t="s">
        <v>150</v>
      </c>
      <c r="B23" t="str">
        <f t="shared" si="2"/>
        <v>http://www.tablazat.hu/epuletgepeszeti_szolgaltatas/?page=23</v>
      </c>
      <c r="C23" t="s">
        <v>502</v>
      </c>
    </row>
    <row r="24" spans="1:3">
      <c r="A24" t="s">
        <v>150</v>
      </c>
      <c r="B24" t="str">
        <f t="shared" si="2"/>
        <v>http://www.tablazat.hu/epuletgepeszeti_szolgaltatas/?page=24</v>
      </c>
      <c r="C24" t="s">
        <v>503</v>
      </c>
    </row>
    <row r="25" spans="1:3">
      <c r="A25" t="s">
        <v>150</v>
      </c>
      <c r="B25" t="str">
        <f t="shared" si="2"/>
        <v>http://www.tablazat.hu/epuletgepeszeti_szolgaltatas/?page=25</v>
      </c>
      <c r="C25" t="s">
        <v>504</v>
      </c>
    </row>
    <row r="26" spans="1:3">
      <c r="A26" t="s">
        <v>150</v>
      </c>
      <c r="B26" t="str">
        <f t="shared" si="2"/>
        <v>http://www.tablazat.hu/epuletgepeszeti_szolgaltatas/?page=26</v>
      </c>
      <c r="C26" t="s">
        <v>505</v>
      </c>
    </row>
    <row r="27" spans="1:3">
      <c r="A27" t="s">
        <v>150</v>
      </c>
      <c r="B27" t="str">
        <f t="shared" si="2"/>
        <v>http://www.tablazat.hu/epuletgepeszeti_szolgaltatas/?page=27</v>
      </c>
      <c r="C27" t="s">
        <v>506</v>
      </c>
    </row>
    <row r="28" spans="1:3">
      <c r="A28" t="s">
        <v>150</v>
      </c>
      <c r="B28" t="str">
        <f t="shared" si="2"/>
        <v>http://www.tablazat.hu/epuletgepeszeti_szolgaltatas/?page=28</v>
      </c>
      <c r="C28" t="s">
        <v>507</v>
      </c>
    </row>
    <row r="29" spans="1:3">
      <c r="A29" t="s">
        <v>150</v>
      </c>
      <c r="B29" t="str">
        <f t="shared" si="2"/>
        <v>http://www.tablazat.hu/epuletgepeszeti_szolgaltatas/?page=29</v>
      </c>
      <c r="C29" t="s">
        <v>508</v>
      </c>
    </row>
    <row r="30" spans="1:3">
      <c r="A30" t="s">
        <v>150</v>
      </c>
      <c r="B30" t="str">
        <f t="shared" si="2"/>
        <v>http://www.tablazat.hu/epuletgepeszeti_szolgaltatas/?page=30</v>
      </c>
      <c r="C30" t="s">
        <v>509</v>
      </c>
    </row>
    <row r="31" spans="1:3">
      <c r="A31" t="s">
        <v>150</v>
      </c>
      <c r="B31" t="str">
        <f t="shared" si="2"/>
        <v>http://www.tablazat.hu/epuletgepeszeti_szolgaltatas/?page=31</v>
      </c>
      <c r="C31" t="s">
        <v>510</v>
      </c>
    </row>
    <row r="32" spans="1:3">
      <c r="A32" t="s">
        <v>150</v>
      </c>
      <c r="B32" t="str">
        <f t="shared" si="2"/>
        <v>http://www.tablazat.hu/epuletgepeszeti_szolgaltatas/?page=32</v>
      </c>
      <c r="C32" t="s">
        <v>511</v>
      </c>
    </row>
    <row r="33" spans="1:3">
      <c r="A33" t="s">
        <v>150</v>
      </c>
      <c r="B33" t="str">
        <f t="shared" si="2"/>
        <v>http://www.tablazat.hu/epuletgepeszeti_szolgaltatas/?page=33</v>
      </c>
      <c r="C33" t="s">
        <v>512</v>
      </c>
    </row>
    <row r="34" spans="1:3">
      <c r="A34" t="s">
        <v>150</v>
      </c>
      <c r="B34" t="str">
        <f t="shared" si="2"/>
        <v>http://www.tablazat.hu/epuletgepeszeti_szolgaltatas/?page=34</v>
      </c>
      <c r="C34" t="s">
        <v>513</v>
      </c>
    </row>
    <row r="35" spans="1:3">
      <c r="A35" t="s">
        <v>150</v>
      </c>
      <c r="B35" t="str">
        <f t="shared" si="2"/>
        <v>http://www.tablazat.hu/epuletgepeszeti_szolgaltatas/?page=35</v>
      </c>
      <c r="C35" t="s">
        <v>514</v>
      </c>
    </row>
    <row r="36" spans="1:3">
      <c r="A36" t="s">
        <v>150</v>
      </c>
      <c r="B36" t="str">
        <f t="shared" si="2"/>
        <v>http://www.tablazat.hu/epuletgepeszeti_szolgaltatas/?page=36</v>
      </c>
      <c r="C36" t="s">
        <v>515</v>
      </c>
    </row>
    <row r="37" spans="1:3">
      <c r="A37" t="s">
        <v>150</v>
      </c>
      <c r="B37" t="str">
        <f t="shared" si="2"/>
        <v>http://www.tablazat.hu/epuletgepeszeti_szolgaltatas/?page=37</v>
      </c>
      <c r="C37" t="s">
        <v>516</v>
      </c>
    </row>
    <row r="38" spans="1:3">
      <c r="A38" t="s">
        <v>150</v>
      </c>
      <c r="B38" t="str">
        <f t="shared" si="2"/>
        <v>http://www.tablazat.hu/epuletgepeszeti_szolgaltatas/?page=38</v>
      </c>
      <c r="C38" t="s">
        <v>517</v>
      </c>
    </row>
    <row r="39" spans="1:3">
      <c r="A39" t="s">
        <v>150</v>
      </c>
      <c r="B39" t="str">
        <f t="shared" si="2"/>
        <v>http://www.tablazat.hu/epuletgepeszeti_szolgaltatas/?page=39</v>
      </c>
      <c r="C39" t="s">
        <v>518</v>
      </c>
    </row>
    <row r="40" spans="1:3">
      <c r="A40" t="s">
        <v>150</v>
      </c>
      <c r="B40" t="str">
        <f t="shared" si="2"/>
        <v>http://www.tablazat.hu/epuletgepeszeti_szolgaltatas/?page=40</v>
      </c>
      <c r="C40" t="s">
        <v>519</v>
      </c>
    </row>
    <row r="41" spans="1:3">
      <c r="A41" t="s">
        <v>150</v>
      </c>
      <c r="B41" t="str">
        <f t="shared" si="2"/>
        <v>http://www.tablazat.hu/epuletgepeszeti_szolgaltatas/?page=41</v>
      </c>
      <c r="C41" t="s">
        <v>520</v>
      </c>
    </row>
    <row r="42" spans="1:3">
      <c r="A42" t="s">
        <v>150</v>
      </c>
      <c r="B42" t="str">
        <f t="shared" si="2"/>
        <v>http://www.tablazat.hu/epuletgepeszeti_szolgaltatas/?page=42</v>
      </c>
      <c r="C42" t="s">
        <v>521</v>
      </c>
    </row>
    <row r="43" spans="1:3">
      <c r="A43" t="s">
        <v>150</v>
      </c>
      <c r="B43" t="str">
        <f t="shared" si="2"/>
        <v>http://www.tablazat.hu/epuletgepeszeti_szolgaltatas/?page=43</v>
      </c>
      <c r="C43" t="s">
        <v>522</v>
      </c>
    </row>
    <row r="44" spans="1:3">
      <c r="A44" t="s">
        <v>150</v>
      </c>
      <c r="B44" t="str">
        <f t="shared" si="2"/>
        <v>http://www.tablazat.hu/epuletgepeszeti_szolgaltatas/?page=44</v>
      </c>
      <c r="C44" t="s">
        <v>523</v>
      </c>
    </row>
    <row r="45" spans="1:3">
      <c r="A45" t="s">
        <v>150</v>
      </c>
      <c r="B45" t="str">
        <f t="shared" si="2"/>
        <v>http://www.tablazat.hu/epuletgepeszeti_szolgaltatas/?page=45</v>
      </c>
      <c r="C45" t="s">
        <v>524</v>
      </c>
    </row>
    <row r="46" spans="1:3">
      <c r="A46" t="s">
        <v>150</v>
      </c>
      <c r="B46" t="str">
        <f t="shared" si="2"/>
        <v>http://www.tablazat.hu/epuletgepeszeti_szolgaltatas/?page=46</v>
      </c>
      <c r="C46" t="s">
        <v>525</v>
      </c>
    </row>
    <row r="47" spans="1:3">
      <c r="A47" t="s">
        <v>150</v>
      </c>
      <c r="B47" t="str">
        <f t="shared" si="2"/>
        <v>http://www.tablazat.hu/epuletgepeszeti_szolgaltatas/?page=47</v>
      </c>
      <c r="C47" t="s">
        <v>526</v>
      </c>
    </row>
    <row r="48" spans="1:3">
      <c r="A48" t="s">
        <v>150</v>
      </c>
      <c r="B48" t="str">
        <f t="shared" si="2"/>
        <v>http://www.tablazat.hu/epuletgepeszeti_szolgaltatas/?page=48</v>
      </c>
      <c r="C48" t="s">
        <v>527</v>
      </c>
    </row>
    <row r="49" spans="1:3">
      <c r="A49" t="s">
        <v>150</v>
      </c>
      <c r="B49" t="str">
        <f t="shared" si="2"/>
        <v>http://www.tablazat.hu/epuletgepeszeti_szolgaltatas/?page=49</v>
      </c>
      <c r="C49" t="s">
        <v>528</v>
      </c>
    </row>
  </sheetData>
  <pageMargins left="0.7" right="0.7" top="0.75" bottom="0.75" header="0.3" footer="0.3"/>
</worksheet>
</file>

<file path=xl/worksheets/sheet114.xml><?xml version="1.0" encoding="utf-8"?>
<worksheet xmlns="http://schemas.openxmlformats.org/spreadsheetml/2006/main" xmlns:r="http://schemas.openxmlformats.org/officeDocument/2006/relationships">
  <dimension ref="A1:F28"/>
  <sheetViews>
    <sheetView zoomScale="75" zoomScaleNormal="75" workbookViewId="0">
      <selection activeCell="A50" sqref="A50:XFD50"/>
    </sheetView>
  </sheetViews>
  <sheetFormatPr defaultRowHeight="15"/>
  <sheetData>
    <row r="1" spans="1:6">
      <c r="A1" t="s">
        <v>147</v>
      </c>
      <c r="B1" t="str">
        <f t="shared" ref="B1" si="0">CONCATENATE(A1,C1)</f>
        <v>http://www.tablazat.hu/hutestechnika/?page=1</v>
      </c>
      <c r="C1" t="s">
        <v>480</v>
      </c>
      <c r="D1" s="3">
        <f t="shared" ref="D1" si="1">(E1/10)+1</f>
        <v>28.1</v>
      </c>
      <c r="E1">
        <v>271</v>
      </c>
      <c r="F1" t="s">
        <v>146</v>
      </c>
    </row>
    <row r="2" spans="1:6">
      <c r="A2" t="s">
        <v>147</v>
      </c>
      <c r="B2" t="str">
        <f t="shared" ref="B2:B28" si="2">CONCATENATE(A2,C2)</f>
        <v>http://www.tablazat.hu/hutestechnika/?page=2</v>
      </c>
      <c r="C2" t="s">
        <v>481</v>
      </c>
    </row>
    <row r="3" spans="1:6">
      <c r="A3" t="s">
        <v>147</v>
      </c>
      <c r="B3" t="str">
        <f t="shared" si="2"/>
        <v>http://www.tablazat.hu/hutestechnika/?page=3</v>
      </c>
      <c r="C3" t="s">
        <v>482</v>
      </c>
    </row>
    <row r="4" spans="1:6">
      <c r="A4" t="s">
        <v>147</v>
      </c>
      <c r="B4" t="str">
        <f t="shared" si="2"/>
        <v>http://www.tablazat.hu/hutestechnika/?page=4</v>
      </c>
      <c r="C4" t="s">
        <v>483</v>
      </c>
    </row>
    <row r="5" spans="1:6">
      <c r="A5" t="s">
        <v>147</v>
      </c>
      <c r="B5" t="str">
        <f t="shared" si="2"/>
        <v>http://www.tablazat.hu/hutestechnika/?page=5</v>
      </c>
      <c r="C5" t="s">
        <v>484</v>
      </c>
    </row>
    <row r="6" spans="1:6">
      <c r="A6" t="s">
        <v>147</v>
      </c>
      <c r="B6" t="str">
        <f t="shared" si="2"/>
        <v>http://www.tablazat.hu/hutestechnika/?page=6</v>
      </c>
      <c r="C6" t="s">
        <v>485</v>
      </c>
    </row>
    <row r="7" spans="1:6">
      <c r="A7" t="s">
        <v>147</v>
      </c>
      <c r="B7" t="str">
        <f t="shared" si="2"/>
        <v>http://www.tablazat.hu/hutestechnika/?page=7</v>
      </c>
      <c r="C7" t="s">
        <v>486</v>
      </c>
    </row>
    <row r="8" spans="1:6">
      <c r="A8" t="s">
        <v>147</v>
      </c>
      <c r="B8" t="str">
        <f t="shared" si="2"/>
        <v>http://www.tablazat.hu/hutestechnika/?page=8</v>
      </c>
      <c r="C8" t="s">
        <v>487</v>
      </c>
    </row>
    <row r="9" spans="1:6">
      <c r="A9" t="s">
        <v>147</v>
      </c>
      <c r="B9" t="str">
        <f t="shared" si="2"/>
        <v>http://www.tablazat.hu/hutestechnika/?page=9</v>
      </c>
      <c r="C9" t="s">
        <v>488</v>
      </c>
    </row>
    <row r="10" spans="1:6">
      <c r="A10" t="s">
        <v>147</v>
      </c>
      <c r="B10" t="str">
        <f t="shared" si="2"/>
        <v>http://www.tablazat.hu/hutestechnika/?page=10</v>
      </c>
      <c r="C10" t="s">
        <v>489</v>
      </c>
    </row>
    <row r="11" spans="1:6">
      <c r="A11" t="s">
        <v>147</v>
      </c>
      <c r="B11" t="str">
        <f t="shared" si="2"/>
        <v>http://www.tablazat.hu/hutestechnika/?page=11</v>
      </c>
      <c r="C11" t="s">
        <v>490</v>
      </c>
    </row>
    <row r="12" spans="1:6">
      <c r="A12" t="s">
        <v>147</v>
      </c>
      <c r="B12" t="str">
        <f t="shared" si="2"/>
        <v>http://www.tablazat.hu/hutestechnika/?page=12</v>
      </c>
      <c r="C12" t="s">
        <v>491</v>
      </c>
    </row>
    <row r="13" spans="1:6">
      <c r="A13" t="s">
        <v>147</v>
      </c>
      <c r="B13" t="str">
        <f t="shared" si="2"/>
        <v>http://www.tablazat.hu/hutestechnika/?page=13</v>
      </c>
      <c r="C13" t="s">
        <v>492</v>
      </c>
    </row>
    <row r="14" spans="1:6">
      <c r="A14" t="s">
        <v>147</v>
      </c>
      <c r="B14" t="str">
        <f t="shared" si="2"/>
        <v>http://www.tablazat.hu/hutestechnika/?page=14</v>
      </c>
      <c r="C14" t="s">
        <v>493</v>
      </c>
    </row>
    <row r="15" spans="1:6">
      <c r="A15" t="s">
        <v>147</v>
      </c>
      <c r="B15" t="str">
        <f t="shared" si="2"/>
        <v>http://www.tablazat.hu/hutestechnika/?page=15</v>
      </c>
      <c r="C15" t="s">
        <v>494</v>
      </c>
    </row>
    <row r="16" spans="1:6">
      <c r="A16" t="s">
        <v>147</v>
      </c>
      <c r="B16" t="str">
        <f t="shared" si="2"/>
        <v>http://www.tablazat.hu/hutestechnika/?page=16</v>
      </c>
      <c r="C16" t="s">
        <v>495</v>
      </c>
    </row>
    <row r="17" spans="1:3">
      <c r="A17" t="s">
        <v>147</v>
      </c>
      <c r="B17" t="str">
        <f t="shared" si="2"/>
        <v>http://www.tablazat.hu/hutestechnika/?page=17</v>
      </c>
      <c r="C17" t="s">
        <v>496</v>
      </c>
    </row>
    <row r="18" spans="1:3">
      <c r="A18" t="s">
        <v>147</v>
      </c>
      <c r="B18" t="str">
        <f t="shared" si="2"/>
        <v>http://www.tablazat.hu/hutestechnika/?page=18</v>
      </c>
      <c r="C18" t="s">
        <v>497</v>
      </c>
    </row>
    <row r="19" spans="1:3">
      <c r="A19" t="s">
        <v>147</v>
      </c>
      <c r="B19" t="str">
        <f t="shared" si="2"/>
        <v>http://www.tablazat.hu/hutestechnika/?page=19</v>
      </c>
      <c r="C19" t="s">
        <v>498</v>
      </c>
    </row>
    <row r="20" spans="1:3">
      <c r="A20" t="s">
        <v>147</v>
      </c>
      <c r="B20" t="str">
        <f t="shared" si="2"/>
        <v>http://www.tablazat.hu/hutestechnika/?page=20</v>
      </c>
      <c r="C20" t="s">
        <v>499</v>
      </c>
    </row>
    <row r="21" spans="1:3">
      <c r="A21" t="s">
        <v>147</v>
      </c>
      <c r="B21" t="str">
        <f t="shared" si="2"/>
        <v>http://www.tablazat.hu/hutestechnika/?page=21</v>
      </c>
      <c r="C21" t="s">
        <v>500</v>
      </c>
    </row>
    <row r="22" spans="1:3">
      <c r="A22" t="s">
        <v>147</v>
      </c>
      <c r="B22" t="str">
        <f t="shared" si="2"/>
        <v>http://www.tablazat.hu/hutestechnika/?page=22</v>
      </c>
      <c r="C22" t="s">
        <v>501</v>
      </c>
    </row>
    <row r="23" spans="1:3">
      <c r="A23" t="s">
        <v>147</v>
      </c>
      <c r="B23" t="str">
        <f t="shared" si="2"/>
        <v>http://www.tablazat.hu/hutestechnika/?page=23</v>
      </c>
      <c r="C23" t="s">
        <v>502</v>
      </c>
    </row>
    <row r="24" spans="1:3">
      <c r="A24" t="s">
        <v>147</v>
      </c>
      <c r="B24" t="str">
        <f t="shared" si="2"/>
        <v>http://www.tablazat.hu/hutestechnika/?page=24</v>
      </c>
      <c r="C24" t="s">
        <v>503</v>
      </c>
    </row>
    <row r="25" spans="1:3">
      <c r="A25" t="s">
        <v>147</v>
      </c>
      <c r="B25" t="str">
        <f t="shared" si="2"/>
        <v>http://www.tablazat.hu/hutestechnika/?page=25</v>
      </c>
      <c r="C25" t="s">
        <v>504</v>
      </c>
    </row>
    <row r="26" spans="1:3">
      <c r="A26" t="s">
        <v>147</v>
      </c>
      <c r="B26" t="str">
        <f t="shared" si="2"/>
        <v>http://www.tablazat.hu/hutestechnika/?page=26</v>
      </c>
      <c r="C26" t="s">
        <v>505</v>
      </c>
    </row>
    <row r="27" spans="1:3">
      <c r="A27" t="s">
        <v>147</v>
      </c>
      <c r="B27" t="str">
        <f t="shared" si="2"/>
        <v>http://www.tablazat.hu/hutestechnika/?page=27</v>
      </c>
      <c r="C27" t="s">
        <v>506</v>
      </c>
    </row>
    <row r="28" spans="1:3">
      <c r="A28" t="s">
        <v>147</v>
      </c>
      <c r="B28" t="str">
        <f t="shared" si="2"/>
        <v>http://www.tablazat.hu/hutestechnika/?page=28</v>
      </c>
      <c r="C28" t="s">
        <v>507</v>
      </c>
    </row>
  </sheetData>
  <pageMargins left="0.7" right="0.7" top="0.75" bottom="0.75" header="0.3" footer="0.3"/>
</worksheet>
</file>

<file path=xl/worksheets/sheet115.xml><?xml version="1.0" encoding="utf-8"?>
<worksheet xmlns="http://schemas.openxmlformats.org/spreadsheetml/2006/main" xmlns:r="http://schemas.openxmlformats.org/officeDocument/2006/relationships">
  <dimension ref="A1:F24"/>
  <sheetViews>
    <sheetView topLeftCell="B1" zoomScale="75" zoomScaleNormal="75" workbookViewId="0">
      <selection activeCell="A50" sqref="A50:XFD50"/>
    </sheetView>
  </sheetViews>
  <sheetFormatPr defaultRowHeight="15"/>
  <sheetData>
    <row r="1" spans="1:6">
      <c r="A1" t="s">
        <v>144</v>
      </c>
      <c r="B1" t="str">
        <f t="shared" ref="B1" si="0">CONCATENATE(A1,C1)</f>
        <v>http://www.tablazat.hu/legtechnika/?page=1</v>
      </c>
      <c r="C1" t="s">
        <v>480</v>
      </c>
      <c r="D1" s="3">
        <f t="shared" ref="D1" si="1">(E1/10)+1</f>
        <v>23.7</v>
      </c>
      <c r="E1">
        <v>227</v>
      </c>
      <c r="F1" t="s">
        <v>143</v>
      </c>
    </row>
    <row r="2" spans="1:6">
      <c r="A2" t="s">
        <v>144</v>
      </c>
      <c r="B2" t="str">
        <f t="shared" ref="B2:B24" si="2">CONCATENATE(A2,C2)</f>
        <v>http://www.tablazat.hu/legtechnika/?page=2</v>
      </c>
      <c r="C2" t="s">
        <v>481</v>
      </c>
    </row>
    <row r="3" spans="1:6">
      <c r="A3" t="s">
        <v>144</v>
      </c>
      <c r="B3" t="str">
        <f t="shared" si="2"/>
        <v>http://www.tablazat.hu/legtechnika/?page=3</v>
      </c>
      <c r="C3" t="s">
        <v>482</v>
      </c>
    </row>
    <row r="4" spans="1:6">
      <c r="A4" t="s">
        <v>144</v>
      </c>
      <c r="B4" t="str">
        <f t="shared" si="2"/>
        <v>http://www.tablazat.hu/legtechnika/?page=4</v>
      </c>
      <c r="C4" t="s">
        <v>483</v>
      </c>
    </row>
    <row r="5" spans="1:6">
      <c r="A5" t="s">
        <v>144</v>
      </c>
      <c r="B5" t="str">
        <f t="shared" si="2"/>
        <v>http://www.tablazat.hu/legtechnika/?page=5</v>
      </c>
      <c r="C5" t="s">
        <v>484</v>
      </c>
    </row>
    <row r="6" spans="1:6">
      <c r="A6" t="s">
        <v>144</v>
      </c>
      <c r="B6" t="str">
        <f t="shared" si="2"/>
        <v>http://www.tablazat.hu/legtechnika/?page=6</v>
      </c>
      <c r="C6" t="s">
        <v>485</v>
      </c>
    </row>
    <row r="7" spans="1:6">
      <c r="A7" t="s">
        <v>144</v>
      </c>
      <c r="B7" t="str">
        <f t="shared" si="2"/>
        <v>http://www.tablazat.hu/legtechnika/?page=7</v>
      </c>
      <c r="C7" t="s">
        <v>486</v>
      </c>
    </row>
    <row r="8" spans="1:6">
      <c r="A8" t="s">
        <v>144</v>
      </c>
      <c r="B8" t="str">
        <f t="shared" si="2"/>
        <v>http://www.tablazat.hu/legtechnika/?page=8</v>
      </c>
      <c r="C8" t="s">
        <v>487</v>
      </c>
    </row>
    <row r="9" spans="1:6">
      <c r="A9" t="s">
        <v>144</v>
      </c>
      <c r="B9" t="str">
        <f t="shared" si="2"/>
        <v>http://www.tablazat.hu/legtechnika/?page=9</v>
      </c>
      <c r="C9" t="s">
        <v>488</v>
      </c>
    </row>
    <row r="10" spans="1:6">
      <c r="A10" t="s">
        <v>144</v>
      </c>
      <c r="B10" t="str">
        <f t="shared" si="2"/>
        <v>http://www.tablazat.hu/legtechnika/?page=10</v>
      </c>
      <c r="C10" t="s">
        <v>489</v>
      </c>
    </row>
    <row r="11" spans="1:6">
      <c r="A11" t="s">
        <v>144</v>
      </c>
      <c r="B11" t="str">
        <f t="shared" si="2"/>
        <v>http://www.tablazat.hu/legtechnika/?page=11</v>
      </c>
      <c r="C11" t="s">
        <v>490</v>
      </c>
    </row>
    <row r="12" spans="1:6">
      <c r="A12" t="s">
        <v>144</v>
      </c>
      <c r="B12" t="str">
        <f t="shared" si="2"/>
        <v>http://www.tablazat.hu/legtechnika/?page=12</v>
      </c>
      <c r="C12" t="s">
        <v>491</v>
      </c>
    </row>
    <row r="13" spans="1:6">
      <c r="A13" t="s">
        <v>144</v>
      </c>
      <c r="B13" t="str">
        <f t="shared" si="2"/>
        <v>http://www.tablazat.hu/legtechnika/?page=13</v>
      </c>
      <c r="C13" t="s">
        <v>492</v>
      </c>
    </row>
    <row r="14" spans="1:6">
      <c r="A14" t="s">
        <v>144</v>
      </c>
      <c r="B14" t="str">
        <f t="shared" si="2"/>
        <v>http://www.tablazat.hu/legtechnika/?page=14</v>
      </c>
      <c r="C14" t="s">
        <v>493</v>
      </c>
    </row>
    <row r="15" spans="1:6">
      <c r="A15" t="s">
        <v>144</v>
      </c>
      <c r="B15" t="str">
        <f t="shared" si="2"/>
        <v>http://www.tablazat.hu/legtechnika/?page=15</v>
      </c>
      <c r="C15" t="s">
        <v>494</v>
      </c>
    </row>
    <row r="16" spans="1:6">
      <c r="A16" t="s">
        <v>144</v>
      </c>
      <c r="B16" t="str">
        <f t="shared" si="2"/>
        <v>http://www.tablazat.hu/legtechnika/?page=16</v>
      </c>
      <c r="C16" t="s">
        <v>495</v>
      </c>
    </row>
    <row r="17" spans="1:3">
      <c r="A17" t="s">
        <v>144</v>
      </c>
      <c r="B17" t="str">
        <f t="shared" si="2"/>
        <v>http://www.tablazat.hu/legtechnika/?page=17</v>
      </c>
      <c r="C17" t="s">
        <v>496</v>
      </c>
    </row>
    <row r="18" spans="1:3">
      <c r="A18" t="s">
        <v>144</v>
      </c>
      <c r="B18" t="str">
        <f t="shared" si="2"/>
        <v>http://www.tablazat.hu/legtechnika/?page=18</v>
      </c>
      <c r="C18" t="s">
        <v>497</v>
      </c>
    </row>
    <row r="19" spans="1:3">
      <c r="A19" t="s">
        <v>144</v>
      </c>
      <c r="B19" t="str">
        <f t="shared" si="2"/>
        <v>http://www.tablazat.hu/legtechnika/?page=19</v>
      </c>
      <c r="C19" t="s">
        <v>498</v>
      </c>
    </row>
    <row r="20" spans="1:3">
      <c r="A20" t="s">
        <v>144</v>
      </c>
      <c r="B20" t="str">
        <f t="shared" si="2"/>
        <v>http://www.tablazat.hu/legtechnika/?page=20</v>
      </c>
      <c r="C20" t="s">
        <v>499</v>
      </c>
    </row>
    <row r="21" spans="1:3">
      <c r="A21" t="s">
        <v>144</v>
      </c>
      <c r="B21" t="str">
        <f t="shared" si="2"/>
        <v>http://www.tablazat.hu/legtechnika/?page=21</v>
      </c>
      <c r="C21" t="s">
        <v>500</v>
      </c>
    </row>
    <row r="22" spans="1:3">
      <c r="A22" t="s">
        <v>144</v>
      </c>
      <c r="B22" t="str">
        <f t="shared" si="2"/>
        <v>http://www.tablazat.hu/legtechnika/?page=22</v>
      </c>
      <c r="C22" t="s">
        <v>501</v>
      </c>
    </row>
    <row r="23" spans="1:3">
      <c r="A23" t="s">
        <v>144</v>
      </c>
      <c r="B23" t="str">
        <f t="shared" si="2"/>
        <v>http://www.tablazat.hu/legtechnika/?page=23</v>
      </c>
      <c r="C23" t="s">
        <v>502</v>
      </c>
    </row>
    <row r="24" spans="1:3">
      <c r="A24" t="s">
        <v>144</v>
      </c>
      <c r="B24" t="str">
        <f t="shared" si="2"/>
        <v>http://www.tablazat.hu/legtechnika/?page=24</v>
      </c>
      <c r="C24" t="s">
        <v>503</v>
      </c>
    </row>
  </sheetData>
  <pageMargins left="0.7" right="0.7" top="0.75" bottom="0.75" header="0.3" footer="0.3"/>
</worksheet>
</file>

<file path=xl/worksheets/sheet116.xml><?xml version="1.0" encoding="utf-8"?>
<worksheet xmlns="http://schemas.openxmlformats.org/spreadsheetml/2006/main" xmlns:r="http://schemas.openxmlformats.org/officeDocument/2006/relationships">
  <dimension ref="A1:F8"/>
  <sheetViews>
    <sheetView zoomScale="75" zoomScaleNormal="75" workbookViewId="0">
      <selection activeCell="A50" sqref="A50:XFD50"/>
    </sheetView>
  </sheetViews>
  <sheetFormatPr defaultRowHeight="15"/>
  <sheetData>
    <row r="1" spans="1:6">
      <c r="A1" t="s">
        <v>141</v>
      </c>
      <c r="B1" t="str">
        <f t="shared" ref="B1" si="0">CONCATENATE(A1,C1)</f>
        <v>http://www.tablazat.hu/epuletautomatizalas/?page=1</v>
      </c>
      <c r="C1" t="s">
        <v>480</v>
      </c>
      <c r="D1" s="3">
        <f t="shared" ref="D1" si="1">(E1/10)+1</f>
        <v>8.4</v>
      </c>
      <c r="E1">
        <v>74</v>
      </c>
      <c r="F1" t="s">
        <v>140</v>
      </c>
    </row>
    <row r="2" spans="1:6">
      <c r="A2" t="s">
        <v>141</v>
      </c>
      <c r="B2" t="str">
        <f t="shared" ref="B2:B8" si="2">CONCATENATE(A2,C2)</f>
        <v>http://www.tablazat.hu/epuletautomatizalas/?page=2</v>
      </c>
      <c r="C2" t="s">
        <v>481</v>
      </c>
    </row>
    <row r="3" spans="1:6">
      <c r="A3" t="s">
        <v>141</v>
      </c>
      <c r="B3" t="str">
        <f t="shared" si="2"/>
        <v>http://www.tablazat.hu/epuletautomatizalas/?page=3</v>
      </c>
      <c r="C3" t="s">
        <v>482</v>
      </c>
    </row>
    <row r="4" spans="1:6">
      <c r="A4" t="s">
        <v>141</v>
      </c>
      <c r="B4" t="str">
        <f t="shared" si="2"/>
        <v>http://www.tablazat.hu/epuletautomatizalas/?page=4</v>
      </c>
      <c r="C4" t="s">
        <v>483</v>
      </c>
    </row>
    <row r="5" spans="1:6">
      <c r="A5" t="s">
        <v>141</v>
      </c>
      <c r="B5" t="str">
        <f t="shared" si="2"/>
        <v>http://www.tablazat.hu/epuletautomatizalas/?page=5</v>
      </c>
      <c r="C5" t="s">
        <v>484</v>
      </c>
    </row>
    <row r="6" spans="1:6">
      <c r="A6" t="s">
        <v>141</v>
      </c>
      <c r="B6" t="str">
        <f t="shared" si="2"/>
        <v>http://www.tablazat.hu/epuletautomatizalas/?page=6</v>
      </c>
      <c r="C6" t="s">
        <v>485</v>
      </c>
    </row>
    <row r="7" spans="1:6">
      <c r="A7" t="s">
        <v>141</v>
      </c>
      <c r="B7" t="str">
        <f t="shared" si="2"/>
        <v>http://www.tablazat.hu/epuletautomatizalas/?page=7</v>
      </c>
      <c r="C7" t="s">
        <v>486</v>
      </c>
    </row>
    <row r="8" spans="1:6">
      <c r="A8" t="s">
        <v>141</v>
      </c>
      <c r="B8" t="str">
        <f t="shared" si="2"/>
        <v>http://www.tablazat.hu/epuletautomatizalas/?page=8</v>
      </c>
      <c r="C8" t="s">
        <v>487</v>
      </c>
    </row>
  </sheetData>
  <pageMargins left="0.7" right="0.7" top="0.75" bottom="0.75" header="0.3" footer="0.3"/>
</worksheet>
</file>

<file path=xl/worksheets/sheet117.xml><?xml version="1.0" encoding="utf-8"?>
<worksheet xmlns="http://schemas.openxmlformats.org/spreadsheetml/2006/main" xmlns:r="http://schemas.openxmlformats.org/officeDocument/2006/relationships">
  <dimension ref="A1:F21"/>
  <sheetViews>
    <sheetView zoomScale="75" zoomScaleNormal="75" workbookViewId="0">
      <selection activeCell="A50" sqref="A50:XFD50"/>
    </sheetView>
  </sheetViews>
  <sheetFormatPr defaultRowHeight="15"/>
  <sheetData>
    <row r="1" spans="1:6">
      <c r="A1" t="s">
        <v>138</v>
      </c>
      <c r="B1" t="str">
        <f t="shared" ref="B1" si="0">CONCATENATE(A1,C1)</f>
        <v>http://www.tablazat.hu/kazan/?page=1</v>
      </c>
      <c r="C1" t="s">
        <v>480</v>
      </c>
      <c r="D1" s="3">
        <f t="shared" ref="D1" si="1">(E1/10)+1</f>
        <v>21.2</v>
      </c>
      <c r="E1">
        <v>202</v>
      </c>
      <c r="F1" t="s">
        <v>137</v>
      </c>
    </row>
    <row r="2" spans="1:6">
      <c r="A2" t="s">
        <v>138</v>
      </c>
      <c r="B2" t="str">
        <f t="shared" ref="B2:B21" si="2">CONCATENATE(A2,C2)</f>
        <v>http://www.tablazat.hu/kazan/?page=2</v>
      </c>
      <c r="C2" t="s">
        <v>481</v>
      </c>
    </row>
    <row r="3" spans="1:6">
      <c r="A3" t="s">
        <v>138</v>
      </c>
      <c r="B3" t="str">
        <f t="shared" si="2"/>
        <v>http://www.tablazat.hu/kazan/?page=3</v>
      </c>
      <c r="C3" t="s">
        <v>482</v>
      </c>
    </row>
    <row r="4" spans="1:6">
      <c r="A4" t="s">
        <v>138</v>
      </c>
      <c r="B4" t="str">
        <f t="shared" si="2"/>
        <v>http://www.tablazat.hu/kazan/?page=4</v>
      </c>
      <c r="C4" t="s">
        <v>483</v>
      </c>
    </row>
    <row r="5" spans="1:6">
      <c r="A5" t="s">
        <v>138</v>
      </c>
      <c r="B5" t="str">
        <f t="shared" si="2"/>
        <v>http://www.tablazat.hu/kazan/?page=5</v>
      </c>
      <c r="C5" t="s">
        <v>484</v>
      </c>
    </row>
    <row r="6" spans="1:6">
      <c r="A6" t="s">
        <v>138</v>
      </c>
      <c r="B6" t="str">
        <f t="shared" si="2"/>
        <v>http://www.tablazat.hu/kazan/?page=6</v>
      </c>
      <c r="C6" t="s">
        <v>485</v>
      </c>
    </row>
    <row r="7" spans="1:6">
      <c r="A7" t="s">
        <v>138</v>
      </c>
      <c r="B7" t="str">
        <f t="shared" si="2"/>
        <v>http://www.tablazat.hu/kazan/?page=7</v>
      </c>
      <c r="C7" t="s">
        <v>486</v>
      </c>
    </row>
    <row r="8" spans="1:6">
      <c r="A8" t="s">
        <v>138</v>
      </c>
      <c r="B8" t="str">
        <f t="shared" si="2"/>
        <v>http://www.tablazat.hu/kazan/?page=8</v>
      </c>
      <c r="C8" t="s">
        <v>487</v>
      </c>
    </row>
    <row r="9" spans="1:6">
      <c r="A9" t="s">
        <v>138</v>
      </c>
      <c r="B9" t="str">
        <f t="shared" si="2"/>
        <v>http://www.tablazat.hu/kazan/?page=9</v>
      </c>
      <c r="C9" t="s">
        <v>488</v>
      </c>
    </row>
    <row r="10" spans="1:6">
      <c r="A10" t="s">
        <v>138</v>
      </c>
      <c r="B10" t="str">
        <f t="shared" si="2"/>
        <v>http://www.tablazat.hu/kazan/?page=10</v>
      </c>
      <c r="C10" t="s">
        <v>489</v>
      </c>
    </row>
    <row r="11" spans="1:6">
      <c r="A11" t="s">
        <v>138</v>
      </c>
      <c r="B11" t="str">
        <f t="shared" si="2"/>
        <v>http://www.tablazat.hu/kazan/?page=11</v>
      </c>
      <c r="C11" t="s">
        <v>490</v>
      </c>
    </row>
    <row r="12" spans="1:6">
      <c r="A12" t="s">
        <v>138</v>
      </c>
      <c r="B12" t="str">
        <f t="shared" si="2"/>
        <v>http://www.tablazat.hu/kazan/?page=12</v>
      </c>
      <c r="C12" t="s">
        <v>491</v>
      </c>
    </row>
    <row r="13" spans="1:6">
      <c r="A13" t="s">
        <v>138</v>
      </c>
      <c r="B13" t="str">
        <f t="shared" si="2"/>
        <v>http://www.tablazat.hu/kazan/?page=13</v>
      </c>
      <c r="C13" t="s">
        <v>492</v>
      </c>
    </row>
    <row r="14" spans="1:6">
      <c r="A14" t="s">
        <v>138</v>
      </c>
      <c r="B14" t="str">
        <f t="shared" si="2"/>
        <v>http://www.tablazat.hu/kazan/?page=14</v>
      </c>
      <c r="C14" t="s">
        <v>493</v>
      </c>
    </row>
    <row r="15" spans="1:6">
      <c r="A15" t="s">
        <v>138</v>
      </c>
      <c r="B15" t="str">
        <f t="shared" si="2"/>
        <v>http://www.tablazat.hu/kazan/?page=15</v>
      </c>
      <c r="C15" t="s">
        <v>494</v>
      </c>
    </row>
    <row r="16" spans="1:6">
      <c r="A16" t="s">
        <v>138</v>
      </c>
      <c r="B16" t="str">
        <f t="shared" si="2"/>
        <v>http://www.tablazat.hu/kazan/?page=16</v>
      </c>
      <c r="C16" t="s">
        <v>495</v>
      </c>
    </row>
    <row r="17" spans="1:3">
      <c r="A17" t="s">
        <v>138</v>
      </c>
      <c r="B17" t="str">
        <f t="shared" si="2"/>
        <v>http://www.tablazat.hu/kazan/?page=17</v>
      </c>
      <c r="C17" t="s">
        <v>496</v>
      </c>
    </row>
    <row r="18" spans="1:3">
      <c r="A18" t="s">
        <v>138</v>
      </c>
      <c r="B18" t="str">
        <f t="shared" si="2"/>
        <v>http://www.tablazat.hu/kazan/?page=18</v>
      </c>
      <c r="C18" t="s">
        <v>497</v>
      </c>
    </row>
    <row r="19" spans="1:3">
      <c r="A19" t="s">
        <v>138</v>
      </c>
      <c r="B19" t="str">
        <f t="shared" si="2"/>
        <v>http://www.tablazat.hu/kazan/?page=19</v>
      </c>
      <c r="C19" t="s">
        <v>498</v>
      </c>
    </row>
    <row r="20" spans="1:3">
      <c r="A20" t="s">
        <v>138</v>
      </c>
      <c r="B20" t="str">
        <f t="shared" si="2"/>
        <v>http://www.tablazat.hu/kazan/?page=20</v>
      </c>
      <c r="C20" t="s">
        <v>499</v>
      </c>
    </row>
    <row r="21" spans="1:3">
      <c r="A21" t="s">
        <v>138</v>
      </c>
      <c r="B21" t="str">
        <f t="shared" si="2"/>
        <v>http://www.tablazat.hu/kazan/?page=21</v>
      </c>
      <c r="C21" t="s">
        <v>500</v>
      </c>
    </row>
  </sheetData>
  <pageMargins left="0.7" right="0.7" top="0.75" bottom="0.75" header="0.3" footer="0.3"/>
</worksheet>
</file>

<file path=xl/worksheets/sheet118.xml><?xml version="1.0" encoding="utf-8"?>
<worksheet xmlns="http://schemas.openxmlformats.org/spreadsheetml/2006/main" xmlns:r="http://schemas.openxmlformats.org/officeDocument/2006/relationships">
  <dimension ref="A1:F26"/>
  <sheetViews>
    <sheetView zoomScale="75" zoomScaleNormal="75" workbookViewId="0">
      <selection activeCell="A50" sqref="A50:XFD50"/>
    </sheetView>
  </sheetViews>
  <sheetFormatPr defaultRowHeight="15"/>
  <sheetData>
    <row r="1" spans="1:6">
      <c r="A1" t="s">
        <v>135</v>
      </c>
      <c r="B1" t="str">
        <f t="shared" ref="B1" si="0">CONCATENATE(A1,C1)</f>
        <v>http://www.tablazat.hu/uszodatechnika/?page=1</v>
      </c>
      <c r="C1" t="s">
        <v>480</v>
      </c>
      <c r="D1" s="3">
        <f t="shared" ref="D1" si="1">(E1/10)+1</f>
        <v>26.3</v>
      </c>
      <c r="E1">
        <v>253</v>
      </c>
      <c r="F1" t="s">
        <v>134</v>
      </c>
    </row>
    <row r="2" spans="1:6">
      <c r="A2" t="s">
        <v>135</v>
      </c>
      <c r="B2" t="str">
        <f t="shared" ref="B2:B26" si="2">CONCATENATE(A2,C2)</f>
        <v>http://www.tablazat.hu/uszodatechnika/?page=2</v>
      </c>
      <c r="C2" t="s">
        <v>481</v>
      </c>
    </row>
    <row r="3" spans="1:6">
      <c r="A3" t="s">
        <v>135</v>
      </c>
      <c r="B3" t="str">
        <f t="shared" si="2"/>
        <v>http://www.tablazat.hu/uszodatechnika/?page=3</v>
      </c>
      <c r="C3" t="s">
        <v>482</v>
      </c>
    </row>
    <row r="4" spans="1:6">
      <c r="A4" t="s">
        <v>135</v>
      </c>
      <c r="B4" t="str">
        <f t="shared" si="2"/>
        <v>http://www.tablazat.hu/uszodatechnika/?page=4</v>
      </c>
      <c r="C4" t="s">
        <v>483</v>
      </c>
    </row>
    <row r="5" spans="1:6">
      <c r="A5" t="s">
        <v>135</v>
      </c>
      <c r="B5" t="str">
        <f t="shared" si="2"/>
        <v>http://www.tablazat.hu/uszodatechnika/?page=5</v>
      </c>
      <c r="C5" t="s">
        <v>484</v>
      </c>
    </row>
    <row r="6" spans="1:6">
      <c r="A6" t="s">
        <v>135</v>
      </c>
      <c r="B6" t="str">
        <f t="shared" si="2"/>
        <v>http://www.tablazat.hu/uszodatechnika/?page=6</v>
      </c>
      <c r="C6" t="s">
        <v>485</v>
      </c>
    </row>
    <row r="7" spans="1:6">
      <c r="A7" t="s">
        <v>135</v>
      </c>
      <c r="B7" t="str">
        <f t="shared" si="2"/>
        <v>http://www.tablazat.hu/uszodatechnika/?page=7</v>
      </c>
      <c r="C7" t="s">
        <v>486</v>
      </c>
    </row>
    <row r="8" spans="1:6">
      <c r="A8" t="s">
        <v>135</v>
      </c>
      <c r="B8" t="str">
        <f t="shared" si="2"/>
        <v>http://www.tablazat.hu/uszodatechnika/?page=8</v>
      </c>
      <c r="C8" t="s">
        <v>487</v>
      </c>
    </row>
    <row r="9" spans="1:6">
      <c r="A9" t="s">
        <v>135</v>
      </c>
      <c r="B9" t="str">
        <f t="shared" si="2"/>
        <v>http://www.tablazat.hu/uszodatechnika/?page=9</v>
      </c>
      <c r="C9" t="s">
        <v>488</v>
      </c>
    </row>
    <row r="10" spans="1:6">
      <c r="A10" t="s">
        <v>135</v>
      </c>
      <c r="B10" t="str">
        <f t="shared" si="2"/>
        <v>http://www.tablazat.hu/uszodatechnika/?page=10</v>
      </c>
      <c r="C10" t="s">
        <v>489</v>
      </c>
    </row>
    <row r="11" spans="1:6">
      <c r="A11" t="s">
        <v>135</v>
      </c>
      <c r="B11" t="str">
        <f t="shared" si="2"/>
        <v>http://www.tablazat.hu/uszodatechnika/?page=11</v>
      </c>
      <c r="C11" t="s">
        <v>490</v>
      </c>
    </row>
    <row r="12" spans="1:6">
      <c r="A12" t="s">
        <v>135</v>
      </c>
      <c r="B12" t="str">
        <f t="shared" si="2"/>
        <v>http://www.tablazat.hu/uszodatechnika/?page=12</v>
      </c>
      <c r="C12" t="s">
        <v>491</v>
      </c>
    </row>
    <row r="13" spans="1:6">
      <c r="A13" t="s">
        <v>135</v>
      </c>
      <c r="B13" t="str">
        <f t="shared" si="2"/>
        <v>http://www.tablazat.hu/uszodatechnika/?page=13</v>
      </c>
      <c r="C13" t="s">
        <v>492</v>
      </c>
    </row>
    <row r="14" spans="1:6">
      <c r="A14" t="s">
        <v>135</v>
      </c>
      <c r="B14" t="str">
        <f t="shared" si="2"/>
        <v>http://www.tablazat.hu/uszodatechnika/?page=14</v>
      </c>
      <c r="C14" t="s">
        <v>493</v>
      </c>
    </row>
    <row r="15" spans="1:6">
      <c r="A15" t="s">
        <v>135</v>
      </c>
      <c r="B15" t="str">
        <f t="shared" si="2"/>
        <v>http://www.tablazat.hu/uszodatechnika/?page=15</v>
      </c>
      <c r="C15" t="s">
        <v>494</v>
      </c>
    </row>
    <row r="16" spans="1:6">
      <c r="A16" t="s">
        <v>135</v>
      </c>
      <c r="B16" t="str">
        <f t="shared" si="2"/>
        <v>http://www.tablazat.hu/uszodatechnika/?page=16</v>
      </c>
      <c r="C16" t="s">
        <v>495</v>
      </c>
    </row>
    <row r="17" spans="1:3">
      <c r="A17" t="s">
        <v>135</v>
      </c>
      <c r="B17" t="str">
        <f t="shared" si="2"/>
        <v>http://www.tablazat.hu/uszodatechnika/?page=17</v>
      </c>
      <c r="C17" t="s">
        <v>496</v>
      </c>
    </row>
    <row r="18" spans="1:3">
      <c r="A18" t="s">
        <v>135</v>
      </c>
      <c r="B18" t="str">
        <f t="shared" si="2"/>
        <v>http://www.tablazat.hu/uszodatechnika/?page=18</v>
      </c>
      <c r="C18" t="s">
        <v>497</v>
      </c>
    </row>
    <row r="19" spans="1:3">
      <c r="A19" t="s">
        <v>135</v>
      </c>
      <c r="B19" t="str">
        <f t="shared" si="2"/>
        <v>http://www.tablazat.hu/uszodatechnika/?page=19</v>
      </c>
      <c r="C19" t="s">
        <v>498</v>
      </c>
    </row>
    <row r="20" spans="1:3">
      <c r="A20" t="s">
        <v>135</v>
      </c>
      <c r="B20" t="str">
        <f t="shared" si="2"/>
        <v>http://www.tablazat.hu/uszodatechnika/?page=20</v>
      </c>
      <c r="C20" t="s">
        <v>499</v>
      </c>
    </row>
    <row r="21" spans="1:3">
      <c r="A21" t="s">
        <v>135</v>
      </c>
      <c r="B21" t="str">
        <f t="shared" si="2"/>
        <v>http://www.tablazat.hu/uszodatechnika/?page=21</v>
      </c>
      <c r="C21" t="s">
        <v>500</v>
      </c>
    </row>
    <row r="22" spans="1:3">
      <c r="A22" t="s">
        <v>135</v>
      </c>
      <c r="B22" t="str">
        <f t="shared" si="2"/>
        <v>http://www.tablazat.hu/uszodatechnika/?page=22</v>
      </c>
      <c r="C22" t="s">
        <v>501</v>
      </c>
    </row>
    <row r="23" spans="1:3">
      <c r="A23" t="s">
        <v>135</v>
      </c>
      <c r="B23" t="str">
        <f t="shared" si="2"/>
        <v>http://www.tablazat.hu/uszodatechnika/?page=23</v>
      </c>
      <c r="C23" t="s">
        <v>502</v>
      </c>
    </row>
    <row r="24" spans="1:3">
      <c r="A24" t="s">
        <v>135</v>
      </c>
      <c r="B24" t="str">
        <f t="shared" si="2"/>
        <v>http://www.tablazat.hu/uszodatechnika/?page=24</v>
      </c>
      <c r="C24" t="s">
        <v>503</v>
      </c>
    </row>
    <row r="25" spans="1:3">
      <c r="A25" t="s">
        <v>135</v>
      </c>
      <c r="B25" t="str">
        <f t="shared" si="2"/>
        <v>http://www.tablazat.hu/uszodatechnika/?page=25</v>
      </c>
      <c r="C25" t="s">
        <v>504</v>
      </c>
    </row>
    <row r="26" spans="1:3">
      <c r="A26" t="s">
        <v>135</v>
      </c>
      <c r="B26" t="str">
        <f t="shared" si="2"/>
        <v>http://www.tablazat.hu/uszodatechnika/?page=26</v>
      </c>
      <c r="C26" t="s">
        <v>505</v>
      </c>
    </row>
  </sheetData>
  <pageMargins left="0.7" right="0.7" top="0.75" bottom="0.75" header="0.3" footer="0.3"/>
</worksheet>
</file>

<file path=xl/worksheets/sheet119.xml><?xml version="1.0" encoding="utf-8"?>
<worksheet xmlns="http://schemas.openxmlformats.org/spreadsheetml/2006/main" xmlns:r="http://schemas.openxmlformats.org/officeDocument/2006/relationships">
  <dimension ref="A1:F34"/>
  <sheetViews>
    <sheetView zoomScale="75" zoomScaleNormal="75" workbookViewId="0">
      <selection activeCell="A50" sqref="A50:XFD50"/>
    </sheetView>
  </sheetViews>
  <sheetFormatPr defaultRowHeight="15"/>
  <sheetData>
    <row r="1" spans="1:6">
      <c r="A1" t="s">
        <v>132</v>
      </c>
      <c r="B1" t="str">
        <f t="shared" ref="B1" si="0">CONCATENATE(A1,C1)</f>
        <v>http://www.tablazat.hu/futestechnika/?page=1</v>
      </c>
      <c r="C1" t="s">
        <v>480</v>
      </c>
      <c r="D1" s="3">
        <f t="shared" ref="D1" si="1">(E1/10)+1</f>
        <v>33.9</v>
      </c>
      <c r="E1">
        <v>329</v>
      </c>
      <c r="F1" t="s">
        <v>131</v>
      </c>
    </row>
    <row r="2" spans="1:6">
      <c r="A2" t="s">
        <v>132</v>
      </c>
      <c r="B2" t="str">
        <f t="shared" ref="B2:B34" si="2">CONCATENATE(A2,C2)</f>
        <v>http://www.tablazat.hu/futestechnika/?page=2</v>
      </c>
      <c r="C2" t="s">
        <v>481</v>
      </c>
    </row>
    <row r="3" spans="1:6">
      <c r="A3" t="s">
        <v>132</v>
      </c>
      <c r="B3" t="str">
        <f t="shared" si="2"/>
        <v>http://www.tablazat.hu/futestechnika/?page=3</v>
      </c>
      <c r="C3" t="s">
        <v>482</v>
      </c>
    </row>
    <row r="4" spans="1:6">
      <c r="A4" t="s">
        <v>132</v>
      </c>
      <c r="B4" t="str">
        <f t="shared" si="2"/>
        <v>http://www.tablazat.hu/futestechnika/?page=4</v>
      </c>
      <c r="C4" t="s">
        <v>483</v>
      </c>
    </row>
    <row r="5" spans="1:6">
      <c r="A5" t="s">
        <v>132</v>
      </c>
      <c r="B5" t="str">
        <f t="shared" si="2"/>
        <v>http://www.tablazat.hu/futestechnika/?page=5</v>
      </c>
      <c r="C5" t="s">
        <v>484</v>
      </c>
    </row>
    <row r="6" spans="1:6">
      <c r="A6" t="s">
        <v>132</v>
      </c>
      <c r="B6" t="str">
        <f t="shared" si="2"/>
        <v>http://www.tablazat.hu/futestechnika/?page=6</v>
      </c>
      <c r="C6" t="s">
        <v>485</v>
      </c>
    </row>
    <row r="7" spans="1:6">
      <c r="A7" t="s">
        <v>132</v>
      </c>
      <c r="B7" t="str">
        <f t="shared" si="2"/>
        <v>http://www.tablazat.hu/futestechnika/?page=7</v>
      </c>
      <c r="C7" t="s">
        <v>486</v>
      </c>
    </row>
    <row r="8" spans="1:6">
      <c r="A8" t="s">
        <v>132</v>
      </c>
      <c r="B8" t="str">
        <f t="shared" si="2"/>
        <v>http://www.tablazat.hu/futestechnika/?page=8</v>
      </c>
      <c r="C8" t="s">
        <v>487</v>
      </c>
    </row>
    <row r="9" spans="1:6">
      <c r="A9" t="s">
        <v>132</v>
      </c>
      <c r="B9" t="str">
        <f t="shared" si="2"/>
        <v>http://www.tablazat.hu/futestechnika/?page=9</v>
      </c>
      <c r="C9" t="s">
        <v>488</v>
      </c>
    </row>
    <row r="10" spans="1:6">
      <c r="A10" t="s">
        <v>132</v>
      </c>
      <c r="B10" t="str">
        <f t="shared" si="2"/>
        <v>http://www.tablazat.hu/futestechnika/?page=10</v>
      </c>
      <c r="C10" t="s">
        <v>489</v>
      </c>
    </row>
    <row r="11" spans="1:6">
      <c r="A11" t="s">
        <v>132</v>
      </c>
      <c r="B11" t="str">
        <f t="shared" si="2"/>
        <v>http://www.tablazat.hu/futestechnika/?page=11</v>
      </c>
      <c r="C11" t="s">
        <v>490</v>
      </c>
    </row>
    <row r="12" spans="1:6">
      <c r="A12" t="s">
        <v>132</v>
      </c>
      <c r="B12" t="str">
        <f t="shared" si="2"/>
        <v>http://www.tablazat.hu/futestechnika/?page=12</v>
      </c>
      <c r="C12" t="s">
        <v>491</v>
      </c>
    </row>
    <row r="13" spans="1:6">
      <c r="A13" t="s">
        <v>132</v>
      </c>
      <c r="B13" t="str">
        <f t="shared" si="2"/>
        <v>http://www.tablazat.hu/futestechnika/?page=13</v>
      </c>
      <c r="C13" t="s">
        <v>492</v>
      </c>
    </row>
    <row r="14" spans="1:6">
      <c r="A14" t="s">
        <v>132</v>
      </c>
      <c r="B14" t="str">
        <f t="shared" si="2"/>
        <v>http://www.tablazat.hu/futestechnika/?page=14</v>
      </c>
      <c r="C14" t="s">
        <v>493</v>
      </c>
    </row>
    <row r="15" spans="1:6">
      <c r="A15" t="s">
        <v>132</v>
      </c>
      <c r="B15" t="str">
        <f t="shared" si="2"/>
        <v>http://www.tablazat.hu/futestechnika/?page=15</v>
      </c>
      <c r="C15" t="s">
        <v>494</v>
      </c>
    </row>
    <row r="16" spans="1:6">
      <c r="A16" t="s">
        <v>132</v>
      </c>
      <c r="B16" t="str">
        <f t="shared" si="2"/>
        <v>http://www.tablazat.hu/futestechnika/?page=16</v>
      </c>
      <c r="C16" t="s">
        <v>495</v>
      </c>
    </row>
    <row r="17" spans="1:3">
      <c r="A17" t="s">
        <v>132</v>
      </c>
      <c r="B17" t="str">
        <f t="shared" si="2"/>
        <v>http://www.tablazat.hu/futestechnika/?page=17</v>
      </c>
      <c r="C17" t="s">
        <v>496</v>
      </c>
    </row>
    <row r="18" spans="1:3">
      <c r="A18" t="s">
        <v>132</v>
      </c>
      <c r="B18" t="str">
        <f t="shared" si="2"/>
        <v>http://www.tablazat.hu/futestechnika/?page=18</v>
      </c>
      <c r="C18" t="s">
        <v>497</v>
      </c>
    </row>
    <row r="19" spans="1:3">
      <c r="A19" t="s">
        <v>132</v>
      </c>
      <c r="B19" t="str">
        <f t="shared" si="2"/>
        <v>http://www.tablazat.hu/futestechnika/?page=19</v>
      </c>
      <c r="C19" t="s">
        <v>498</v>
      </c>
    </row>
    <row r="20" spans="1:3">
      <c r="A20" t="s">
        <v>132</v>
      </c>
      <c r="B20" t="str">
        <f t="shared" si="2"/>
        <v>http://www.tablazat.hu/futestechnika/?page=20</v>
      </c>
      <c r="C20" t="s">
        <v>499</v>
      </c>
    </row>
    <row r="21" spans="1:3">
      <c r="A21" t="s">
        <v>132</v>
      </c>
      <c r="B21" t="str">
        <f t="shared" si="2"/>
        <v>http://www.tablazat.hu/futestechnika/?page=21</v>
      </c>
      <c r="C21" t="s">
        <v>500</v>
      </c>
    </row>
    <row r="22" spans="1:3">
      <c r="A22" t="s">
        <v>132</v>
      </c>
      <c r="B22" t="str">
        <f t="shared" si="2"/>
        <v>http://www.tablazat.hu/futestechnika/?page=22</v>
      </c>
      <c r="C22" t="s">
        <v>501</v>
      </c>
    </row>
    <row r="23" spans="1:3">
      <c r="A23" t="s">
        <v>132</v>
      </c>
      <c r="B23" t="str">
        <f t="shared" si="2"/>
        <v>http://www.tablazat.hu/futestechnika/?page=23</v>
      </c>
      <c r="C23" t="s">
        <v>502</v>
      </c>
    </row>
    <row r="24" spans="1:3">
      <c r="A24" t="s">
        <v>132</v>
      </c>
      <c r="B24" t="str">
        <f t="shared" si="2"/>
        <v>http://www.tablazat.hu/futestechnika/?page=24</v>
      </c>
      <c r="C24" t="s">
        <v>503</v>
      </c>
    </row>
    <row r="25" spans="1:3">
      <c r="A25" t="s">
        <v>132</v>
      </c>
      <c r="B25" t="str">
        <f t="shared" si="2"/>
        <v>http://www.tablazat.hu/futestechnika/?page=25</v>
      </c>
      <c r="C25" t="s">
        <v>504</v>
      </c>
    </row>
    <row r="26" spans="1:3">
      <c r="A26" t="s">
        <v>132</v>
      </c>
      <c r="B26" t="str">
        <f t="shared" si="2"/>
        <v>http://www.tablazat.hu/futestechnika/?page=26</v>
      </c>
      <c r="C26" t="s">
        <v>505</v>
      </c>
    </row>
    <row r="27" spans="1:3">
      <c r="A27" t="s">
        <v>132</v>
      </c>
      <c r="B27" t="str">
        <f t="shared" si="2"/>
        <v>http://www.tablazat.hu/futestechnika/?page=27</v>
      </c>
      <c r="C27" t="s">
        <v>506</v>
      </c>
    </row>
    <row r="28" spans="1:3">
      <c r="A28" t="s">
        <v>132</v>
      </c>
      <c r="B28" t="str">
        <f t="shared" si="2"/>
        <v>http://www.tablazat.hu/futestechnika/?page=28</v>
      </c>
      <c r="C28" t="s">
        <v>507</v>
      </c>
    </row>
    <row r="29" spans="1:3">
      <c r="A29" t="s">
        <v>132</v>
      </c>
      <c r="B29" t="str">
        <f t="shared" si="2"/>
        <v>http://www.tablazat.hu/futestechnika/?page=29</v>
      </c>
      <c r="C29" t="s">
        <v>508</v>
      </c>
    </row>
    <row r="30" spans="1:3">
      <c r="A30" t="s">
        <v>132</v>
      </c>
      <c r="B30" t="str">
        <f t="shared" si="2"/>
        <v>http://www.tablazat.hu/futestechnika/?page=30</v>
      </c>
      <c r="C30" t="s">
        <v>509</v>
      </c>
    </row>
    <row r="31" spans="1:3">
      <c r="A31" t="s">
        <v>132</v>
      </c>
      <c r="B31" t="str">
        <f t="shared" si="2"/>
        <v>http://www.tablazat.hu/futestechnika/?page=31</v>
      </c>
      <c r="C31" t="s">
        <v>510</v>
      </c>
    </row>
    <row r="32" spans="1:3">
      <c r="A32" t="s">
        <v>132</v>
      </c>
      <c r="B32" t="str">
        <f t="shared" si="2"/>
        <v>http://www.tablazat.hu/futestechnika/?page=32</v>
      </c>
      <c r="C32" t="s">
        <v>511</v>
      </c>
    </row>
    <row r="33" spans="1:3">
      <c r="A33" t="s">
        <v>132</v>
      </c>
      <c r="B33" t="str">
        <f t="shared" si="2"/>
        <v>http://www.tablazat.hu/futestechnika/?page=33</v>
      </c>
      <c r="C33" t="s">
        <v>512</v>
      </c>
    </row>
    <row r="34" spans="1:3">
      <c r="A34" t="s">
        <v>132</v>
      </c>
      <c r="B34" t="str">
        <f t="shared" si="2"/>
        <v>http://www.tablazat.hu/futestechnika/?page=34</v>
      </c>
      <c r="C34" t="s">
        <v>513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9"/>
  <sheetViews>
    <sheetView zoomScale="75" zoomScaleNormal="75" workbookViewId="0">
      <selection activeCell="A50" sqref="A50:XFD50"/>
    </sheetView>
  </sheetViews>
  <sheetFormatPr defaultColWidth="5.85546875" defaultRowHeight="15"/>
  <cols>
    <col min="2" max="2" width="62.5703125" customWidth="1"/>
  </cols>
  <sheetData>
    <row r="1" spans="1:6">
      <c r="A1" t="s">
        <v>451</v>
      </c>
      <c r="B1" t="str">
        <f t="shared" ref="B1" si="0">CONCATENATE(A1,C1)</f>
        <v>http://www.tablazat.hu/dokumentumkezeles/?page=1</v>
      </c>
      <c r="C1" t="s">
        <v>480</v>
      </c>
      <c r="D1" s="3">
        <f t="shared" ref="D1" si="1">(E1/10)+1</f>
        <v>8.5</v>
      </c>
      <c r="E1">
        <v>75</v>
      </c>
      <c r="F1" t="s">
        <v>450</v>
      </c>
    </row>
    <row r="2" spans="1:6">
      <c r="A2" t="s">
        <v>451</v>
      </c>
      <c r="B2" t="str">
        <f t="shared" ref="B2:B9" si="2">CONCATENATE(A2,C2)</f>
        <v>http://www.tablazat.hu/dokumentumkezeles/?page=2</v>
      </c>
      <c r="C2" t="s">
        <v>481</v>
      </c>
    </row>
    <row r="3" spans="1:6">
      <c r="A3" t="s">
        <v>451</v>
      </c>
      <c r="B3" t="str">
        <f t="shared" si="2"/>
        <v>http://www.tablazat.hu/dokumentumkezeles/?page=3</v>
      </c>
      <c r="C3" t="s">
        <v>482</v>
      </c>
    </row>
    <row r="4" spans="1:6">
      <c r="A4" t="s">
        <v>451</v>
      </c>
      <c r="B4" t="str">
        <f t="shared" si="2"/>
        <v>http://www.tablazat.hu/dokumentumkezeles/?page=4</v>
      </c>
      <c r="C4" t="s">
        <v>483</v>
      </c>
    </row>
    <row r="5" spans="1:6">
      <c r="A5" t="s">
        <v>451</v>
      </c>
      <c r="B5" t="str">
        <f t="shared" si="2"/>
        <v>http://www.tablazat.hu/dokumentumkezeles/?page=5</v>
      </c>
      <c r="C5" t="s">
        <v>484</v>
      </c>
    </row>
    <row r="6" spans="1:6">
      <c r="A6" t="s">
        <v>451</v>
      </c>
      <c r="B6" t="str">
        <f t="shared" si="2"/>
        <v>http://www.tablazat.hu/dokumentumkezeles/?page=6</v>
      </c>
      <c r="C6" t="s">
        <v>485</v>
      </c>
    </row>
    <row r="7" spans="1:6">
      <c r="A7" t="s">
        <v>451</v>
      </c>
      <c r="B7" t="str">
        <f t="shared" si="2"/>
        <v>http://www.tablazat.hu/dokumentumkezeles/?page=7</v>
      </c>
      <c r="C7" t="s">
        <v>486</v>
      </c>
    </row>
    <row r="8" spans="1:6">
      <c r="A8" t="s">
        <v>451</v>
      </c>
      <c r="B8" t="str">
        <f t="shared" si="2"/>
        <v>http://www.tablazat.hu/dokumentumkezeles/?page=8</v>
      </c>
      <c r="C8" t="s">
        <v>487</v>
      </c>
    </row>
    <row r="9" spans="1:6">
      <c r="A9" t="s">
        <v>451</v>
      </c>
      <c r="B9" t="str">
        <f t="shared" si="2"/>
        <v>http://www.tablazat.hu/dokumentumkezeles/?page=9</v>
      </c>
      <c r="C9" t="s">
        <v>488</v>
      </c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>
  <dimension ref="A1:F12"/>
  <sheetViews>
    <sheetView zoomScale="75" zoomScaleNormal="75" workbookViewId="0">
      <selection activeCell="A50" sqref="A50:XFD50"/>
    </sheetView>
  </sheetViews>
  <sheetFormatPr defaultRowHeight="15"/>
  <sheetData>
    <row r="1" spans="1:6">
      <c r="A1" t="s">
        <v>129</v>
      </c>
      <c r="B1" t="str">
        <f t="shared" ref="B1" si="0">CONCATENATE(A1,C1)</f>
        <v>http://www.tablazat.hu/kemenytechnika/?page=1</v>
      </c>
      <c r="C1" t="s">
        <v>480</v>
      </c>
      <c r="D1" s="3">
        <f t="shared" ref="D1" si="1">(E1/10)+1</f>
        <v>12.1</v>
      </c>
      <c r="E1">
        <v>111</v>
      </c>
      <c r="F1" t="s">
        <v>128</v>
      </c>
    </row>
    <row r="2" spans="1:6">
      <c r="A2" t="s">
        <v>129</v>
      </c>
      <c r="B2" t="str">
        <f t="shared" ref="B2:B12" si="2">CONCATENATE(A2,C2)</f>
        <v>http://www.tablazat.hu/kemenytechnika/?page=2</v>
      </c>
      <c r="C2" t="s">
        <v>481</v>
      </c>
    </row>
    <row r="3" spans="1:6">
      <c r="A3" t="s">
        <v>129</v>
      </c>
      <c r="B3" t="str">
        <f t="shared" si="2"/>
        <v>http://www.tablazat.hu/kemenytechnika/?page=3</v>
      </c>
      <c r="C3" t="s">
        <v>482</v>
      </c>
    </row>
    <row r="4" spans="1:6">
      <c r="A4" t="s">
        <v>129</v>
      </c>
      <c r="B4" t="str">
        <f t="shared" si="2"/>
        <v>http://www.tablazat.hu/kemenytechnika/?page=4</v>
      </c>
      <c r="C4" t="s">
        <v>483</v>
      </c>
    </row>
    <row r="5" spans="1:6">
      <c r="A5" t="s">
        <v>129</v>
      </c>
      <c r="B5" t="str">
        <f t="shared" si="2"/>
        <v>http://www.tablazat.hu/kemenytechnika/?page=5</v>
      </c>
      <c r="C5" t="s">
        <v>484</v>
      </c>
    </row>
    <row r="6" spans="1:6">
      <c r="A6" t="s">
        <v>129</v>
      </c>
      <c r="B6" t="str">
        <f t="shared" si="2"/>
        <v>http://www.tablazat.hu/kemenytechnika/?page=6</v>
      </c>
      <c r="C6" t="s">
        <v>485</v>
      </c>
    </row>
    <row r="7" spans="1:6">
      <c r="A7" t="s">
        <v>129</v>
      </c>
      <c r="B7" t="str">
        <f t="shared" si="2"/>
        <v>http://www.tablazat.hu/kemenytechnika/?page=7</v>
      </c>
      <c r="C7" t="s">
        <v>486</v>
      </c>
    </row>
    <row r="8" spans="1:6">
      <c r="A8" t="s">
        <v>129</v>
      </c>
      <c r="B8" t="str">
        <f t="shared" si="2"/>
        <v>http://www.tablazat.hu/kemenytechnika/?page=8</v>
      </c>
      <c r="C8" t="s">
        <v>487</v>
      </c>
    </row>
    <row r="9" spans="1:6">
      <c r="A9" t="s">
        <v>129</v>
      </c>
      <c r="B9" t="str">
        <f t="shared" si="2"/>
        <v>http://www.tablazat.hu/kemenytechnika/?page=9</v>
      </c>
      <c r="C9" t="s">
        <v>488</v>
      </c>
    </row>
    <row r="10" spans="1:6">
      <c r="A10" t="s">
        <v>129</v>
      </c>
      <c r="B10" t="str">
        <f t="shared" si="2"/>
        <v>http://www.tablazat.hu/kemenytechnika/?page=10</v>
      </c>
      <c r="C10" t="s">
        <v>489</v>
      </c>
    </row>
    <row r="11" spans="1:6">
      <c r="A11" t="s">
        <v>129</v>
      </c>
      <c r="B11" t="str">
        <f t="shared" si="2"/>
        <v>http://www.tablazat.hu/kemenytechnika/?page=11</v>
      </c>
      <c r="C11" t="s">
        <v>490</v>
      </c>
    </row>
    <row r="12" spans="1:6">
      <c r="A12" t="s">
        <v>129</v>
      </c>
      <c r="B12" t="str">
        <f t="shared" si="2"/>
        <v>http://www.tablazat.hu/kemenytechnika/?page=12</v>
      </c>
      <c r="C12" t="s">
        <v>491</v>
      </c>
    </row>
  </sheetData>
  <pageMargins left="0.7" right="0.7" top="0.75" bottom="0.75" header="0.3" footer="0.3"/>
</worksheet>
</file>

<file path=xl/worksheets/sheet121.xml><?xml version="1.0" encoding="utf-8"?>
<worksheet xmlns="http://schemas.openxmlformats.org/spreadsheetml/2006/main" xmlns:r="http://schemas.openxmlformats.org/officeDocument/2006/relationships">
  <dimension ref="A1:F7"/>
  <sheetViews>
    <sheetView zoomScale="75" zoomScaleNormal="75" workbookViewId="0">
      <selection activeCell="A50" sqref="A50:XFD50"/>
    </sheetView>
  </sheetViews>
  <sheetFormatPr defaultRowHeight="15"/>
  <sheetData>
    <row r="1" spans="1:6">
      <c r="A1" t="s">
        <v>126</v>
      </c>
      <c r="B1" t="str">
        <f t="shared" ref="B1" si="0">CONCATENATE(A1,C1)</f>
        <v>http://www.tablazat.hu/kandallo/?page=1</v>
      </c>
      <c r="C1" t="s">
        <v>480</v>
      </c>
      <c r="D1" s="3">
        <f t="shared" ref="D1" si="1">(E1/10)+1</f>
        <v>6.8</v>
      </c>
      <c r="E1">
        <v>58</v>
      </c>
      <c r="F1" t="s">
        <v>125</v>
      </c>
    </row>
    <row r="2" spans="1:6">
      <c r="A2" t="s">
        <v>126</v>
      </c>
      <c r="B2" t="str">
        <f t="shared" ref="B2:B7" si="2">CONCATENATE(A2,C2)</f>
        <v>http://www.tablazat.hu/kandallo/?page=2</v>
      </c>
      <c r="C2" t="s">
        <v>481</v>
      </c>
    </row>
    <row r="3" spans="1:6">
      <c r="A3" t="s">
        <v>126</v>
      </c>
      <c r="B3" t="str">
        <f t="shared" si="2"/>
        <v>http://www.tablazat.hu/kandallo/?page=3</v>
      </c>
      <c r="C3" t="s">
        <v>482</v>
      </c>
    </row>
    <row r="4" spans="1:6">
      <c r="A4" t="s">
        <v>126</v>
      </c>
      <c r="B4" t="str">
        <f t="shared" si="2"/>
        <v>http://www.tablazat.hu/kandallo/?page=4</v>
      </c>
      <c r="C4" t="s">
        <v>483</v>
      </c>
    </row>
    <row r="5" spans="1:6">
      <c r="A5" t="s">
        <v>126</v>
      </c>
      <c r="B5" t="str">
        <f t="shared" si="2"/>
        <v>http://www.tablazat.hu/kandallo/?page=5</v>
      </c>
      <c r="C5" t="s">
        <v>484</v>
      </c>
    </row>
    <row r="6" spans="1:6">
      <c r="A6" t="s">
        <v>126</v>
      </c>
      <c r="B6" t="str">
        <f t="shared" si="2"/>
        <v>http://www.tablazat.hu/kandallo/?page=6</v>
      </c>
      <c r="C6" t="s">
        <v>485</v>
      </c>
    </row>
    <row r="7" spans="1:6">
      <c r="A7" t="s">
        <v>126</v>
      </c>
      <c r="B7" t="str">
        <f t="shared" si="2"/>
        <v>http://www.tablazat.hu/kandallo/?page=7</v>
      </c>
      <c r="C7" t="s">
        <v>486</v>
      </c>
    </row>
  </sheetData>
  <pageMargins left="0.7" right="0.7" top="0.75" bottom="0.75" header="0.3" footer="0.3"/>
</worksheet>
</file>

<file path=xl/worksheets/sheet122.xml><?xml version="1.0" encoding="utf-8"?>
<worksheet xmlns="http://schemas.openxmlformats.org/spreadsheetml/2006/main" xmlns:r="http://schemas.openxmlformats.org/officeDocument/2006/relationships">
  <dimension ref="A1:F19"/>
  <sheetViews>
    <sheetView zoomScale="75" zoomScaleNormal="75" workbookViewId="0">
      <selection activeCell="A50" sqref="A50:XFD50"/>
    </sheetView>
  </sheetViews>
  <sheetFormatPr defaultRowHeight="15"/>
  <sheetData>
    <row r="1" spans="1:6">
      <c r="A1" t="s">
        <v>123</v>
      </c>
      <c r="B1" t="str">
        <f t="shared" ref="B1" si="0">CONCATENATE(A1,C1)</f>
        <v>http://www.tablazat.hu/klimatechnika/?page=1</v>
      </c>
      <c r="C1" t="s">
        <v>480</v>
      </c>
      <c r="D1" s="3">
        <f t="shared" ref="D1" si="1">(E1/10)+1</f>
        <v>18.5</v>
      </c>
      <c r="E1">
        <v>175</v>
      </c>
      <c r="F1" t="s">
        <v>122</v>
      </c>
    </row>
    <row r="2" spans="1:6">
      <c r="A2" t="s">
        <v>123</v>
      </c>
      <c r="B2" t="str">
        <f t="shared" ref="B2:B19" si="2">CONCATENATE(A2,C2)</f>
        <v>http://www.tablazat.hu/klimatechnika/?page=2</v>
      </c>
      <c r="C2" t="s">
        <v>481</v>
      </c>
    </row>
    <row r="3" spans="1:6">
      <c r="A3" t="s">
        <v>123</v>
      </c>
      <c r="B3" t="str">
        <f t="shared" si="2"/>
        <v>http://www.tablazat.hu/klimatechnika/?page=3</v>
      </c>
      <c r="C3" t="s">
        <v>482</v>
      </c>
    </row>
    <row r="4" spans="1:6">
      <c r="A4" t="s">
        <v>123</v>
      </c>
      <c r="B4" t="str">
        <f t="shared" si="2"/>
        <v>http://www.tablazat.hu/klimatechnika/?page=4</v>
      </c>
      <c r="C4" t="s">
        <v>483</v>
      </c>
    </row>
    <row r="5" spans="1:6">
      <c r="A5" t="s">
        <v>123</v>
      </c>
      <c r="B5" t="str">
        <f t="shared" si="2"/>
        <v>http://www.tablazat.hu/klimatechnika/?page=5</v>
      </c>
      <c r="C5" t="s">
        <v>484</v>
      </c>
    </row>
    <row r="6" spans="1:6">
      <c r="A6" t="s">
        <v>123</v>
      </c>
      <c r="B6" t="str">
        <f t="shared" si="2"/>
        <v>http://www.tablazat.hu/klimatechnika/?page=6</v>
      </c>
      <c r="C6" t="s">
        <v>485</v>
      </c>
    </row>
    <row r="7" spans="1:6">
      <c r="A7" t="s">
        <v>123</v>
      </c>
      <c r="B7" t="str">
        <f t="shared" si="2"/>
        <v>http://www.tablazat.hu/klimatechnika/?page=7</v>
      </c>
      <c r="C7" t="s">
        <v>486</v>
      </c>
    </row>
    <row r="8" spans="1:6">
      <c r="A8" t="s">
        <v>123</v>
      </c>
      <c r="B8" t="str">
        <f t="shared" si="2"/>
        <v>http://www.tablazat.hu/klimatechnika/?page=8</v>
      </c>
      <c r="C8" t="s">
        <v>487</v>
      </c>
    </row>
    <row r="9" spans="1:6">
      <c r="A9" t="s">
        <v>123</v>
      </c>
      <c r="B9" t="str">
        <f t="shared" si="2"/>
        <v>http://www.tablazat.hu/klimatechnika/?page=9</v>
      </c>
      <c r="C9" t="s">
        <v>488</v>
      </c>
    </row>
    <row r="10" spans="1:6">
      <c r="A10" t="s">
        <v>123</v>
      </c>
      <c r="B10" t="str">
        <f t="shared" si="2"/>
        <v>http://www.tablazat.hu/klimatechnika/?page=10</v>
      </c>
      <c r="C10" t="s">
        <v>489</v>
      </c>
    </row>
    <row r="11" spans="1:6">
      <c r="A11" t="s">
        <v>123</v>
      </c>
      <c r="B11" t="str">
        <f t="shared" si="2"/>
        <v>http://www.tablazat.hu/klimatechnika/?page=11</v>
      </c>
      <c r="C11" t="s">
        <v>490</v>
      </c>
    </row>
    <row r="12" spans="1:6">
      <c r="A12" t="s">
        <v>123</v>
      </c>
      <c r="B12" t="str">
        <f t="shared" si="2"/>
        <v>http://www.tablazat.hu/klimatechnika/?page=12</v>
      </c>
      <c r="C12" t="s">
        <v>491</v>
      </c>
    </row>
    <row r="13" spans="1:6">
      <c r="A13" t="s">
        <v>123</v>
      </c>
      <c r="B13" t="str">
        <f t="shared" si="2"/>
        <v>http://www.tablazat.hu/klimatechnika/?page=13</v>
      </c>
      <c r="C13" t="s">
        <v>492</v>
      </c>
    </row>
    <row r="14" spans="1:6">
      <c r="A14" t="s">
        <v>123</v>
      </c>
      <c r="B14" t="str">
        <f t="shared" si="2"/>
        <v>http://www.tablazat.hu/klimatechnika/?page=14</v>
      </c>
      <c r="C14" t="s">
        <v>493</v>
      </c>
    </row>
    <row r="15" spans="1:6">
      <c r="A15" t="s">
        <v>123</v>
      </c>
      <c r="B15" t="str">
        <f t="shared" si="2"/>
        <v>http://www.tablazat.hu/klimatechnika/?page=15</v>
      </c>
      <c r="C15" t="s">
        <v>494</v>
      </c>
    </row>
    <row r="16" spans="1:6">
      <c r="A16" t="s">
        <v>123</v>
      </c>
      <c r="B16" t="str">
        <f t="shared" si="2"/>
        <v>http://www.tablazat.hu/klimatechnika/?page=16</v>
      </c>
      <c r="C16" t="s">
        <v>495</v>
      </c>
    </row>
    <row r="17" spans="1:3">
      <c r="A17" t="s">
        <v>123</v>
      </c>
      <c r="B17" t="str">
        <f t="shared" si="2"/>
        <v>http://www.tablazat.hu/klimatechnika/?page=17</v>
      </c>
      <c r="C17" t="s">
        <v>496</v>
      </c>
    </row>
    <row r="18" spans="1:3">
      <c r="A18" t="s">
        <v>123</v>
      </c>
      <c r="B18" t="str">
        <f t="shared" si="2"/>
        <v>http://www.tablazat.hu/klimatechnika/?page=18</v>
      </c>
      <c r="C18" t="s">
        <v>497</v>
      </c>
    </row>
    <row r="19" spans="1:3">
      <c r="A19" t="s">
        <v>123</v>
      </c>
      <c r="B19" t="str">
        <f t="shared" si="2"/>
        <v>http://www.tablazat.hu/klimatechnika/?page=19</v>
      </c>
      <c r="C19" t="s">
        <v>498</v>
      </c>
    </row>
  </sheetData>
  <pageMargins left="0.7" right="0.7" top="0.75" bottom="0.75" header="0.3" footer="0.3"/>
</worksheet>
</file>

<file path=xl/worksheets/sheet123.xml><?xml version="1.0" encoding="utf-8"?>
<worksheet xmlns="http://schemas.openxmlformats.org/spreadsheetml/2006/main" xmlns:r="http://schemas.openxmlformats.org/officeDocument/2006/relationships">
  <dimension ref="A1:F29"/>
  <sheetViews>
    <sheetView topLeftCell="A7" zoomScale="75" zoomScaleNormal="75" workbookViewId="0">
      <selection activeCell="A50" sqref="A50:XFD50"/>
    </sheetView>
  </sheetViews>
  <sheetFormatPr defaultRowHeight="15"/>
  <sheetData>
    <row r="1" spans="1:6">
      <c r="A1" t="s">
        <v>120</v>
      </c>
      <c r="B1" t="str">
        <f t="shared" ref="B1" si="0">CONCATENATE(A1,C1)</f>
        <v>http://www.tablazat.hu/felvono/?page=1</v>
      </c>
      <c r="C1" t="s">
        <v>480</v>
      </c>
      <c r="D1" s="3">
        <f t="shared" ref="D1" si="1">(E1/10)+1</f>
        <v>29</v>
      </c>
      <c r="E1">
        <v>280</v>
      </c>
      <c r="F1" t="s">
        <v>119</v>
      </c>
    </row>
    <row r="2" spans="1:6">
      <c r="A2" t="s">
        <v>120</v>
      </c>
      <c r="B2" t="str">
        <f t="shared" ref="B2:B29" si="2">CONCATENATE(A2,C2)</f>
        <v>http://www.tablazat.hu/felvono/?page=2</v>
      </c>
      <c r="C2" t="s">
        <v>481</v>
      </c>
    </row>
    <row r="3" spans="1:6">
      <c r="A3" t="s">
        <v>120</v>
      </c>
      <c r="B3" t="str">
        <f t="shared" si="2"/>
        <v>http://www.tablazat.hu/felvono/?page=3</v>
      </c>
      <c r="C3" t="s">
        <v>482</v>
      </c>
    </row>
    <row r="4" spans="1:6">
      <c r="A4" t="s">
        <v>120</v>
      </c>
      <c r="B4" t="str">
        <f t="shared" si="2"/>
        <v>http://www.tablazat.hu/felvono/?page=4</v>
      </c>
      <c r="C4" t="s">
        <v>483</v>
      </c>
    </row>
    <row r="5" spans="1:6">
      <c r="A5" t="s">
        <v>120</v>
      </c>
      <c r="B5" t="str">
        <f t="shared" si="2"/>
        <v>http://www.tablazat.hu/felvono/?page=5</v>
      </c>
      <c r="C5" t="s">
        <v>484</v>
      </c>
    </row>
    <row r="6" spans="1:6">
      <c r="A6" t="s">
        <v>120</v>
      </c>
      <c r="B6" t="str">
        <f t="shared" si="2"/>
        <v>http://www.tablazat.hu/felvono/?page=6</v>
      </c>
      <c r="C6" t="s">
        <v>485</v>
      </c>
    </row>
    <row r="7" spans="1:6">
      <c r="A7" t="s">
        <v>120</v>
      </c>
      <c r="B7" t="str">
        <f t="shared" si="2"/>
        <v>http://www.tablazat.hu/felvono/?page=7</v>
      </c>
      <c r="C7" t="s">
        <v>486</v>
      </c>
    </row>
    <row r="8" spans="1:6">
      <c r="A8" t="s">
        <v>120</v>
      </c>
      <c r="B8" t="str">
        <f t="shared" si="2"/>
        <v>http://www.tablazat.hu/felvono/?page=8</v>
      </c>
      <c r="C8" t="s">
        <v>487</v>
      </c>
    </row>
    <row r="9" spans="1:6">
      <c r="A9" t="s">
        <v>120</v>
      </c>
      <c r="B9" t="str">
        <f t="shared" si="2"/>
        <v>http://www.tablazat.hu/felvono/?page=9</v>
      </c>
      <c r="C9" t="s">
        <v>488</v>
      </c>
    </row>
    <row r="10" spans="1:6">
      <c r="A10" t="s">
        <v>120</v>
      </c>
      <c r="B10" t="str">
        <f t="shared" si="2"/>
        <v>http://www.tablazat.hu/felvono/?page=10</v>
      </c>
      <c r="C10" t="s">
        <v>489</v>
      </c>
    </row>
    <row r="11" spans="1:6">
      <c r="A11" t="s">
        <v>120</v>
      </c>
      <c r="B11" t="str">
        <f t="shared" si="2"/>
        <v>http://www.tablazat.hu/felvono/?page=11</v>
      </c>
      <c r="C11" t="s">
        <v>490</v>
      </c>
    </row>
    <row r="12" spans="1:6">
      <c r="A12" t="s">
        <v>120</v>
      </c>
      <c r="B12" t="str">
        <f t="shared" si="2"/>
        <v>http://www.tablazat.hu/felvono/?page=12</v>
      </c>
      <c r="C12" t="s">
        <v>491</v>
      </c>
    </row>
    <row r="13" spans="1:6">
      <c r="A13" t="s">
        <v>120</v>
      </c>
      <c r="B13" t="str">
        <f t="shared" si="2"/>
        <v>http://www.tablazat.hu/felvono/?page=13</v>
      </c>
      <c r="C13" t="s">
        <v>492</v>
      </c>
    </row>
    <row r="14" spans="1:6">
      <c r="A14" t="s">
        <v>120</v>
      </c>
      <c r="B14" t="str">
        <f t="shared" si="2"/>
        <v>http://www.tablazat.hu/felvono/?page=14</v>
      </c>
      <c r="C14" t="s">
        <v>493</v>
      </c>
    </row>
    <row r="15" spans="1:6">
      <c r="A15" t="s">
        <v>120</v>
      </c>
      <c r="B15" t="str">
        <f t="shared" si="2"/>
        <v>http://www.tablazat.hu/felvono/?page=15</v>
      </c>
      <c r="C15" t="s">
        <v>494</v>
      </c>
    </row>
    <row r="16" spans="1:6">
      <c r="A16" t="s">
        <v>120</v>
      </c>
      <c r="B16" t="str">
        <f t="shared" si="2"/>
        <v>http://www.tablazat.hu/felvono/?page=16</v>
      </c>
      <c r="C16" t="s">
        <v>495</v>
      </c>
    </row>
    <row r="17" spans="1:3">
      <c r="A17" t="s">
        <v>120</v>
      </c>
      <c r="B17" t="str">
        <f t="shared" si="2"/>
        <v>http://www.tablazat.hu/felvono/?page=17</v>
      </c>
      <c r="C17" t="s">
        <v>496</v>
      </c>
    </row>
    <row r="18" spans="1:3">
      <c r="A18" t="s">
        <v>120</v>
      </c>
      <c r="B18" t="str">
        <f t="shared" si="2"/>
        <v>http://www.tablazat.hu/felvono/?page=18</v>
      </c>
      <c r="C18" t="s">
        <v>497</v>
      </c>
    </row>
    <row r="19" spans="1:3">
      <c r="A19" t="s">
        <v>120</v>
      </c>
      <c r="B19" t="str">
        <f t="shared" si="2"/>
        <v>http://www.tablazat.hu/felvono/?page=19</v>
      </c>
      <c r="C19" t="s">
        <v>498</v>
      </c>
    </row>
    <row r="20" spans="1:3">
      <c r="A20" t="s">
        <v>120</v>
      </c>
      <c r="B20" t="str">
        <f t="shared" si="2"/>
        <v>http://www.tablazat.hu/felvono/?page=20</v>
      </c>
      <c r="C20" t="s">
        <v>499</v>
      </c>
    </row>
    <row r="21" spans="1:3">
      <c r="A21" t="s">
        <v>120</v>
      </c>
      <c r="B21" t="str">
        <f t="shared" si="2"/>
        <v>http://www.tablazat.hu/felvono/?page=21</v>
      </c>
      <c r="C21" t="s">
        <v>500</v>
      </c>
    </row>
    <row r="22" spans="1:3">
      <c r="A22" t="s">
        <v>120</v>
      </c>
      <c r="B22" t="str">
        <f t="shared" si="2"/>
        <v>http://www.tablazat.hu/felvono/?page=22</v>
      </c>
      <c r="C22" t="s">
        <v>501</v>
      </c>
    </row>
    <row r="23" spans="1:3">
      <c r="A23" t="s">
        <v>120</v>
      </c>
      <c r="B23" t="str">
        <f t="shared" si="2"/>
        <v>http://www.tablazat.hu/felvono/?page=23</v>
      </c>
      <c r="C23" t="s">
        <v>502</v>
      </c>
    </row>
    <row r="24" spans="1:3">
      <c r="A24" t="s">
        <v>120</v>
      </c>
      <c r="B24" t="str">
        <f t="shared" si="2"/>
        <v>http://www.tablazat.hu/felvono/?page=24</v>
      </c>
      <c r="C24" t="s">
        <v>503</v>
      </c>
    </row>
    <row r="25" spans="1:3">
      <c r="A25" t="s">
        <v>120</v>
      </c>
      <c r="B25" t="str">
        <f t="shared" si="2"/>
        <v>http://www.tablazat.hu/felvono/?page=25</v>
      </c>
      <c r="C25" t="s">
        <v>504</v>
      </c>
    </row>
    <row r="26" spans="1:3">
      <c r="A26" t="s">
        <v>120</v>
      </c>
      <c r="B26" t="str">
        <f t="shared" si="2"/>
        <v>http://www.tablazat.hu/felvono/?page=26</v>
      </c>
      <c r="C26" t="s">
        <v>505</v>
      </c>
    </row>
    <row r="27" spans="1:3">
      <c r="A27" t="s">
        <v>120</v>
      </c>
      <c r="B27" t="str">
        <f t="shared" si="2"/>
        <v>http://www.tablazat.hu/felvono/?page=27</v>
      </c>
      <c r="C27" t="s">
        <v>506</v>
      </c>
    </row>
    <row r="28" spans="1:3">
      <c r="A28" t="s">
        <v>120</v>
      </c>
      <c r="B28" t="str">
        <f t="shared" si="2"/>
        <v>http://www.tablazat.hu/felvono/?page=28</v>
      </c>
      <c r="C28" t="s">
        <v>507</v>
      </c>
    </row>
    <row r="29" spans="1:3">
      <c r="A29" t="s">
        <v>120</v>
      </c>
      <c r="B29" t="str">
        <f t="shared" si="2"/>
        <v>http://www.tablazat.hu/felvono/?page=29</v>
      </c>
      <c r="C29" t="s">
        <v>508</v>
      </c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>
  <dimension ref="A1:F58"/>
  <sheetViews>
    <sheetView topLeftCell="A41" zoomScale="75" zoomScaleNormal="75" workbookViewId="0">
      <selection activeCell="A50" sqref="A50:XFD50"/>
    </sheetView>
  </sheetViews>
  <sheetFormatPr defaultRowHeight="15"/>
  <sheetData>
    <row r="1" spans="1:6">
      <c r="A1" t="s">
        <v>117</v>
      </c>
      <c r="B1" t="str">
        <f t="shared" ref="B1" si="0">CONCATENATE(A1,C1)</f>
        <v>http://www.tablazat.hu/epitoipari_gep/?page=1</v>
      </c>
      <c r="C1" t="s">
        <v>480</v>
      </c>
      <c r="D1" s="3">
        <f t="shared" ref="D1" si="1">(E1/10)+1</f>
        <v>57.9</v>
      </c>
      <c r="E1">
        <v>569</v>
      </c>
      <c r="F1" t="s">
        <v>116</v>
      </c>
    </row>
    <row r="2" spans="1:6">
      <c r="A2" t="s">
        <v>117</v>
      </c>
      <c r="B2" t="str">
        <f t="shared" ref="B2:B58" si="2">CONCATENATE(A2,C2)</f>
        <v>http://www.tablazat.hu/epitoipari_gep/?page=2</v>
      </c>
      <c r="C2" t="s">
        <v>481</v>
      </c>
    </row>
    <row r="3" spans="1:6">
      <c r="A3" t="s">
        <v>117</v>
      </c>
      <c r="B3" t="str">
        <f t="shared" si="2"/>
        <v>http://www.tablazat.hu/epitoipari_gep/?page=3</v>
      </c>
      <c r="C3" t="s">
        <v>482</v>
      </c>
    </row>
    <row r="4" spans="1:6">
      <c r="A4" t="s">
        <v>117</v>
      </c>
      <c r="B4" t="str">
        <f t="shared" si="2"/>
        <v>http://www.tablazat.hu/epitoipari_gep/?page=4</v>
      </c>
      <c r="C4" t="s">
        <v>483</v>
      </c>
    </row>
    <row r="5" spans="1:6">
      <c r="A5" t="s">
        <v>117</v>
      </c>
      <c r="B5" t="str">
        <f t="shared" si="2"/>
        <v>http://www.tablazat.hu/epitoipari_gep/?page=5</v>
      </c>
      <c r="C5" t="s">
        <v>484</v>
      </c>
    </row>
    <row r="6" spans="1:6">
      <c r="A6" t="s">
        <v>117</v>
      </c>
      <c r="B6" t="str">
        <f t="shared" si="2"/>
        <v>http://www.tablazat.hu/epitoipari_gep/?page=6</v>
      </c>
      <c r="C6" t="s">
        <v>485</v>
      </c>
    </row>
    <row r="7" spans="1:6">
      <c r="A7" t="s">
        <v>117</v>
      </c>
      <c r="B7" t="str">
        <f t="shared" si="2"/>
        <v>http://www.tablazat.hu/epitoipari_gep/?page=7</v>
      </c>
      <c r="C7" t="s">
        <v>486</v>
      </c>
    </row>
    <row r="8" spans="1:6">
      <c r="A8" t="s">
        <v>117</v>
      </c>
      <c r="B8" t="str">
        <f t="shared" si="2"/>
        <v>http://www.tablazat.hu/epitoipari_gep/?page=8</v>
      </c>
      <c r="C8" t="s">
        <v>487</v>
      </c>
    </row>
    <row r="9" spans="1:6">
      <c r="A9" t="s">
        <v>117</v>
      </c>
      <c r="B9" t="str">
        <f t="shared" si="2"/>
        <v>http://www.tablazat.hu/epitoipari_gep/?page=9</v>
      </c>
      <c r="C9" t="s">
        <v>488</v>
      </c>
    </row>
    <row r="10" spans="1:6">
      <c r="A10" t="s">
        <v>117</v>
      </c>
      <c r="B10" t="str">
        <f t="shared" si="2"/>
        <v>http://www.tablazat.hu/epitoipari_gep/?page=10</v>
      </c>
      <c r="C10" t="s">
        <v>489</v>
      </c>
    </row>
    <row r="11" spans="1:6">
      <c r="A11" t="s">
        <v>117</v>
      </c>
      <c r="B11" t="str">
        <f t="shared" si="2"/>
        <v>http://www.tablazat.hu/epitoipari_gep/?page=11</v>
      </c>
      <c r="C11" t="s">
        <v>490</v>
      </c>
    </row>
    <row r="12" spans="1:6">
      <c r="A12" t="s">
        <v>117</v>
      </c>
      <c r="B12" t="str">
        <f t="shared" si="2"/>
        <v>http://www.tablazat.hu/epitoipari_gep/?page=12</v>
      </c>
      <c r="C12" t="s">
        <v>491</v>
      </c>
    </row>
    <row r="13" spans="1:6">
      <c r="A13" t="s">
        <v>117</v>
      </c>
      <c r="B13" t="str">
        <f t="shared" si="2"/>
        <v>http://www.tablazat.hu/epitoipari_gep/?page=13</v>
      </c>
      <c r="C13" t="s">
        <v>492</v>
      </c>
    </row>
    <row r="14" spans="1:6">
      <c r="A14" t="s">
        <v>117</v>
      </c>
      <c r="B14" t="str">
        <f t="shared" si="2"/>
        <v>http://www.tablazat.hu/epitoipari_gep/?page=14</v>
      </c>
      <c r="C14" t="s">
        <v>493</v>
      </c>
    </row>
    <row r="15" spans="1:6">
      <c r="A15" t="s">
        <v>117</v>
      </c>
      <c r="B15" t="str">
        <f t="shared" si="2"/>
        <v>http://www.tablazat.hu/epitoipari_gep/?page=15</v>
      </c>
      <c r="C15" t="s">
        <v>494</v>
      </c>
    </row>
    <row r="16" spans="1:6">
      <c r="A16" t="s">
        <v>117</v>
      </c>
      <c r="B16" t="str">
        <f t="shared" si="2"/>
        <v>http://www.tablazat.hu/epitoipari_gep/?page=16</v>
      </c>
      <c r="C16" t="s">
        <v>495</v>
      </c>
    </row>
    <row r="17" spans="1:3">
      <c r="A17" t="s">
        <v>117</v>
      </c>
      <c r="B17" t="str">
        <f t="shared" si="2"/>
        <v>http://www.tablazat.hu/epitoipari_gep/?page=17</v>
      </c>
      <c r="C17" t="s">
        <v>496</v>
      </c>
    </row>
    <row r="18" spans="1:3">
      <c r="A18" t="s">
        <v>117</v>
      </c>
      <c r="B18" t="str">
        <f t="shared" si="2"/>
        <v>http://www.tablazat.hu/epitoipari_gep/?page=18</v>
      </c>
      <c r="C18" t="s">
        <v>497</v>
      </c>
    </row>
    <row r="19" spans="1:3">
      <c r="A19" t="s">
        <v>117</v>
      </c>
      <c r="B19" t="str">
        <f t="shared" si="2"/>
        <v>http://www.tablazat.hu/epitoipari_gep/?page=19</v>
      </c>
      <c r="C19" t="s">
        <v>498</v>
      </c>
    </row>
    <row r="20" spans="1:3">
      <c r="A20" t="s">
        <v>117</v>
      </c>
      <c r="B20" t="str">
        <f t="shared" si="2"/>
        <v>http://www.tablazat.hu/epitoipari_gep/?page=20</v>
      </c>
      <c r="C20" t="s">
        <v>499</v>
      </c>
    </row>
    <row r="21" spans="1:3">
      <c r="A21" t="s">
        <v>117</v>
      </c>
      <c r="B21" t="str">
        <f t="shared" si="2"/>
        <v>http://www.tablazat.hu/epitoipari_gep/?page=21</v>
      </c>
      <c r="C21" t="s">
        <v>500</v>
      </c>
    </row>
    <row r="22" spans="1:3">
      <c r="A22" t="s">
        <v>117</v>
      </c>
      <c r="B22" t="str">
        <f t="shared" si="2"/>
        <v>http://www.tablazat.hu/epitoipari_gep/?page=22</v>
      </c>
      <c r="C22" t="s">
        <v>501</v>
      </c>
    </row>
    <row r="23" spans="1:3">
      <c r="A23" t="s">
        <v>117</v>
      </c>
      <c r="B23" t="str">
        <f t="shared" si="2"/>
        <v>http://www.tablazat.hu/epitoipari_gep/?page=23</v>
      </c>
      <c r="C23" t="s">
        <v>502</v>
      </c>
    </row>
    <row r="24" spans="1:3">
      <c r="A24" t="s">
        <v>117</v>
      </c>
      <c r="B24" t="str">
        <f t="shared" si="2"/>
        <v>http://www.tablazat.hu/epitoipari_gep/?page=24</v>
      </c>
      <c r="C24" t="s">
        <v>503</v>
      </c>
    </row>
    <row r="25" spans="1:3">
      <c r="A25" t="s">
        <v>117</v>
      </c>
      <c r="B25" t="str">
        <f t="shared" si="2"/>
        <v>http://www.tablazat.hu/epitoipari_gep/?page=25</v>
      </c>
      <c r="C25" t="s">
        <v>504</v>
      </c>
    </row>
    <row r="26" spans="1:3">
      <c r="A26" t="s">
        <v>117</v>
      </c>
      <c r="B26" t="str">
        <f t="shared" si="2"/>
        <v>http://www.tablazat.hu/epitoipari_gep/?page=26</v>
      </c>
      <c r="C26" t="s">
        <v>505</v>
      </c>
    </row>
    <row r="27" spans="1:3">
      <c r="A27" t="s">
        <v>117</v>
      </c>
      <c r="B27" t="str">
        <f t="shared" si="2"/>
        <v>http://www.tablazat.hu/epitoipari_gep/?page=27</v>
      </c>
      <c r="C27" t="s">
        <v>506</v>
      </c>
    </row>
    <row r="28" spans="1:3">
      <c r="A28" t="s">
        <v>117</v>
      </c>
      <c r="B28" t="str">
        <f t="shared" si="2"/>
        <v>http://www.tablazat.hu/epitoipari_gep/?page=28</v>
      </c>
      <c r="C28" t="s">
        <v>507</v>
      </c>
    </row>
    <row r="29" spans="1:3">
      <c r="A29" t="s">
        <v>117</v>
      </c>
      <c r="B29" t="str">
        <f t="shared" si="2"/>
        <v>http://www.tablazat.hu/epitoipari_gep/?page=29</v>
      </c>
      <c r="C29" t="s">
        <v>508</v>
      </c>
    </row>
    <row r="30" spans="1:3">
      <c r="A30" t="s">
        <v>117</v>
      </c>
      <c r="B30" t="str">
        <f t="shared" si="2"/>
        <v>http://www.tablazat.hu/epitoipari_gep/?page=30</v>
      </c>
      <c r="C30" t="s">
        <v>509</v>
      </c>
    </row>
    <row r="31" spans="1:3">
      <c r="A31" t="s">
        <v>117</v>
      </c>
      <c r="B31" t="str">
        <f t="shared" si="2"/>
        <v>http://www.tablazat.hu/epitoipari_gep/?page=31</v>
      </c>
      <c r="C31" t="s">
        <v>510</v>
      </c>
    </row>
    <row r="32" spans="1:3">
      <c r="A32" t="s">
        <v>117</v>
      </c>
      <c r="B32" t="str">
        <f t="shared" si="2"/>
        <v>http://www.tablazat.hu/epitoipari_gep/?page=32</v>
      </c>
      <c r="C32" t="s">
        <v>511</v>
      </c>
    </row>
    <row r="33" spans="1:3">
      <c r="A33" t="s">
        <v>117</v>
      </c>
      <c r="B33" t="str">
        <f t="shared" si="2"/>
        <v>http://www.tablazat.hu/epitoipari_gep/?page=33</v>
      </c>
      <c r="C33" t="s">
        <v>512</v>
      </c>
    </row>
    <row r="34" spans="1:3">
      <c r="A34" t="s">
        <v>117</v>
      </c>
      <c r="B34" t="str">
        <f t="shared" si="2"/>
        <v>http://www.tablazat.hu/epitoipari_gep/?page=34</v>
      </c>
      <c r="C34" t="s">
        <v>513</v>
      </c>
    </row>
    <row r="35" spans="1:3">
      <c r="A35" t="s">
        <v>117</v>
      </c>
      <c r="B35" t="str">
        <f t="shared" si="2"/>
        <v>http://www.tablazat.hu/epitoipari_gep/?page=35</v>
      </c>
      <c r="C35" t="s">
        <v>514</v>
      </c>
    </row>
    <row r="36" spans="1:3">
      <c r="A36" t="s">
        <v>117</v>
      </c>
      <c r="B36" t="str">
        <f t="shared" si="2"/>
        <v>http://www.tablazat.hu/epitoipari_gep/?page=36</v>
      </c>
      <c r="C36" t="s">
        <v>515</v>
      </c>
    </row>
    <row r="37" spans="1:3">
      <c r="A37" t="s">
        <v>117</v>
      </c>
      <c r="B37" t="str">
        <f t="shared" si="2"/>
        <v>http://www.tablazat.hu/epitoipari_gep/?page=37</v>
      </c>
      <c r="C37" t="s">
        <v>516</v>
      </c>
    </row>
    <row r="38" spans="1:3">
      <c r="A38" t="s">
        <v>117</v>
      </c>
      <c r="B38" t="str">
        <f t="shared" si="2"/>
        <v>http://www.tablazat.hu/epitoipari_gep/?page=38</v>
      </c>
      <c r="C38" t="s">
        <v>517</v>
      </c>
    </row>
    <row r="39" spans="1:3">
      <c r="A39" t="s">
        <v>117</v>
      </c>
      <c r="B39" t="str">
        <f t="shared" si="2"/>
        <v>http://www.tablazat.hu/epitoipari_gep/?page=39</v>
      </c>
      <c r="C39" t="s">
        <v>518</v>
      </c>
    </row>
    <row r="40" spans="1:3">
      <c r="A40" t="s">
        <v>117</v>
      </c>
      <c r="B40" t="str">
        <f t="shared" si="2"/>
        <v>http://www.tablazat.hu/epitoipari_gep/?page=40</v>
      </c>
      <c r="C40" t="s">
        <v>519</v>
      </c>
    </row>
    <row r="41" spans="1:3">
      <c r="A41" t="s">
        <v>117</v>
      </c>
      <c r="B41" t="str">
        <f t="shared" si="2"/>
        <v>http://www.tablazat.hu/epitoipari_gep/?page=41</v>
      </c>
      <c r="C41" t="s">
        <v>520</v>
      </c>
    </row>
    <row r="42" spans="1:3">
      <c r="A42" t="s">
        <v>117</v>
      </c>
      <c r="B42" t="str">
        <f t="shared" si="2"/>
        <v>http://www.tablazat.hu/epitoipari_gep/?page=42</v>
      </c>
      <c r="C42" t="s">
        <v>521</v>
      </c>
    </row>
    <row r="43" spans="1:3">
      <c r="A43" t="s">
        <v>117</v>
      </c>
      <c r="B43" t="str">
        <f t="shared" si="2"/>
        <v>http://www.tablazat.hu/epitoipari_gep/?page=43</v>
      </c>
      <c r="C43" t="s">
        <v>522</v>
      </c>
    </row>
    <row r="44" spans="1:3">
      <c r="A44" t="s">
        <v>117</v>
      </c>
      <c r="B44" t="str">
        <f t="shared" si="2"/>
        <v>http://www.tablazat.hu/epitoipari_gep/?page=44</v>
      </c>
      <c r="C44" t="s">
        <v>523</v>
      </c>
    </row>
    <row r="45" spans="1:3">
      <c r="A45" t="s">
        <v>117</v>
      </c>
      <c r="B45" t="str">
        <f t="shared" si="2"/>
        <v>http://www.tablazat.hu/epitoipari_gep/?page=45</v>
      </c>
      <c r="C45" t="s">
        <v>524</v>
      </c>
    </row>
    <row r="46" spans="1:3">
      <c r="A46" t="s">
        <v>117</v>
      </c>
      <c r="B46" t="str">
        <f t="shared" si="2"/>
        <v>http://www.tablazat.hu/epitoipari_gep/?page=46</v>
      </c>
      <c r="C46" t="s">
        <v>525</v>
      </c>
    </row>
    <row r="47" spans="1:3">
      <c r="A47" t="s">
        <v>117</v>
      </c>
      <c r="B47" t="str">
        <f t="shared" si="2"/>
        <v>http://www.tablazat.hu/epitoipari_gep/?page=47</v>
      </c>
      <c r="C47" t="s">
        <v>526</v>
      </c>
    </row>
    <row r="48" spans="1:3">
      <c r="A48" t="s">
        <v>117</v>
      </c>
      <c r="B48" t="str">
        <f t="shared" si="2"/>
        <v>http://www.tablazat.hu/epitoipari_gep/?page=48</v>
      </c>
      <c r="C48" t="s">
        <v>527</v>
      </c>
    </row>
    <row r="49" spans="1:3">
      <c r="A49" t="s">
        <v>117</v>
      </c>
      <c r="B49" t="str">
        <f t="shared" si="2"/>
        <v>http://www.tablazat.hu/epitoipari_gep/?page=49</v>
      </c>
      <c r="C49" t="s">
        <v>528</v>
      </c>
    </row>
    <row r="50" spans="1:3">
      <c r="A50" t="s">
        <v>117</v>
      </c>
      <c r="B50" t="str">
        <f t="shared" si="2"/>
        <v>http://www.tablazat.hu/epitoipari_gep/?page=50</v>
      </c>
      <c r="C50" t="s">
        <v>529</v>
      </c>
    </row>
    <row r="51" spans="1:3">
      <c r="A51" t="s">
        <v>117</v>
      </c>
      <c r="B51" t="str">
        <f t="shared" si="2"/>
        <v>http://www.tablazat.hu/epitoipari_gep/?page=51</v>
      </c>
      <c r="C51" t="s">
        <v>530</v>
      </c>
    </row>
    <row r="52" spans="1:3">
      <c r="A52" t="s">
        <v>117</v>
      </c>
      <c r="B52" t="str">
        <f t="shared" si="2"/>
        <v>http://www.tablazat.hu/epitoipari_gep/?page=52</v>
      </c>
      <c r="C52" t="s">
        <v>531</v>
      </c>
    </row>
    <row r="53" spans="1:3">
      <c r="A53" t="s">
        <v>117</v>
      </c>
      <c r="B53" t="str">
        <f t="shared" si="2"/>
        <v>http://www.tablazat.hu/epitoipari_gep/?page=53</v>
      </c>
      <c r="C53" t="s">
        <v>532</v>
      </c>
    </row>
    <row r="54" spans="1:3">
      <c r="A54" t="s">
        <v>117</v>
      </c>
      <c r="B54" t="str">
        <f t="shared" si="2"/>
        <v>http://www.tablazat.hu/epitoipari_gep/?page=54</v>
      </c>
      <c r="C54" t="s">
        <v>533</v>
      </c>
    </row>
    <row r="55" spans="1:3">
      <c r="A55" t="s">
        <v>117</v>
      </c>
      <c r="B55" t="str">
        <f t="shared" si="2"/>
        <v>http://www.tablazat.hu/epitoipari_gep/?page=55</v>
      </c>
      <c r="C55" t="s">
        <v>534</v>
      </c>
    </row>
    <row r="56" spans="1:3">
      <c r="A56" t="s">
        <v>117</v>
      </c>
      <c r="B56" t="str">
        <f t="shared" si="2"/>
        <v>http://www.tablazat.hu/epitoipari_gep/?page=56</v>
      </c>
      <c r="C56" t="s">
        <v>535</v>
      </c>
    </row>
    <row r="57" spans="1:3">
      <c r="A57" t="s">
        <v>117</v>
      </c>
      <c r="B57" t="str">
        <f t="shared" si="2"/>
        <v>http://www.tablazat.hu/epitoipari_gep/?page=57</v>
      </c>
      <c r="C57" t="s">
        <v>536</v>
      </c>
    </row>
    <row r="58" spans="1:3">
      <c r="A58" t="s">
        <v>117</v>
      </c>
      <c r="B58" t="str">
        <f t="shared" si="2"/>
        <v>http://www.tablazat.hu/epitoipari_gep/?page=58</v>
      </c>
      <c r="C58" t="s">
        <v>537</v>
      </c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>
  <dimension ref="A1:F53"/>
  <sheetViews>
    <sheetView topLeftCell="A40" zoomScale="75" zoomScaleNormal="75" workbookViewId="0">
      <selection activeCell="A50" sqref="A50:XFD50"/>
    </sheetView>
  </sheetViews>
  <sheetFormatPr defaultRowHeight="15"/>
  <sheetData>
    <row r="1" spans="1:6">
      <c r="A1" t="s">
        <v>114</v>
      </c>
      <c r="B1" t="str">
        <f t="shared" ref="B1" si="0">CONCATENATE(A1,C1)</f>
        <v>http://www.tablazat.hu/epitoanyag/?page=1</v>
      </c>
      <c r="C1" t="s">
        <v>480</v>
      </c>
      <c r="D1" s="3">
        <f t="shared" ref="D1" si="1">(E1/10)+1</f>
        <v>52.8</v>
      </c>
      <c r="E1">
        <v>518</v>
      </c>
      <c r="F1" t="s">
        <v>113</v>
      </c>
    </row>
    <row r="2" spans="1:6">
      <c r="A2" t="s">
        <v>114</v>
      </c>
      <c r="B2" t="str">
        <f t="shared" ref="B2:B53" si="2">CONCATENATE(A2,C2)</f>
        <v>http://www.tablazat.hu/epitoanyag/?page=2</v>
      </c>
      <c r="C2" t="s">
        <v>481</v>
      </c>
    </row>
    <row r="3" spans="1:6">
      <c r="A3" t="s">
        <v>114</v>
      </c>
      <c r="B3" t="str">
        <f t="shared" si="2"/>
        <v>http://www.tablazat.hu/epitoanyag/?page=3</v>
      </c>
      <c r="C3" t="s">
        <v>482</v>
      </c>
    </row>
    <row r="4" spans="1:6">
      <c r="A4" t="s">
        <v>114</v>
      </c>
      <c r="B4" t="str">
        <f t="shared" si="2"/>
        <v>http://www.tablazat.hu/epitoanyag/?page=4</v>
      </c>
      <c r="C4" t="s">
        <v>483</v>
      </c>
    </row>
    <row r="5" spans="1:6">
      <c r="A5" t="s">
        <v>114</v>
      </c>
      <c r="B5" t="str">
        <f t="shared" si="2"/>
        <v>http://www.tablazat.hu/epitoanyag/?page=5</v>
      </c>
      <c r="C5" t="s">
        <v>484</v>
      </c>
    </row>
    <row r="6" spans="1:6">
      <c r="A6" t="s">
        <v>114</v>
      </c>
      <c r="B6" t="str">
        <f t="shared" si="2"/>
        <v>http://www.tablazat.hu/epitoanyag/?page=6</v>
      </c>
      <c r="C6" t="s">
        <v>485</v>
      </c>
    </row>
    <row r="7" spans="1:6">
      <c r="A7" t="s">
        <v>114</v>
      </c>
      <c r="B7" t="str">
        <f t="shared" si="2"/>
        <v>http://www.tablazat.hu/epitoanyag/?page=7</v>
      </c>
      <c r="C7" t="s">
        <v>486</v>
      </c>
    </row>
    <row r="8" spans="1:6">
      <c r="A8" t="s">
        <v>114</v>
      </c>
      <c r="B8" t="str">
        <f t="shared" si="2"/>
        <v>http://www.tablazat.hu/epitoanyag/?page=8</v>
      </c>
      <c r="C8" t="s">
        <v>487</v>
      </c>
    </row>
    <row r="9" spans="1:6">
      <c r="A9" t="s">
        <v>114</v>
      </c>
      <c r="B9" t="str">
        <f t="shared" si="2"/>
        <v>http://www.tablazat.hu/epitoanyag/?page=9</v>
      </c>
      <c r="C9" t="s">
        <v>488</v>
      </c>
    </row>
    <row r="10" spans="1:6">
      <c r="A10" t="s">
        <v>114</v>
      </c>
      <c r="B10" t="str">
        <f t="shared" si="2"/>
        <v>http://www.tablazat.hu/epitoanyag/?page=10</v>
      </c>
      <c r="C10" t="s">
        <v>489</v>
      </c>
    </row>
    <row r="11" spans="1:6">
      <c r="A11" t="s">
        <v>114</v>
      </c>
      <c r="B11" t="str">
        <f t="shared" si="2"/>
        <v>http://www.tablazat.hu/epitoanyag/?page=11</v>
      </c>
      <c r="C11" t="s">
        <v>490</v>
      </c>
    </row>
    <row r="12" spans="1:6">
      <c r="A12" t="s">
        <v>114</v>
      </c>
      <c r="B12" t="str">
        <f t="shared" si="2"/>
        <v>http://www.tablazat.hu/epitoanyag/?page=12</v>
      </c>
      <c r="C12" t="s">
        <v>491</v>
      </c>
    </row>
    <row r="13" spans="1:6">
      <c r="A13" t="s">
        <v>114</v>
      </c>
      <c r="B13" t="str">
        <f t="shared" si="2"/>
        <v>http://www.tablazat.hu/epitoanyag/?page=13</v>
      </c>
      <c r="C13" t="s">
        <v>492</v>
      </c>
    </row>
    <row r="14" spans="1:6">
      <c r="A14" t="s">
        <v>114</v>
      </c>
      <c r="B14" t="str">
        <f t="shared" si="2"/>
        <v>http://www.tablazat.hu/epitoanyag/?page=14</v>
      </c>
      <c r="C14" t="s">
        <v>493</v>
      </c>
    </row>
    <row r="15" spans="1:6">
      <c r="A15" t="s">
        <v>114</v>
      </c>
      <c r="B15" t="str">
        <f t="shared" si="2"/>
        <v>http://www.tablazat.hu/epitoanyag/?page=15</v>
      </c>
      <c r="C15" t="s">
        <v>494</v>
      </c>
    </row>
    <row r="16" spans="1:6">
      <c r="A16" t="s">
        <v>114</v>
      </c>
      <c r="B16" t="str">
        <f t="shared" si="2"/>
        <v>http://www.tablazat.hu/epitoanyag/?page=16</v>
      </c>
      <c r="C16" t="s">
        <v>495</v>
      </c>
    </row>
    <row r="17" spans="1:3">
      <c r="A17" t="s">
        <v>114</v>
      </c>
      <c r="B17" t="str">
        <f t="shared" si="2"/>
        <v>http://www.tablazat.hu/epitoanyag/?page=17</v>
      </c>
      <c r="C17" t="s">
        <v>496</v>
      </c>
    </row>
    <row r="18" spans="1:3">
      <c r="A18" t="s">
        <v>114</v>
      </c>
      <c r="B18" t="str">
        <f t="shared" si="2"/>
        <v>http://www.tablazat.hu/epitoanyag/?page=18</v>
      </c>
      <c r="C18" t="s">
        <v>497</v>
      </c>
    </row>
    <row r="19" spans="1:3">
      <c r="A19" t="s">
        <v>114</v>
      </c>
      <c r="B19" t="str">
        <f t="shared" si="2"/>
        <v>http://www.tablazat.hu/epitoanyag/?page=19</v>
      </c>
      <c r="C19" t="s">
        <v>498</v>
      </c>
    </row>
    <row r="20" spans="1:3">
      <c r="A20" t="s">
        <v>114</v>
      </c>
      <c r="B20" t="str">
        <f t="shared" si="2"/>
        <v>http://www.tablazat.hu/epitoanyag/?page=20</v>
      </c>
      <c r="C20" t="s">
        <v>499</v>
      </c>
    </row>
    <row r="21" spans="1:3">
      <c r="A21" t="s">
        <v>114</v>
      </c>
      <c r="B21" t="str">
        <f t="shared" si="2"/>
        <v>http://www.tablazat.hu/epitoanyag/?page=21</v>
      </c>
      <c r="C21" t="s">
        <v>500</v>
      </c>
    </row>
    <row r="22" spans="1:3">
      <c r="A22" t="s">
        <v>114</v>
      </c>
      <c r="B22" t="str">
        <f t="shared" si="2"/>
        <v>http://www.tablazat.hu/epitoanyag/?page=22</v>
      </c>
      <c r="C22" t="s">
        <v>501</v>
      </c>
    </row>
    <row r="23" spans="1:3">
      <c r="A23" t="s">
        <v>114</v>
      </c>
      <c r="B23" t="str">
        <f t="shared" si="2"/>
        <v>http://www.tablazat.hu/epitoanyag/?page=23</v>
      </c>
      <c r="C23" t="s">
        <v>502</v>
      </c>
    </row>
    <row r="24" spans="1:3">
      <c r="A24" t="s">
        <v>114</v>
      </c>
      <c r="B24" t="str">
        <f t="shared" si="2"/>
        <v>http://www.tablazat.hu/epitoanyag/?page=24</v>
      </c>
      <c r="C24" t="s">
        <v>503</v>
      </c>
    </row>
    <row r="25" spans="1:3">
      <c r="A25" t="s">
        <v>114</v>
      </c>
      <c r="B25" t="str">
        <f t="shared" si="2"/>
        <v>http://www.tablazat.hu/epitoanyag/?page=25</v>
      </c>
      <c r="C25" t="s">
        <v>504</v>
      </c>
    </row>
    <row r="26" spans="1:3">
      <c r="A26" t="s">
        <v>114</v>
      </c>
      <c r="B26" t="str">
        <f t="shared" si="2"/>
        <v>http://www.tablazat.hu/epitoanyag/?page=26</v>
      </c>
      <c r="C26" t="s">
        <v>505</v>
      </c>
    </row>
    <row r="27" spans="1:3">
      <c r="A27" t="s">
        <v>114</v>
      </c>
      <c r="B27" t="str">
        <f t="shared" si="2"/>
        <v>http://www.tablazat.hu/epitoanyag/?page=27</v>
      </c>
      <c r="C27" t="s">
        <v>506</v>
      </c>
    </row>
    <row r="28" spans="1:3">
      <c r="A28" t="s">
        <v>114</v>
      </c>
      <c r="B28" t="str">
        <f t="shared" si="2"/>
        <v>http://www.tablazat.hu/epitoanyag/?page=28</v>
      </c>
      <c r="C28" t="s">
        <v>507</v>
      </c>
    </row>
    <row r="29" spans="1:3">
      <c r="A29" t="s">
        <v>114</v>
      </c>
      <c r="B29" t="str">
        <f t="shared" si="2"/>
        <v>http://www.tablazat.hu/epitoanyag/?page=29</v>
      </c>
      <c r="C29" t="s">
        <v>508</v>
      </c>
    </row>
    <row r="30" spans="1:3">
      <c r="A30" t="s">
        <v>114</v>
      </c>
      <c r="B30" t="str">
        <f t="shared" si="2"/>
        <v>http://www.tablazat.hu/epitoanyag/?page=30</v>
      </c>
      <c r="C30" t="s">
        <v>509</v>
      </c>
    </row>
    <row r="31" spans="1:3">
      <c r="A31" t="s">
        <v>114</v>
      </c>
      <c r="B31" t="str">
        <f t="shared" si="2"/>
        <v>http://www.tablazat.hu/epitoanyag/?page=31</v>
      </c>
      <c r="C31" t="s">
        <v>510</v>
      </c>
    </row>
    <row r="32" spans="1:3">
      <c r="A32" t="s">
        <v>114</v>
      </c>
      <c r="B32" t="str">
        <f t="shared" si="2"/>
        <v>http://www.tablazat.hu/epitoanyag/?page=32</v>
      </c>
      <c r="C32" t="s">
        <v>511</v>
      </c>
    </row>
    <row r="33" spans="1:3">
      <c r="A33" t="s">
        <v>114</v>
      </c>
      <c r="B33" t="str">
        <f t="shared" si="2"/>
        <v>http://www.tablazat.hu/epitoanyag/?page=33</v>
      </c>
      <c r="C33" t="s">
        <v>512</v>
      </c>
    </row>
    <row r="34" spans="1:3">
      <c r="A34" t="s">
        <v>114</v>
      </c>
      <c r="B34" t="str">
        <f t="shared" si="2"/>
        <v>http://www.tablazat.hu/epitoanyag/?page=34</v>
      </c>
      <c r="C34" t="s">
        <v>513</v>
      </c>
    </row>
    <row r="35" spans="1:3">
      <c r="A35" t="s">
        <v>114</v>
      </c>
      <c r="B35" t="str">
        <f t="shared" si="2"/>
        <v>http://www.tablazat.hu/epitoanyag/?page=35</v>
      </c>
      <c r="C35" t="s">
        <v>514</v>
      </c>
    </row>
    <row r="36" spans="1:3">
      <c r="A36" t="s">
        <v>114</v>
      </c>
      <c r="B36" t="str">
        <f t="shared" si="2"/>
        <v>http://www.tablazat.hu/epitoanyag/?page=36</v>
      </c>
      <c r="C36" t="s">
        <v>515</v>
      </c>
    </row>
    <row r="37" spans="1:3">
      <c r="A37" t="s">
        <v>114</v>
      </c>
      <c r="B37" t="str">
        <f t="shared" si="2"/>
        <v>http://www.tablazat.hu/epitoanyag/?page=37</v>
      </c>
      <c r="C37" t="s">
        <v>516</v>
      </c>
    </row>
    <row r="38" spans="1:3">
      <c r="A38" t="s">
        <v>114</v>
      </c>
      <c r="B38" t="str">
        <f t="shared" si="2"/>
        <v>http://www.tablazat.hu/epitoanyag/?page=38</v>
      </c>
      <c r="C38" t="s">
        <v>517</v>
      </c>
    </row>
    <row r="39" spans="1:3">
      <c r="A39" t="s">
        <v>114</v>
      </c>
      <c r="B39" t="str">
        <f t="shared" si="2"/>
        <v>http://www.tablazat.hu/epitoanyag/?page=39</v>
      </c>
      <c r="C39" t="s">
        <v>518</v>
      </c>
    </row>
    <row r="40" spans="1:3">
      <c r="A40" t="s">
        <v>114</v>
      </c>
      <c r="B40" t="str">
        <f t="shared" si="2"/>
        <v>http://www.tablazat.hu/epitoanyag/?page=40</v>
      </c>
      <c r="C40" t="s">
        <v>519</v>
      </c>
    </row>
    <row r="41" spans="1:3">
      <c r="A41" t="s">
        <v>114</v>
      </c>
      <c r="B41" t="str">
        <f t="shared" si="2"/>
        <v>http://www.tablazat.hu/epitoanyag/?page=41</v>
      </c>
      <c r="C41" t="s">
        <v>520</v>
      </c>
    </row>
    <row r="42" spans="1:3">
      <c r="A42" t="s">
        <v>114</v>
      </c>
      <c r="B42" t="str">
        <f t="shared" si="2"/>
        <v>http://www.tablazat.hu/epitoanyag/?page=42</v>
      </c>
      <c r="C42" t="s">
        <v>521</v>
      </c>
    </row>
    <row r="43" spans="1:3">
      <c r="A43" t="s">
        <v>114</v>
      </c>
      <c r="B43" t="str">
        <f t="shared" si="2"/>
        <v>http://www.tablazat.hu/epitoanyag/?page=43</v>
      </c>
      <c r="C43" t="s">
        <v>522</v>
      </c>
    </row>
    <row r="44" spans="1:3">
      <c r="A44" t="s">
        <v>114</v>
      </c>
      <c r="B44" t="str">
        <f t="shared" si="2"/>
        <v>http://www.tablazat.hu/epitoanyag/?page=44</v>
      </c>
      <c r="C44" t="s">
        <v>523</v>
      </c>
    </row>
    <row r="45" spans="1:3">
      <c r="A45" t="s">
        <v>114</v>
      </c>
      <c r="B45" t="str">
        <f t="shared" si="2"/>
        <v>http://www.tablazat.hu/epitoanyag/?page=45</v>
      </c>
      <c r="C45" t="s">
        <v>524</v>
      </c>
    </row>
    <row r="46" spans="1:3">
      <c r="A46" t="s">
        <v>114</v>
      </c>
      <c r="B46" t="str">
        <f t="shared" si="2"/>
        <v>http://www.tablazat.hu/epitoanyag/?page=46</v>
      </c>
      <c r="C46" t="s">
        <v>525</v>
      </c>
    </row>
    <row r="47" spans="1:3">
      <c r="A47" t="s">
        <v>114</v>
      </c>
      <c r="B47" t="str">
        <f t="shared" si="2"/>
        <v>http://www.tablazat.hu/epitoanyag/?page=47</v>
      </c>
      <c r="C47" t="s">
        <v>526</v>
      </c>
    </row>
    <row r="48" spans="1:3">
      <c r="A48" t="s">
        <v>114</v>
      </c>
      <c r="B48" t="str">
        <f t="shared" si="2"/>
        <v>http://www.tablazat.hu/epitoanyag/?page=48</v>
      </c>
      <c r="C48" t="s">
        <v>527</v>
      </c>
    </row>
    <row r="49" spans="1:3">
      <c r="A49" t="s">
        <v>114</v>
      </c>
      <c r="B49" t="str">
        <f t="shared" si="2"/>
        <v>http://www.tablazat.hu/epitoanyag/?page=49</v>
      </c>
      <c r="C49" t="s">
        <v>528</v>
      </c>
    </row>
    <row r="50" spans="1:3">
      <c r="A50" t="s">
        <v>114</v>
      </c>
      <c r="B50" t="str">
        <f t="shared" si="2"/>
        <v>http://www.tablazat.hu/epitoanyag/?page=50</v>
      </c>
      <c r="C50" t="s">
        <v>529</v>
      </c>
    </row>
    <row r="51" spans="1:3">
      <c r="A51" t="s">
        <v>114</v>
      </c>
      <c r="B51" t="str">
        <f t="shared" si="2"/>
        <v>http://www.tablazat.hu/epitoanyag/?page=51</v>
      </c>
      <c r="C51" t="s">
        <v>530</v>
      </c>
    </row>
    <row r="52" spans="1:3">
      <c r="A52" t="s">
        <v>114</v>
      </c>
      <c r="B52" t="str">
        <f t="shared" si="2"/>
        <v>http://www.tablazat.hu/epitoanyag/?page=52</v>
      </c>
      <c r="C52" t="s">
        <v>531</v>
      </c>
    </row>
    <row r="53" spans="1:3">
      <c r="A53" t="s">
        <v>114</v>
      </c>
      <c r="B53" t="str">
        <f t="shared" si="2"/>
        <v>http://www.tablazat.hu/epitoanyag/?page=53</v>
      </c>
      <c r="C53" t="s">
        <v>532</v>
      </c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>
  <dimension ref="A1:F5"/>
  <sheetViews>
    <sheetView zoomScale="75" zoomScaleNormal="75" workbookViewId="0">
      <selection activeCell="A50" sqref="A50:XFD50"/>
    </sheetView>
  </sheetViews>
  <sheetFormatPr defaultRowHeight="15"/>
  <sheetData>
    <row r="1" spans="1:6">
      <c r="A1" t="s">
        <v>111</v>
      </c>
      <c r="B1" t="str">
        <f t="shared" ref="B1" si="0">CONCATENATE(A1,C1)</f>
        <v>http://www.tablazat.hu/epitoipari_gepalkatresz/?page=1</v>
      </c>
      <c r="C1" t="s">
        <v>480</v>
      </c>
      <c r="D1" s="3">
        <f t="shared" ref="D1" si="1">(E1/10)+1</f>
        <v>6.4</v>
      </c>
      <c r="E1">
        <v>54</v>
      </c>
      <c r="F1" t="s">
        <v>110</v>
      </c>
    </row>
    <row r="2" spans="1:6">
      <c r="A2" t="s">
        <v>111</v>
      </c>
      <c r="B2" t="str">
        <f t="shared" ref="B2:B5" si="2">CONCATENATE(A2,C2)</f>
        <v>http://www.tablazat.hu/epitoipari_gepalkatresz/?page=2</v>
      </c>
      <c r="C2" t="s">
        <v>481</v>
      </c>
    </row>
    <row r="3" spans="1:6">
      <c r="A3" t="s">
        <v>111</v>
      </c>
      <c r="B3" t="str">
        <f t="shared" si="2"/>
        <v>http://www.tablazat.hu/epitoipari_gepalkatresz/?page=3</v>
      </c>
      <c r="C3" t="s">
        <v>482</v>
      </c>
    </row>
    <row r="4" spans="1:6">
      <c r="A4" t="s">
        <v>111</v>
      </c>
      <c r="B4" t="str">
        <f t="shared" si="2"/>
        <v>http://www.tablazat.hu/epitoipari_gepalkatresz/?page=4</v>
      </c>
      <c r="C4" t="s">
        <v>483</v>
      </c>
    </row>
    <row r="5" spans="1:6">
      <c r="A5" t="s">
        <v>111</v>
      </c>
      <c r="B5" t="str">
        <f t="shared" si="2"/>
        <v>http://www.tablazat.hu/epitoipari_gepalkatresz/?page=5</v>
      </c>
      <c r="C5" t="s">
        <v>484</v>
      </c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>
  <dimension ref="A1:F11"/>
  <sheetViews>
    <sheetView zoomScale="75" zoomScaleNormal="75" workbookViewId="0">
      <selection activeCell="A50" sqref="A50:XFD50"/>
    </sheetView>
  </sheetViews>
  <sheetFormatPr defaultRowHeight="15"/>
  <sheetData>
    <row r="1" spans="1:6">
      <c r="A1" t="s">
        <v>108</v>
      </c>
      <c r="B1" t="str">
        <f t="shared" ref="B1" si="0">CONCATENATE(A1,C1)</f>
        <v>http://www.tablazat.hu/epitoipari-berendezes/?page=1</v>
      </c>
      <c r="C1" t="s">
        <v>480</v>
      </c>
      <c r="D1" s="3">
        <f t="shared" ref="D1" si="1">(E1/10)+1</f>
        <v>10.5</v>
      </c>
      <c r="E1">
        <v>95</v>
      </c>
      <c r="F1" t="s">
        <v>107</v>
      </c>
    </row>
    <row r="2" spans="1:6">
      <c r="A2" t="s">
        <v>108</v>
      </c>
      <c r="B2" t="str">
        <f t="shared" ref="B2:B11" si="2">CONCATENATE(A2,C2)</f>
        <v>http://www.tablazat.hu/epitoipari-berendezes/?page=2</v>
      </c>
      <c r="C2" t="s">
        <v>481</v>
      </c>
    </row>
    <row r="3" spans="1:6">
      <c r="A3" t="s">
        <v>108</v>
      </c>
      <c r="B3" t="str">
        <f t="shared" si="2"/>
        <v>http://www.tablazat.hu/epitoipari-berendezes/?page=3</v>
      </c>
      <c r="C3" t="s">
        <v>482</v>
      </c>
    </row>
    <row r="4" spans="1:6">
      <c r="A4" t="s">
        <v>108</v>
      </c>
      <c r="B4" t="str">
        <f t="shared" si="2"/>
        <v>http://www.tablazat.hu/epitoipari-berendezes/?page=4</v>
      </c>
      <c r="C4" t="s">
        <v>483</v>
      </c>
    </row>
    <row r="5" spans="1:6">
      <c r="A5" t="s">
        <v>108</v>
      </c>
      <c r="B5" t="str">
        <f t="shared" si="2"/>
        <v>http://www.tablazat.hu/epitoipari-berendezes/?page=5</v>
      </c>
      <c r="C5" t="s">
        <v>484</v>
      </c>
    </row>
    <row r="6" spans="1:6">
      <c r="A6" t="s">
        <v>108</v>
      </c>
      <c r="B6" t="str">
        <f t="shared" si="2"/>
        <v>http://www.tablazat.hu/epitoipari-berendezes/?page=6</v>
      </c>
      <c r="C6" t="s">
        <v>485</v>
      </c>
    </row>
    <row r="7" spans="1:6">
      <c r="A7" t="s">
        <v>108</v>
      </c>
      <c r="B7" t="str">
        <f t="shared" si="2"/>
        <v>http://www.tablazat.hu/epitoipari-berendezes/?page=7</v>
      </c>
      <c r="C7" t="s">
        <v>486</v>
      </c>
    </row>
    <row r="8" spans="1:6">
      <c r="A8" t="s">
        <v>108</v>
      </c>
      <c r="B8" t="str">
        <f t="shared" si="2"/>
        <v>http://www.tablazat.hu/epitoipari-berendezes/?page=8</v>
      </c>
      <c r="C8" t="s">
        <v>487</v>
      </c>
    </row>
    <row r="9" spans="1:6">
      <c r="A9" t="s">
        <v>108</v>
      </c>
      <c r="B9" t="str">
        <f t="shared" si="2"/>
        <v>http://www.tablazat.hu/epitoipari-berendezes/?page=9</v>
      </c>
      <c r="C9" t="s">
        <v>488</v>
      </c>
    </row>
    <row r="10" spans="1:6">
      <c r="A10" t="s">
        <v>108</v>
      </c>
      <c r="B10" t="str">
        <f t="shared" si="2"/>
        <v>http://www.tablazat.hu/epitoipari-berendezes/?page=10</v>
      </c>
      <c r="C10" t="s">
        <v>489</v>
      </c>
    </row>
    <row r="11" spans="1:6">
      <c r="A11" t="s">
        <v>108</v>
      </c>
      <c r="B11" t="str">
        <f t="shared" si="2"/>
        <v>http://www.tablazat.hu/epitoipari-berendezes/?page=11</v>
      </c>
      <c r="C11" t="s">
        <v>490</v>
      </c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>
  <dimension ref="A1:F6"/>
  <sheetViews>
    <sheetView zoomScale="75" zoomScaleNormal="75" workbookViewId="0">
      <selection activeCell="A50" sqref="A50:XFD50"/>
    </sheetView>
  </sheetViews>
  <sheetFormatPr defaultRowHeight="15"/>
  <sheetData>
    <row r="1" spans="1:6">
      <c r="A1" t="s">
        <v>105</v>
      </c>
      <c r="B1" t="str">
        <f t="shared" ref="B1" si="0">CONCATENATE(A1,C1)</f>
        <v>http://www.tablazat.hu/beton/?page=1</v>
      </c>
      <c r="C1" t="s">
        <v>480</v>
      </c>
      <c r="D1" s="3">
        <f t="shared" ref="D1" si="1">(E1/10)+1</f>
        <v>5.5</v>
      </c>
      <c r="E1">
        <v>45</v>
      </c>
      <c r="F1" t="s">
        <v>104</v>
      </c>
    </row>
    <row r="2" spans="1:6">
      <c r="A2" t="s">
        <v>105</v>
      </c>
      <c r="B2" t="str">
        <f t="shared" ref="B2:B6" si="2">CONCATENATE(A2,C2)</f>
        <v>http://www.tablazat.hu/beton/?page=2</v>
      </c>
      <c r="C2" t="s">
        <v>481</v>
      </c>
    </row>
    <row r="3" spans="1:6">
      <c r="A3" t="s">
        <v>105</v>
      </c>
      <c r="B3" t="str">
        <f t="shared" si="2"/>
        <v>http://www.tablazat.hu/beton/?page=3</v>
      </c>
      <c r="C3" t="s">
        <v>482</v>
      </c>
    </row>
    <row r="4" spans="1:6">
      <c r="A4" t="s">
        <v>105</v>
      </c>
      <c r="B4" t="str">
        <f t="shared" si="2"/>
        <v>http://www.tablazat.hu/beton/?page=4</v>
      </c>
      <c r="C4" t="s">
        <v>483</v>
      </c>
    </row>
    <row r="5" spans="1:6">
      <c r="A5" t="s">
        <v>105</v>
      </c>
      <c r="B5" t="str">
        <f t="shared" si="2"/>
        <v>http://www.tablazat.hu/beton/?page=5</v>
      </c>
      <c r="C5" t="s">
        <v>484</v>
      </c>
    </row>
    <row r="6" spans="1:6">
      <c r="A6" t="s">
        <v>105</v>
      </c>
      <c r="B6" t="str">
        <f t="shared" si="2"/>
        <v>http://www.tablazat.hu/beton/?page=6</v>
      </c>
      <c r="C6" t="s">
        <v>485</v>
      </c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>
  <dimension ref="A1:F51"/>
  <sheetViews>
    <sheetView topLeftCell="A16" zoomScale="75" zoomScaleNormal="75" workbookViewId="0">
      <selection activeCell="A50" sqref="A50:XFD50"/>
    </sheetView>
  </sheetViews>
  <sheetFormatPr defaultRowHeight="15"/>
  <sheetData>
    <row r="1" spans="1:6">
      <c r="A1" t="s">
        <v>102</v>
      </c>
      <c r="B1" t="str">
        <f t="shared" ref="B1" si="0">CONCATENATE(A1,C1)</f>
        <v>http://www.tablazat.hu/epitoipari_szolgaltatas/?page=1</v>
      </c>
      <c r="C1" t="s">
        <v>480</v>
      </c>
      <c r="D1" s="3">
        <f t="shared" ref="D1" si="1">(E1/10)+1</f>
        <v>50.6</v>
      </c>
      <c r="E1">
        <v>496</v>
      </c>
      <c r="F1" t="s">
        <v>101</v>
      </c>
    </row>
    <row r="2" spans="1:6">
      <c r="A2" t="s">
        <v>102</v>
      </c>
      <c r="B2" t="str">
        <f t="shared" ref="B2:B51" si="2">CONCATENATE(A2,C2)</f>
        <v>http://www.tablazat.hu/epitoipari_szolgaltatas/?page=2</v>
      </c>
      <c r="C2" t="s">
        <v>481</v>
      </c>
    </row>
    <row r="3" spans="1:6">
      <c r="A3" t="s">
        <v>102</v>
      </c>
      <c r="B3" t="str">
        <f t="shared" si="2"/>
        <v>http://www.tablazat.hu/epitoipari_szolgaltatas/?page=3</v>
      </c>
      <c r="C3" t="s">
        <v>482</v>
      </c>
    </row>
    <row r="4" spans="1:6">
      <c r="A4" t="s">
        <v>102</v>
      </c>
      <c r="B4" t="str">
        <f t="shared" si="2"/>
        <v>http://www.tablazat.hu/epitoipari_szolgaltatas/?page=4</v>
      </c>
      <c r="C4" t="s">
        <v>483</v>
      </c>
    </row>
    <row r="5" spans="1:6">
      <c r="A5" t="s">
        <v>102</v>
      </c>
      <c r="B5" t="str">
        <f t="shared" si="2"/>
        <v>http://www.tablazat.hu/epitoipari_szolgaltatas/?page=5</v>
      </c>
      <c r="C5" t="s">
        <v>484</v>
      </c>
    </row>
    <row r="6" spans="1:6">
      <c r="A6" t="s">
        <v>102</v>
      </c>
      <c r="B6" t="str">
        <f t="shared" si="2"/>
        <v>http://www.tablazat.hu/epitoipari_szolgaltatas/?page=6</v>
      </c>
      <c r="C6" t="s">
        <v>485</v>
      </c>
    </row>
    <row r="7" spans="1:6">
      <c r="A7" t="s">
        <v>102</v>
      </c>
      <c r="B7" t="str">
        <f t="shared" si="2"/>
        <v>http://www.tablazat.hu/epitoipari_szolgaltatas/?page=7</v>
      </c>
      <c r="C7" t="s">
        <v>486</v>
      </c>
    </row>
    <row r="8" spans="1:6">
      <c r="A8" t="s">
        <v>102</v>
      </c>
      <c r="B8" t="str">
        <f t="shared" si="2"/>
        <v>http://www.tablazat.hu/epitoipari_szolgaltatas/?page=8</v>
      </c>
      <c r="C8" t="s">
        <v>487</v>
      </c>
    </row>
    <row r="9" spans="1:6">
      <c r="A9" t="s">
        <v>102</v>
      </c>
      <c r="B9" t="str">
        <f t="shared" si="2"/>
        <v>http://www.tablazat.hu/epitoipari_szolgaltatas/?page=9</v>
      </c>
      <c r="C9" t="s">
        <v>488</v>
      </c>
    </row>
    <row r="10" spans="1:6">
      <c r="A10" t="s">
        <v>102</v>
      </c>
      <c r="B10" t="str">
        <f t="shared" si="2"/>
        <v>http://www.tablazat.hu/epitoipari_szolgaltatas/?page=10</v>
      </c>
      <c r="C10" t="s">
        <v>489</v>
      </c>
    </row>
    <row r="11" spans="1:6">
      <c r="A11" t="s">
        <v>102</v>
      </c>
      <c r="B11" t="str">
        <f t="shared" si="2"/>
        <v>http://www.tablazat.hu/epitoipari_szolgaltatas/?page=11</v>
      </c>
      <c r="C11" t="s">
        <v>490</v>
      </c>
    </row>
    <row r="12" spans="1:6">
      <c r="A12" t="s">
        <v>102</v>
      </c>
      <c r="B12" t="str">
        <f t="shared" si="2"/>
        <v>http://www.tablazat.hu/epitoipari_szolgaltatas/?page=12</v>
      </c>
      <c r="C12" t="s">
        <v>491</v>
      </c>
    </row>
    <row r="13" spans="1:6">
      <c r="A13" t="s">
        <v>102</v>
      </c>
      <c r="B13" t="str">
        <f t="shared" si="2"/>
        <v>http://www.tablazat.hu/epitoipari_szolgaltatas/?page=13</v>
      </c>
      <c r="C13" t="s">
        <v>492</v>
      </c>
    </row>
    <row r="14" spans="1:6">
      <c r="A14" t="s">
        <v>102</v>
      </c>
      <c r="B14" t="str">
        <f t="shared" si="2"/>
        <v>http://www.tablazat.hu/epitoipari_szolgaltatas/?page=14</v>
      </c>
      <c r="C14" t="s">
        <v>493</v>
      </c>
    </row>
    <row r="15" spans="1:6">
      <c r="A15" t="s">
        <v>102</v>
      </c>
      <c r="B15" t="str">
        <f t="shared" si="2"/>
        <v>http://www.tablazat.hu/epitoipari_szolgaltatas/?page=15</v>
      </c>
      <c r="C15" t="s">
        <v>494</v>
      </c>
    </row>
    <row r="16" spans="1:6">
      <c r="A16" t="s">
        <v>102</v>
      </c>
      <c r="B16" t="str">
        <f t="shared" si="2"/>
        <v>http://www.tablazat.hu/epitoipari_szolgaltatas/?page=16</v>
      </c>
      <c r="C16" t="s">
        <v>495</v>
      </c>
    </row>
    <row r="17" spans="1:3">
      <c r="A17" t="s">
        <v>102</v>
      </c>
      <c r="B17" t="str">
        <f t="shared" si="2"/>
        <v>http://www.tablazat.hu/epitoipari_szolgaltatas/?page=17</v>
      </c>
      <c r="C17" t="s">
        <v>496</v>
      </c>
    </row>
    <row r="18" spans="1:3">
      <c r="A18" t="s">
        <v>102</v>
      </c>
      <c r="B18" t="str">
        <f t="shared" si="2"/>
        <v>http://www.tablazat.hu/epitoipari_szolgaltatas/?page=18</v>
      </c>
      <c r="C18" t="s">
        <v>497</v>
      </c>
    </row>
    <row r="19" spans="1:3">
      <c r="A19" t="s">
        <v>102</v>
      </c>
      <c r="B19" t="str">
        <f t="shared" si="2"/>
        <v>http://www.tablazat.hu/epitoipari_szolgaltatas/?page=19</v>
      </c>
      <c r="C19" t="s">
        <v>498</v>
      </c>
    </row>
    <row r="20" spans="1:3">
      <c r="A20" t="s">
        <v>102</v>
      </c>
      <c r="B20" t="str">
        <f t="shared" si="2"/>
        <v>http://www.tablazat.hu/epitoipari_szolgaltatas/?page=20</v>
      </c>
      <c r="C20" t="s">
        <v>499</v>
      </c>
    </row>
    <row r="21" spans="1:3">
      <c r="A21" t="s">
        <v>102</v>
      </c>
      <c r="B21" t="str">
        <f t="shared" si="2"/>
        <v>http://www.tablazat.hu/epitoipari_szolgaltatas/?page=21</v>
      </c>
      <c r="C21" t="s">
        <v>500</v>
      </c>
    </row>
    <row r="22" spans="1:3">
      <c r="A22" t="s">
        <v>102</v>
      </c>
      <c r="B22" t="str">
        <f t="shared" si="2"/>
        <v>http://www.tablazat.hu/epitoipari_szolgaltatas/?page=22</v>
      </c>
      <c r="C22" t="s">
        <v>501</v>
      </c>
    </row>
    <row r="23" spans="1:3">
      <c r="A23" t="s">
        <v>102</v>
      </c>
      <c r="B23" t="str">
        <f t="shared" si="2"/>
        <v>http://www.tablazat.hu/epitoipari_szolgaltatas/?page=23</v>
      </c>
      <c r="C23" t="s">
        <v>502</v>
      </c>
    </row>
    <row r="24" spans="1:3">
      <c r="A24" t="s">
        <v>102</v>
      </c>
      <c r="B24" t="str">
        <f t="shared" si="2"/>
        <v>http://www.tablazat.hu/epitoipari_szolgaltatas/?page=24</v>
      </c>
      <c r="C24" t="s">
        <v>503</v>
      </c>
    </row>
    <row r="25" spans="1:3">
      <c r="A25" t="s">
        <v>102</v>
      </c>
      <c r="B25" t="str">
        <f t="shared" si="2"/>
        <v>http://www.tablazat.hu/epitoipari_szolgaltatas/?page=25</v>
      </c>
      <c r="C25" t="s">
        <v>504</v>
      </c>
    </row>
    <row r="26" spans="1:3">
      <c r="A26" t="s">
        <v>102</v>
      </c>
      <c r="B26" t="str">
        <f t="shared" si="2"/>
        <v>http://www.tablazat.hu/epitoipari_szolgaltatas/?page=26</v>
      </c>
      <c r="C26" t="s">
        <v>505</v>
      </c>
    </row>
    <row r="27" spans="1:3">
      <c r="A27" t="s">
        <v>102</v>
      </c>
      <c r="B27" t="str">
        <f t="shared" si="2"/>
        <v>http://www.tablazat.hu/epitoipari_szolgaltatas/?page=27</v>
      </c>
      <c r="C27" t="s">
        <v>506</v>
      </c>
    </row>
    <row r="28" spans="1:3">
      <c r="A28" t="s">
        <v>102</v>
      </c>
      <c r="B28" t="str">
        <f t="shared" si="2"/>
        <v>http://www.tablazat.hu/epitoipari_szolgaltatas/?page=28</v>
      </c>
      <c r="C28" t="s">
        <v>507</v>
      </c>
    </row>
    <row r="29" spans="1:3">
      <c r="A29" t="s">
        <v>102</v>
      </c>
      <c r="B29" t="str">
        <f t="shared" si="2"/>
        <v>http://www.tablazat.hu/epitoipari_szolgaltatas/?page=29</v>
      </c>
      <c r="C29" t="s">
        <v>508</v>
      </c>
    </row>
    <row r="30" spans="1:3">
      <c r="A30" t="s">
        <v>102</v>
      </c>
      <c r="B30" t="str">
        <f t="shared" si="2"/>
        <v>http://www.tablazat.hu/epitoipari_szolgaltatas/?page=30</v>
      </c>
      <c r="C30" t="s">
        <v>509</v>
      </c>
    </row>
    <row r="31" spans="1:3">
      <c r="A31" t="s">
        <v>102</v>
      </c>
      <c r="B31" t="str">
        <f t="shared" si="2"/>
        <v>http://www.tablazat.hu/epitoipari_szolgaltatas/?page=31</v>
      </c>
      <c r="C31" t="s">
        <v>510</v>
      </c>
    </row>
    <row r="32" spans="1:3">
      <c r="A32" t="s">
        <v>102</v>
      </c>
      <c r="B32" t="str">
        <f t="shared" si="2"/>
        <v>http://www.tablazat.hu/epitoipari_szolgaltatas/?page=32</v>
      </c>
      <c r="C32" t="s">
        <v>511</v>
      </c>
    </row>
    <row r="33" spans="1:3">
      <c r="A33" t="s">
        <v>102</v>
      </c>
      <c r="B33" t="str">
        <f t="shared" si="2"/>
        <v>http://www.tablazat.hu/epitoipari_szolgaltatas/?page=33</v>
      </c>
      <c r="C33" t="s">
        <v>512</v>
      </c>
    </row>
    <row r="34" spans="1:3">
      <c r="A34" t="s">
        <v>102</v>
      </c>
      <c r="B34" t="str">
        <f t="shared" si="2"/>
        <v>http://www.tablazat.hu/epitoipari_szolgaltatas/?page=34</v>
      </c>
      <c r="C34" t="s">
        <v>513</v>
      </c>
    </row>
    <row r="35" spans="1:3">
      <c r="A35" t="s">
        <v>102</v>
      </c>
      <c r="B35" t="str">
        <f t="shared" si="2"/>
        <v>http://www.tablazat.hu/epitoipari_szolgaltatas/?page=35</v>
      </c>
      <c r="C35" t="s">
        <v>514</v>
      </c>
    </row>
    <row r="36" spans="1:3">
      <c r="A36" t="s">
        <v>102</v>
      </c>
      <c r="B36" t="str">
        <f t="shared" si="2"/>
        <v>http://www.tablazat.hu/epitoipari_szolgaltatas/?page=36</v>
      </c>
      <c r="C36" t="s">
        <v>515</v>
      </c>
    </row>
    <row r="37" spans="1:3">
      <c r="A37" t="s">
        <v>102</v>
      </c>
      <c r="B37" t="str">
        <f t="shared" si="2"/>
        <v>http://www.tablazat.hu/epitoipari_szolgaltatas/?page=37</v>
      </c>
      <c r="C37" t="s">
        <v>516</v>
      </c>
    </row>
    <row r="38" spans="1:3">
      <c r="A38" t="s">
        <v>102</v>
      </c>
      <c r="B38" t="str">
        <f t="shared" si="2"/>
        <v>http://www.tablazat.hu/epitoipari_szolgaltatas/?page=38</v>
      </c>
      <c r="C38" t="s">
        <v>517</v>
      </c>
    </row>
    <row r="39" spans="1:3">
      <c r="A39" t="s">
        <v>102</v>
      </c>
      <c r="B39" t="str">
        <f t="shared" si="2"/>
        <v>http://www.tablazat.hu/epitoipari_szolgaltatas/?page=39</v>
      </c>
      <c r="C39" t="s">
        <v>518</v>
      </c>
    </row>
    <row r="40" spans="1:3">
      <c r="A40" t="s">
        <v>102</v>
      </c>
      <c r="B40" t="str">
        <f t="shared" si="2"/>
        <v>http://www.tablazat.hu/epitoipari_szolgaltatas/?page=40</v>
      </c>
      <c r="C40" t="s">
        <v>519</v>
      </c>
    </row>
    <row r="41" spans="1:3">
      <c r="A41" t="s">
        <v>102</v>
      </c>
      <c r="B41" t="str">
        <f t="shared" si="2"/>
        <v>http://www.tablazat.hu/epitoipari_szolgaltatas/?page=41</v>
      </c>
      <c r="C41" t="s">
        <v>520</v>
      </c>
    </row>
    <row r="42" spans="1:3">
      <c r="A42" t="s">
        <v>102</v>
      </c>
      <c r="B42" t="str">
        <f t="shared" si="2"/>
        <v>http://www.tablazat.hu/epitoipari_szolgaltatas/?page=42</v>
      </c>
      <c r="C42" t="s">
        <v>521</v>
      </c>
    </row>
    <row r="43" spans="1:3">
      <c r="A43" t="s">
        <v>102</v>
      </c>
      <c r="B43" t="str">
        <f t="shared" si="2"/>
        <v>http://www.tablazat.hu/epitoipari_szolgaltatas/?page=43</v>
      </c>
      <c r="C43" t="s">
        <v>522</v>
      </c>
    </row>
    <row r="44" spans="1:3">
      <c r="A44" t="s">
        <v>102</v>
      </c>
      <c r="B44" t="str">
        <f t="shared" si="2"/>
        <v>http://www.tablazat.hu/epitoipari_szolgaltatas/?page=44</v>
      </c>
      <c r="C44" t="s">
        <v>523</v>
      </c>
    </row>
    <row r="45" spans="1:3">
      <c r="A45" t="s">
        <v>102</v>
      </c>
      <c r="B45" t="str">
        <f t="shared" si="2"/>
        <v>http://www.tablazat.hu/epitoipari_szolgaltatas/?page=45</v>
      </c>
      <c r="C45" t="s">
        <v>524</v>
      </c>
    </row>
    <row r="46" spans="1:3">
      <c r="A46" t="s">
        <v>102</v>
      </c>
      <c r="B46" t="str">
        <f t="shared" si="2"/>
        <v>http://www.tablazat.hu/epitoipari_szolgaltatas/?page=46</v>
      </c>
      <c r="C46" t="s">
        <v>525</v>
      </c>
    </row>
    <row r="47" spans="1:3">
      <c r="A47" t="s">
        <v>102</v>
      </c>
      <c r="B47" t="str">
        <f t="shared" si="2"/>
        <v>http://www.tablazat.hu/epitoipari_szolgaltatas/?page=47</v>
      </c>
      <c r="C47" t="s">
        <v>526</v>
      </c>
    </row>
    <row r="48" spans="1:3">
      <c r="A48" t="s">
        <v>102</v>
      </c>
      <c r="B48" t="str">
        <f t="shared" si="2"/>
        <v>http://www.tablazat.hu/epitoipari_szolgaltatas/?page=48</v>
      </c>
      <c r="C48" t="s">
        <v>527</v>
      </c>
    </row>
    <row r="49" spans="1:3">
      <c r="A49" t="s">
        <v>102</v>
      </c>
      <c r="B49" t="str">
        <f t="shared" si="2"/>
        <v>http://www.tablazat.hu/epitoipari_szolgaltatas/?page=49</v>
      </c>
      <c r="C49" t="s">
        <v>528</v>
      </c>
    </row>
    <row r="50" spans="1:3">
      <c r="A50" t="s">
        <v>102</v>
      </c>
      <c r="B50" t="str">
        <f t="shared" si="2"/>
        <v>http://www.tablazat.hu/epitoipari_szolgaltatas/?page=50</v>
      </c>
      <c r="C50" t="s">
        <v>529</v>
      </c>
    </row>
    <row r="51" spans="1:3">
      <c r="A51" t="s">
        <v>102</v>
      </c>
      <c r="B51" t="str">
        <f t="shared" si="2"/>
        <v>http://www.tablazat.hu/epitoipari_szolgaltatas/?page=51</v>
      </c>
      <c r="C51" t="s">
        <v>530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F8"/>
  <sheetViews>
    <sheetView zoomScale="75" zoomScaleNormal="75" workbookViewId="0">
      <selection activeCell="A50" sqref="A50:XFD50"/>
    </sheetView>
  </sheetViews>
  <sheetFormatPr defaultColWidth="5.85546875" defaultRowHeight="15"/>
  <cols>
    <col min="2" max="2" width="62.5703125" customWidth="1"/>
  </cols>
  <sheetData>
    <row r="1" spans="1:6">
      <c r="A1" t="s">
        <v>448</v>
      </c>
      <c r="B1" t="str">
        <f t="shared" ref="B1" si="0">CONCATENATE(A1,C1)</f>
        <v>http://www.tablazat.hu/reklam_es_pr_ugynokseg/?page=1</v>
      </c>
      <c r="C1" t="s">
        <v>480</v>
      </c>
      <c r="D1" s="3">
        <f t="shared" ref="D1" si="1">(E1/10)+1</f>
        <v>7.5</v>
      </c>
      <c r="E1">
        <v>65</v>
      </c>
      <c r="F1" t="s">
        <v>447</v>
      </c>
    </row>
    <row r="2" spans="1:6">
      <c r="A2" t="s">
        <v>448</v>
      </c>
      <c r="B2" t="str">
        <f t="shared" ref="B2:B8" si="2">CONCATENATE(A2,C2)</f>
        <v>http://www.tablazat.hu/reklam_es_pr_ugynokseg/?page=2</v>
      </c>
      <c r="C2" t="s">
        <v>481</v>
      </c>
    </row>
    <row r="3" spans="1:6">
      <c r="A3" t="s">
        <v>448</v>
      </c>
      <c r="B3" t="str">
        <f t="shared" si="2"/>
        <v>http://www.tablazat.hu/reklam_es_pr_ugynokseg/?page=3</v>
      </c>
      <c r="C3" t="s">
        <v>482</v>
      </c>
    </row>
    <row r="4" spans="1:6">
      <c r="A4" t="s">
        <v>448</v>
      </c>
      <c r="B4" t="str">
        <f t="shared" si="2"/>
        <v>http://www.tablazat.hu/reklam_es_pr_ugynokseg/?page=4</v>
      </c>
      <c r="C4" t="s">
        <v>483</v>
      </c>
    </row>
    <row r="5" spans="1:6">
      <c r="A5" t="s">
        <v>448</v>
      </c>
      <c r="B5" t="str">
        <f t="shared" si="2"/>
        <v>http://www.tablazat.hu/reklam_es_pr_ugynokseg/?page=5</v>
      </c>
      <c r="C5" t="s">
        <v>484</v>
      </c>
    </row>
    <row r="6" spans="1:6">
      <c r="A6" t="s">
        <v>448</v>
      </c>
      <c r="B6" t="str">
        <f t="shared" si="2"/>
        <v>http://www.tablazat.hu/reklam_es_pr_ugynokseg/?page=6</v>
      </c>
      <c r="C6" t="s">
        <v>485</v>
      </c>
    </row>
    <row r="7" spans="1:6">
      <c r="A7" t="s">
        <v>448</v>
      </c>
      <c r="B7" t="str">
        <f t="shared" si="2"/>
        <v>http://www.tablazat.hu/reklam_es_pr_ugynokseg/?page=7</v>
      </c>
      <c r="C7" t="s">
        <v>486</v>
      </c>
    </row>
    <row r="8" spans="1:6">
      <c r="A8" t="s">
        <v>448</v>
      </c>
      <c r="B8" t="str">
        <f t="shared" si="2"/>
        <v>http://www.tablazat.hu/reklam_es_pr_ugynokseg/?page=8</v>
      </c>
      <c r="C8" t="s">
        <v>487</v>
      </c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>
  <dimension ref="A1:F16"/>
  <sheetViews>
    <sheetView zoomScale="75" zoomScaleNormal="75" workbookViewId="0">
      <selection activeCell="A50" sqref="A50:XFD50"/>
    </sheetView>
  </sheetViews>
  <sheetFormatPr defaultRowHeight="15"/>
  <sheetData>
    <row r="1" spans="1:6">
      <c r="A1" t="s">
        <v>99</v>
      </c>
      <c r="B1" t="str">
        <f t="shared" ref="B1" si="0">CONCATENATE(A1,C1)</f>
        <v>http://www.tablazat.hu/tetofedo_anyag/?page=1</v>
      </c>
      <c r="C1" t="s">
        <v>480</v>
      </c>
      <c r="D1" s="3">
        <f t="shared" ref="D1" si="1">(E1/10)+1</f>
        <v>15.7</v>
      </c>
      <c r="E1">
        <v>147</v>
      </c>
      <c r="F1" t="s">
        <v>98</v>
      </c>
    </row>
    <row r="2" spans="1:6">
      <c r="A2" t="s">
        <v>99</v>
      </c>
      <c r="B2" t="str">
        <f t="shared" ref="B2:B16" si="2">CONCATENATE(A2,C2)</f>
        <v>http://www.tablazat.hu/tetofedo_anyag/?page=2</v>
      </c>
      <c r="C2" t="s">
        <v>481</v>
      </c>
    </row>
    <row r="3" spans="1:6">
      <c r="A3" t="s">
        <v>99</v>
      </c>
      <c r="B3" t="str">
        <f t="shared" si="2"/>
        <v>http://www.tablazat.hu/tetofedo_anyag/?page=3</v>
      </c>
      <c r="C3" t="s">
        <v>482</v>
      </c>
    </row>
    <row r="4" spans="1:6">
      <c r="A4" t="s">
        <v>99</v>
      </c>
      <c r="B4" t="str">
        <f t="shared" si="2"/>
        <v>http://www.tablazat.hu/tetofedo_anyag/?page=4</v>
      </c>
      <c r="C4" t="s">
        <v>483</v>
      </c>
    </row>
    <row r="5" spans="1:6">
      <c r="A5" t="s">
        <v>99</v>
      </c>
      <c r="B5" t="str">
        <f t="shared" si="2"/>
        <v>http://www.tablazat.hu/tetofedo_anyag/?page=5</v>
      </c>
      <c r="C5" t="s">
        <v>484</v>
      </c>
    </row>
    <row r="6" spans="1:6">
      <c r="A6" t="s">
        <v>99</v>
      </c>
      <c r="B6" t="str">
        <f t="shared" si="2"/>
        <v>http://www.tablazat.hu/tetofedo_anyag/?page=6</v>
      </c>
      <c r="C6" t="s">
        <v>485</v>
      </c>
    </row>
    <row r="7" spans="1:6">
      <c r="A7" t="s">
        <v>99</v>
      </c>
      <c r="B7" t="str">
        <f t="shared" si="2"/>
        <v>http://www.tablazat.hu/tetofedo_anyag/?page=7</v>
      </c>
      <c r="C7" t="s">
        <v>486</v>
      </c>
    </row>
    <row r="8" spans="1:6">
      <c r="A8" t="s">
        <v>99</v>
      </c>
      <c r="B8" t="str">
        <f t="shared" si="2"/>
        <v>http://www.tablazat.hu/tetofedo_anyag/?page=8</v>
      </c>
      <c r="C8" t="s">
        <v>487</v>
      </c>
    </row>
    <row r="9" spans="1:6">
      <c r="A9" t="s">
        <v>99</v>
      </c>
      <c r="B9" t="str">
        <f t="shared" si="2"/>
        <v>http://www.tablazat.hu/tetofedo_anyag/?page=9</v>
      </c>
      <c r="C9" t="s">
        <v>488</v>
      </c>
    </row>
    <row r="10" spans="1:6">
      <c r="A10" t="s">
        <v>99</v>
      </c>
      <c r="B10" t="str">
        <f t="shared" si="2"/>
        <v>http://www.tablazat.hu/tetofedo_anyag/?page=10</v>
      </c>
      <c r="C10" t="s">
        <v>489</v>
      </c>
    </row>
    <row r="11" spans="1:6">
      <c r="A11" t="s">
        <v>99</v>
      </c>
      <c r="B11" t="str">
        <f t="shared" si="2"/>
        <v>http://www.tablazat.hu/tetofedo_anyag/?page=11</v>
      </c>
      <c r="C11" t="s">
        <v>490</v>
      </c>
    </row>
    <row r="12" spans="1:6">
      <c r="A12" t="s">
        <v>99</v>
      </c>
      <c r="B12" t="str">
        <f t="shared" si="2"/>
        <v>http://www.tablazat.hu/tetofedo_anyag/?page=12</v>
      </c>
      <c r="C12" t="s">
        <v>491</v>
      </c>
    </row>
    <row r="13" spans="1:6">
      <c r="A13" t="s">
        <v>99</v>
      </c>
      <c r="B13" t="str">
        <f t="shared" si="2"/>
        <v>http://www.tablazat.hu/tetofedo_anyag/?page=13</v>
      </c>
      <c r="C13" t="s">
        <v>492</v>
      </c>
    </row>
    <row r="14" spans="1:6">
      <c r="A14" t="s">
        <v>99</v>
      </c>
      <c r="B14" t="str">
        <f t="shared" si="2"/>
        <v>http://www.tablazat.hu/tetofedo_anyag/?page=14</v>
      </c>
      <c r="C14" t="s">
        <v>493</v>
      </c>
    </row>
    <row r="15" spans="1:6">
      <c r="A15" t="s">
        <v>99</v>
      </c>
      <c r="B15" t="str">
        <f t="shared" si="2"/>
        <v>http://www.tablazat.hu/tetofedo_anyag/?page=15</v>
      </c>
      <c r="C15" t="s">
        <v>494</v>
      </c>
    </row>
    <row r="16" spans="1:6">
      <c r="A16" t="s">
        <v>99</v>
      </c>
      <c r="B16" t="str">
        <f t="shared" si="2"/>
        <v>http://www.tablazat.hu/tetofedo_anyag/?page=16</v>
      </c>
      <c r="C16" t="s">
        <v>495</v>
      </c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>
  <dimension ref="A1:F29"/>
  <sheetViews>
    <sheetView topLeftCell="A7" zoomScale="75" zoomScaleNormal="75" workbookViewId="0">
      <selection activeCell="A50" sqref="A50:XFD50"/>
    </sheetView>
  </sheetViews>
  <sheetFormatPr defaultRowHeight="15"/>
  <sheetData>
    <row r="1" spans="1:6">
      <c r="A1" t="s">
        <v>96</v>
      </c>
      <c r="B1" t="str">
        <f t="shared" ref="B1" si="0">CONCATENATE(A1,C1)</f>
        <v>http://www.tablazat.hu/megujulo_energia/?page=1</v>
      </c>
      <c r="C1" t="s">
        <v>480</v>
      </c>
      <c r="D1" s="3">
        <f t="shared" ref="D1" si="1">(E1/10)+1</f>
        <v>29</v>
      </c>
      <c r="E1">
        <v>280</v>
      </c>
      <c r="F1" t="s">
        <v>95</v>
      </c>
    </row>
    <row r="2" spans="1:6">
      <c r="A2" t="s">
        <v>96</v>
      </c>
      <c r="B2" t="str">
        <f t="shared" ref="B2:B29" si="2">CONCATENATE(A2,C2)</f>
        <v>http://www.tablazat.hu/megujulo_energia/?page=2</v>
      </c>
      <c r="C2" t="s">
        <v>481</v>
      </c>
    </row>
    <row r="3" spans="1:6">
      <c r="A3" t="s">
        <v>96</v>
      </c>
      <c r="B3" t="str">
        <f t="shared" si="2"/>
        <v>http://www.tablazat.hu/megujulo_energia/?page=3</v>
      </c>
      <c r="C3" t="s">
        <v>482</v>
      </c>
    </row>
    <row r="4" spans="1:6">
      <c r="A4" t="s">
        <v>96</v>
      </c>
      <c r="B4" t="str">
        <f t="shared" si="2"/>
        <v>http://www.tablazat.hu/megujulo_energia/?page=4</v>
      </c>
      <c r="C4" t="s">
        <v>483</v>
      </c>
    </row>
    <row r="5" spans="1:6">
      <c r="A5" t="s">
        <v>96</v>
      </c>
      <c r="B5" t="str">
        <f t="shared" si="2"/>
        <v>http://www.tablazat.hu/megujulo_energia/?page=5</v>
      </c>
      <c r="C5" t="s">
        <v>484</v>
      </c>
    </row>
    <row r="6" spans="1:6">
      <c r="A6" t="s">
        <v>96</v>
      </c>
      <c r="B6" t="str">
        <f t="shared" si="2"/>
        <v>http://www.tablazat.hu/megujulo_energia/?page=6</v>
      </c>
      <c r="C6" t="s">
        <v>485</v>
      </c>
    </row>
    <row r="7" spans="1:6">
      <c r="A7" t="s">
        <v>96</v>
      </c>
      <c r="B7" t="str">
        <f t="shared" si="2"/>
        <v>http://www.tablazat.hu/megujulo_energia/?page=7</v>
      </c>
      <c r="C7" t="s">
        <v>486</v>
      </c>
    </row>
    <row r="8" spans="1:6">
      <c r="A8" t="s">
        <v>96</v>
      </c>
      <c r="B8" t="str">
        <f t="shared" si="2"/>
        <v>http://www.tablazat.hu/megujulo_energia/?page=8</v>
      </c>
      <c r="C8" t="s">
        <v>487</v>
      </c>
    </row>
    <row r="9" spans="1:6">
      <c r="A9" t="s">
        <v>96</v>
      </c>
      <c r="B9" t="str">
        <f t="shared" si="2"/>
        <v>http://www.tablazat.hu/megujulo_energia/?page=9</v>
      </c>
      <c r="C9" t="s">
        <v>488</v>
      </c>
    </row>
    <row r="10" spans="1:6">
      <c r="A10" t="s">
        <v>96</v>
      </c>
      <c r="B10" t="str">
        <f t="shared" si="2"/>
        <v>http://www.tablazat.hu/megujulo_energia/?page=10</v>
      </c>
      <c r="C10" t="s">
        <v>489</v>
      </c>
    </row>
    <row r="11" spans="1:6">
      <c r="A11" t="s">
        <v>96</v>
      </c>
      <c r="B11" t="str">
        <f t="shared" si="2"/>
        <v>http://www.tablazat.hu/megujulo_energia/?page=11</v>
      </c>
      <c r="C11" t="s">
        <v>490</v>
      </c>
    </row>
    <row r="12" spans="1:6">
      <c r="A12" t="s">
        <v>96</v>
      </c>
      <c r="B12" t="str">
        <f t="shared" si="2"/>
        <v>http://www.tablazat.hu/megujulo_energia/?page=12</v>
      </c>
      <c r="C12" t="s">
        <v>491</v>
      </c>
    </row>
    <row r="13" spans="1:6">
      <c r="A13" t="s">
        <v>96</v>
      </c>
      <c r="B13" t="str">
        <f t="shared" si="2"/>
        <v>http://www.tablazat.hu/megujulo_energia/?page=13</v>
      </c>
      <c r="C13" t="s">
        <v>492</v>
      </c>
    </row>
    <row r="14" spans="1:6">
      <c r="A14" t="s">
        <v>96</v>
      </c>
      <c r="B14" t="str">
        <f t="shared" si="2"/>
        <v>http://www.tablazat.hu/megujulo_energia/?page=14</v>
      </c>
      <c r="C14" t="s">
        <v>493</v>
      </c>
    </row>
    <row r="15" spans="1:6">
      <c r="A15" t="s">
        <v>96</v>
      </c>
      <c r="B15" t="str">
        <f t="shared" si="2"/>
        <v>http://www.tablazat.hu/megujulo_energia/?page=15</v>
      </c>
      <c r="C15" t="s">
        <v>494</v>
      </c>
    </row>
    <row r="16" spans="1:6">
      <c r="A16" t="s">
        <v>96</v>
      </c>
      <c r="B16" t="str">
        <f t="shared" si="2"/>
        <v>http://www.tablazat.hu/megujulo_energia/?page=16</v>
      </c>
      <c r="C16" t="s">
        <v>495</v>
      </c>
    </row>
    <row r="17" spans="1:3">
      <c r="A17" t="s">
        <v>96</v>
      </c>
      <c r="B17" t="str">
        <f t="shared" si="2"/>
        <v>http://www.tablazat.hu/megujulo_energia/?page=17</v>
      </c>
      <c r="C17" t="s">
        <v>496</v>
      </c>
    </row>
    <row r="18" spans="1:3">
      <c r="A18" t="s">
        <v>96</v>
      </c>
      <c r="B18" t="str">
        <f t="shared" si="2"/>
        <v>http://www.tablazat.hu/megujulo_energia/?page=18</v>
      </c>
      <c r="C18" t="s">
        <v>497</v>
      </c>
    </row>
    <row r="19" spans="1:3">
      <c r="A19" t="s">
        <v>96</v>
      </c>
      <c r="B19" t="str">
        <f t="shared" si="2"/>
        <v>http://www.tablazat.hu/megujulo_energia/?page=19</v>
      </c>
      <c r="C19" t="s">
        <v>498</v>
      </c>
    </row>
    <row r="20" spans="1:3">
      <c r="A20" t="s">
        <v>96</v>
      </c>
      <c r="B20" t="str">
        <f t="shared" si="2"/>
        <v>http://www.tablazat.hu/megujulo_energia/?page=20</v>
      </c>
      <c r="C20" t="s">
        <v>499</v>
      </c>
    </row>
    <row r="21" spans="1:3">
      <c r="A21" t="s">
        <v>96</v>
      </c>
      <c r="B21" t="str">
        <f t="shared" si="2"/>
        <v>http://www.tablazat.hu/megujulo_energia/?page=21</v>
      </c>
      <c r="C21" t="s">
        <v>500</v>
      </c>
    </row>
    <row r="22" spans="1:3">
      <c r="A22" t="s">
        <v>96</v>
      </c>
      <c r="B22" t="str">
        <f t="shared" si="2"/>
        <v>http://www.tablazat.hu/megujulo_energia/?page=22</v>
      </c>
      <c r="C22" t="s">
        <v>501</v>
      </c>
    </row>
    <row r="23" spans="1:3">
      <c r="A23" t="s">
        <v>96</v>
      </c>
      <c r="B23" t="str">
        <f t="shared" si="2"/>
        <v>http://www.tablazat.hu/megujulo_energia/?page=23</v>
      </c>
      <c r="C23" t="s">
        <v>502</v>
      </c>
    </row>
    <row r="24" spans="1:3">
      <c r="A24" t="s">
        <v>96</v>
      </c>
      <c r="B24" t="str">
        <f t="shared" si="2"/>
        <v>http://www.tablazat.hu/megujulo_energia/?page=24</v>
      </c>
      <c r="C24" t="s">
        <v>503</v>
      </c>
    </row>
    <row r="25" spans="1:3">
      <c r="A25" t="s">
        <v>96</v>
      </c>
      <c r="B25" t="str">
        <f t="shared" si="2"/>
        <v>http://www.tablazat.hu/megujulo_energia/?page=25</v>
      </c>
      <c r="C25" t="s">
        <v>504</v>
      </c>
    </row>
    <row r="26" spans="1:3">
      <c r="A26" t="s">
        <v>96</v>
      </c>
      <c r="B26" t="str">
        <f t="shared" si="2"/>
        <v>http://www.tablazat.hu/megujulo_energia/?page=26</v>
      </c>
      <c r="C26" t="s">
        <v>505</v>
      </c>
    </row>
    <row r="27" spans="1:3">
      <c r="A27" t="s">
        <v>96</v>
      </c>
      <c r="B27" t="str">
        <f t="shared" si="2"/>
        <v>http://www.tablazat.hu/megujulo_energia/?page=27</v>
      </c>
      <c r="C27" t="s">
        <v>506</v>
      </c>
    </row>
    <row r="28" spans="1:3">
      <c r="A28" t="s">
        <v>96</v>
      </c>
      <c r="B28" t="str">
        <f t="shared" si="2"/>
        <v>http://www.tablazat.hu/megujulo_energia/?page=28</v>
      </c>
      <c r="C28" t="s">
        <v>507</v>
      </c>
    </row>
    <row r="29" spans="1:3">
      <c r="A29" t="s">
        <v>96</v>
      </c>
      <c r="B29" t="str">
        <f t="shared" si="2"/>
        <v>http://www.tablazat.hu/megujulo_energia/?page=29</v>
      </c>
      <c r="C29" t="s">
        <v>508</v>
      </c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>
  <dimension ref="A1:F4"/>
  <sheetViews>
    <sheetView zoomScale="75" zoomScaleNormal="75" workbookViewId="0">
      <selection activeCell="A50" sqref="A50:XFD50"/>
    </sheetView>
  </sheetViews>
  <sheetFormatPr defaultRowHeight="15"/>
  <sheetData>
    <row r="1" spans="1:6">
      <c r="A1" t="s">
        <v>93</v>
      </c>
      <c r="B1" t="str">
        <f t="shared" ref="B1" si="0">CONCATENATE(A1,C1)</f>
        <v>http://www.tablazat.hu/villamosenergia_ipar/?page=1</v>
      </c>
      <c r="C1" t="s">
        <v>480</v>
      </c>
      <c r="D1" s="3">
        <f t="shared" ref="D1" si="1">(E1/10)+1</f>
        <v>3.8</v>
      </c>
      <c r="E1">
        <v>28</v>
      </c>
      <c r="F1" t="s">
        <v>92</v>
      </c>
    </row>
    <row r="2" spans="1:6">
      <c r="A2" t="s">
        <v>93</v>
      </c>
      <c r="B2" t="str">
        <f t="shared" ref="B2:B4" si="2">CONCATENATE(A2,C2)</f>
        <v>http://www.tablazat.hu/villamosenergia_ipar/?page=2</v>
      </c>
      <c r="C2" t="s">
        <v>481</v>
      </c>
    </row>
    <row r="3" spans="1:6">
      <c r="A3" t="s">
        <v>93</v>
      </c>
      <c r="B3" t="str">
        <f t="shared" si="2"/>
        <v>http://www.tablazat.hu/villamosenergia_ipar/?page=3</v>
      </c>
      <c r="C3" t="s">
        <v>482</v>
      </c>
    </row>
    <row r="4" spans="1:6">
      <c r="A4" t="s">
        <v>93</v>
      </c>
      <c r="B4" t="str">
        <f t="shared" si="2"/>
        <v>http://www.tablazat.hu/villamosenergia_ipar/?page=4</v>
      </c>
      <c r="C4" t="s">
        <v>483</v>
      </c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>
  <dimension ref="A1:F7"/>
  <sheetViews>
    <sheetView zoomScale="75" zoomScaleNormal="75" workbookViewId="0">
      <selection activeCell="A50" sqref="A50:XFD50"/>
    </sheetView>
  </sheetViews>
  <sheetFormatPr defaultRowHeight="15"/>
  <sheetData>
    <row r="1" spans="1:6">
      <c r="A1" t="s">
        <v>90</v>
      </c>
      <c r="B1" t="str">
        <f t="shared" ref="B1" si="0">CONCATENATE(A1,C1)</f>
        <v>http://www.tablazat.hu/gazipar/?page=1</v>
      </c>
      <c r="C1" t="s">
        <v>480</v>
      </c>
      <c r="D1" s="3">
        <f t="shared" ref="D1" si="1">(E1/10)+1</f>
        <v>6.5</v>
      </c>
      <c r="E1">
        <v>55</v>
      </c>
      <c r="F1" t="s">
        <v>89</v>
      </c>
    </row>
    <row r="2" spans="1:6">
      <c r="A2" t="s">
        <v>90</v>
      </c>
      <c r="B2" t="str">
        <f t="shared" ref="B2:B7" si="2">CONCATENATE(A2,C2)</f>
        <v>http://www.tablazat.hu/gazipar/?page=2</v>
      </c>
      <c r="C2" t="s">
        <v>481</v>
      </c>
    </row>
    <row r="3" spans="1:6">
      <c r="A3" t="s">
        <v>90</v>
      </c>
      <c r="B3" t="str">
        <f t="shared" si="2"/>
        <v>http://www.tablazat.hu/gazipar/?page=3</v>
      </c>
      <c r="C3" t="s">
        <v>482</v>
      </c>
    </row>
    <row r="4" spans="1:6">
      <c r="A4" t="s">
        <v>90</v>
      </c>
      <c r="B4" t="str">
        <f t="shared" si="2"/>
        <v>http://www.tablazat.hu/gazipar/?page=4</v>
      </c>
      <c r="C4" t="s">
        <v>483</v>
      </c>
    </row>
    <row r="5" spans="1:6">
      <c r="A5" t="s">
        <v>90</v>
      </c>
      <c r="B5" t="str">
        <f t="shared" si="2"/>
        <v>http://www.tablazat.hu/gazipar/?page=5</v>
      </c>
      <c r="C5" t="s">
        <v>484</v>
      </c>
    </row>
    <row r="6" spans="1:6">
      <c r="A6" t="s">
        <v>90</v>
      </c>
      <c r="B6" t="str">
        <f t="shared" si="2"/>
        <v>http://www.tablazat.hu/gazipar/?page=6</v>
      </c>
      <c r="C6" t="s">
        <v>485</v>
      </c>
    </row>
    <row r="7" spans="1:6">
      <c r="A7" t="s">
        <v>90</v>
      </c>
      <c r="B7" t="str">
        <f t="shared" si="2"/>
        <v>http://www.tablazat.hu/gazipar/?page=7</v>
      </c>
      <c r="C7" t="s">
        <v>486</v>
      </c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>
  <dimension ref="A1:F24"/>
  <sheetViews>
    <sheetView zoomScale="75" zoomScaleNormal="75" workbookViewId="0">
      <selection activeCell="A50" sqref="A50:XFD50"/>
    </sheetView>
  </sheetViews>
  <sheetFormatPr defaultRowHeight="15"/>
  <sheetData>
    <row r="1" spans="1:6">
      <c r="A1" t="s">
        <v>87</v>
      </c>
      <c r="B1" t="str">
        <f t="shared" ref="B1" si="0">CONCATENATE(A1,C1)</f>
        <v>http://www.tablazat.hu/akkumulator-szunetmentes_aramforras/?page=1</v>
      </c>
      <c r="C1" t="s">
        <v>480</v>
      </c>
      <c r="D1" s="3">
        <f t="shared" ref="D1" si="1">(E1/10)+1</f>
        <v>24.4</v>
      </c>
      <c r="E1">
        <v>234</v>
      </c>
      <c r="F1" t="s">
        <v>86</v>
      </c>
    </row>
    <row r="2" spans="1:6">
      <c r="A2" t="s">
        <v>87</v>
      </c>
      <c r="B2" t="str">
        <f t="shared" ref="B2:B24" si="2">CONCATENATE(A2,C2)</f>
        <v>http://www.tablazat.hu/akkumulator-szunetmentes_aramforras/?page=2</v>
      </c>
      <c r="C2" t="s">
        <v>481</v>
      </c>
    </row>
    <row r="3" spans="1:6">
      <c r="A3" t="s">
        <v>87</v>
      </c>
      <c r="B3" t="str">
        <f t="shared" si="2"/>
        <v>http://www.tablazat.hu/akkumulator-szunetmentes_aramforras/?page=3</v>
      </c>
      <c r="C3" t="s">
        <v>482</v>
      </c>
    </row>
    <row r="4" spans="1:6">
      <c r="A4" t="s">
        <v>87</v>
      </c>
      <c r="B4" t="str">
        <f t="shared" si="2"/>
        <v>http://www.tablazat.hu/akkumulator-szunetmentes_aramforras/?page=4</v>
      </c>
      <c r="C4" t="s">
        <v>483</v>
      </c>
    </row>
    <row r="5" spans="1:6">
      <c r="A5" t="s">
        <v>87</v>
      </c>
      <c r="B5" t="str">
        <f t="shared" si="2"/>
        <v>http://www.tablazat.hu/akkumulator-szunetmentes_aramforras/?page=5</v>
      </c>
      <c r="C5" t="s">
        <v>484</v>
      </c>
    </row>
    <row r="6" spans="1:6">
      <c r="A6" t="s">
        <v>87</v>
      </c>
      <c r="B6" t="str">
        <f t="shared" si="2"/>
        <v>http://www.tablazat.hu/akkumulator-szunetmentes_aramforras/?page=6</v>
      </c>
      <c r="C6" t="s">
        <v>485</v>
      </c>
    </row>
    <row r="7" spans="1:6">
      <c r="A7" t="s">
        <v>87</v>
      </c>
      <c r="B7" t="str">
        <f t="shared" si="2"/>
        <v>http://www.tablazat.hu/akkumulator-szunetmentes_aramforras/?page=7</v>
      </c>
      <c r="C7" t="s">
        <v>486</v>
      </c>
    </row>
    <row r="8" spans="1:6">
      <c r="A8" t="s">
        <v>87</v>
      </c>
      <c r="B8" t="str">
        <f t="shared" si="2"/>
        <v>http://www.tablazat.hu/akkumulator-szunetmentes_aramforras/?page=8</v>
      </c>
      <c r="C8" t="s">
        <v>487</v>
      </c>
    </row>
    <row r="9" spans="1:6">
      <c r="A9" t="s">
        <v>87</v>
      </c>
      <c r="B9" t="str">
        <f t="shared" si="2"/>
        <v>http://www.tablazat.hu/akkumulator-szunetmentes_aramforras/?page=9</v>
      </c>
      <c r="C9" t="s">
        <v>488</v>
      </c>
    </row>
    <row r="10" spans="1:6">
      <c r="A10" t="s">
        <v>87</v>
      </c>
      <c r="B10" t="str">
        <f t="shared" si="2"/>
        <v>http://www.tablazat.hu/akkumulator-szunetmentes_aramforras/?page=10</v>
      </c>
      <c r="C10" t="s">
        <v>489</v>
      </c>
    </row>
    <row r="11" spans="1:6">
      <c r="A11" t="s">
        <v>87</v>
      </c>
      <c r="B11" t="str">
        <f t="shared" si="2"/>
        <v>http://www.tablazat.hu/akkumulator-szunetmentes_aramforras/?page=11</v>
      </c>
      <c r="C11" t="s">
        <v>490</v>
      </c>
    </row>
    <row r="12" spans="1:6">
      <c r="A12" t="s">
        <v>87</v>
      </c>
      <c r="B12" t="str">
        <f t="shared" si="2"/>
        <v>http://www.tablazat.hu/akkumulator-szunetmentes_aramforras/?page=12</v>
      </c>
      <c r="C12" t="s">
        <v>491</v>
      </c>
    </row>
    <row r="13" spans="1:6">
      <c r="A13" t="s">
        <v>87</v>
      </c>
      <c r="B13" t="str">
        <f t="shared" si="2"/>
        <v>http://www.tablazat.hu/akkumulator-szunetmentes_aramforras/?page=13</v>
      </c>
      <c r="C13" t="s">
        <v>492</v>
      </c>
    </row>
    <row r="14" spans="1:6">
      <c r="A14" t="s">
        <v>87</v>
      </c>
      <c r="B14" t="str">
        <f t="shared" si="2"/>
        <v>http://www.tablazat.hu/akkumulator-szunetmentes_aramforras/?page=14</v>
      </c>
      <c r="C14" t="s">
        <v>493</v>
      </c>
    </row>
    <row r="15" spans="1:6">
      <c r="A15" t="s">
        <v>87</v>
      </c>
      <c r="B15" t="str">
        <f t="shared" si="2"/>
        <v>http://www.tablazat.hu/akkumulator-szunetmentes_aramforras/?page=15</v>
      </c>
      <c r="C15" t="s">
        <v>494</v>
      </c>
    </row>
    <row r="16" spans="1:6">
      <c r="A16" t="s">
        <v>87</v>
      </c>
      <c r="B16" t="str">
        <f t="shared" si="2"/>
        <v>http://www.tablazat.hu/akkumulator-szunetmentes_aramforras/?page=16</v>
      </c>
      <c r="C16" t="s">
        <v>495</v>
      </c>
    </row>
    <row r="17" spans="1:3">
      <c r="A17" t="s">
        <v>87</v>
      </c>
      <c r="B17" t="str">
        <f t="shared" si="2"/>
        <v>http://www.tablazat.hu/akkumulator-szunetmentes_aramforras/?page=17</v>
      </c>
      <c r="C17" t="s">
        <v>496</v>
      </c>
    </row>
    <row r="18" spans="1:3">
      <c r="A18" t="s">
        <v>87</v>
      </c>
      <c r="B18" t="str">
        <f t="shared" si="2"/>
        <v>http://www.tablazat.hu/akkumulator-szunetmentes_aramforras/?page=18</v>
      </c>
      <c r="C18" t="s">
        <v>497</v>
      </c>
    </row>
    <row r="19" spans="1:3">
      <c r="A19" t="s">
        <v>87</v>
      </c>
      <c r="B19" t="str">
        <f t="shared" si="2"/>
        <v>http://www.tablazat.hu/akkumulator-szunetmentes_aramforras/?page=19</v>
      </c>
      <c r="C19" t="s">
        <v>498</v>
      </c>
    </row>
    <row r="20" spans="1:3">
      <c r="A20" t="s">
        <v>87</v>
      </c>
      <c r="B20" t="str">
        <f t="shared" si="2"/>
        <v>http://www.tablazat.hu/akkumulator-szunetmentes_aramforras/?page=20</v>
      </c>
      <c r="C20" t="s">
        <v>499</v>
      </c>
    </row>
    <row r="21" spans="1:3">
      <c r="A21" t="s">
        <v>87</v>
      </c>
      <c r="B21" t="str">
        <f t="shared" si="2"/>
        <v>http://www.tablazat.hu/akkumulator-szunetmentes_aramforras/?page=21</v>
      </c>
      <c r="C21" t="s">
        <v>500</v>
      </c>
    </row>
    <row r="22" spans="1:3">
      <c r="A22" t="s">
        <v>87</v>
      </c>
      <c r="B22" t="str">
        <f t="shared" si="2"/>
        <v>http://www.tablazat.hu/akkumulator-szunetmentes_aramforras/?page=22</v>
      </c>
      <c r="C22" t="s">
        <v>501</v>
      </c>
    </row>
    <row r="23" spans="1:3">
      <c r="A23" t="s">
        <v>87</v>
      </c>
      <c r="B23" t="str">
        <f t="shared" si="2"/>
        <v>http://www.tablazat.hu/akkumulator-szunetmentes_aramforras/?page=23</v>
      </c>
      <c r="C23" t="s">
        <v>502</v>
      </c>
    </row>
    <row r="24" spans="1:3">
      <c r="A24" t="s">
        <v>87</v>
      </c>
      <c r="B24" t="str">
        <f t="shared" si="2"/>
        <v>http://www.tablazat.hu/akkumulator-szunetmentes_aramforras/?page=24</v>
      </c>
      <c r="C24" t="s">
        <v>503</v>
      </c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>
  <dimension ref="A1:F4"/>
  <sheetViews>
    <sheetView zoomScale="75" zoomScaleNormal="75" workbookViewId="0">
      <selection activeCell="A50" sqref="A50:XFD50"/>
    </sheetView>
  </sheetViews>
  <sheetFormatPr defaultRowHeight="15"/>
  <sheetData>
    <row r="1" spans="1:6">
      <c r="A1" t="s">
        <v>84</v>
      </c>
      <c r="B1" t="str">
        <f t="shared" ref="B1" si="0">CONCATENATE(A1,C1)</f>
        <v>http://www.tablazat.hu/automoso_berendezesek_es_eszkozok/?page=1</v>
      </c>
      <c r="C1" t="s">
        <v>480</v>
      </c>
      <c r="D1" s="3">
        <f t="shared" ref="D1" si="1">(E1/10)+1</f>
        <v>3.8</v>
      </c>
      <c r="E1">
        <v>28</v>
      </c>
      <c r="F1" t="s">
        <v>83</v>
      </c>
    </row>
    <row r="2" spans="1:6">
      <c r="A2" t="s">
        <v>84</v>
      </c>
      <c r="B2" t="str">
        <f t="shared" ref="B2:B4" si="2">CONCATENATE(A2,C2)</f>
        <v>http://www.tablazat.hu/automoso_berendezesek_es_eszkozok/?page=2</v>
      </c>
      <c r="C2" t="s">
        <v>481</v>
      </c>
    </row>
    <row r="3" spans="1:6">
      <c r="A3" t="s">
        <v>84</v>
      </c>
      <c r="B3" t="str">
        <f t="shared" si="2"/>
        <v>http://www.tablazat.hu/automoso_berendezesek_es_eszkozok/?page=3</v>
      </c>
      <c r="C3" t="s">
        <v>482</v>
      </c>
    </row>
    <row r="4" spans="1:6">
      <c r="A4" t="s">
        <v>84</v>
      </c>
      <c r="B4" t="str">
        <f t="shared" si="2"/>
        <v>http://www.tablazat.hu/automoso_berendezesek_es_eszkozok/?page=4</v>
      </c>
      <c r="C4" t="s">
        <v>483</v>
      </c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>
  <dimension ref="A1:F18"/>
  <sheetViews>
    <sheetView zoomScale="75" zoomScaleNormal="75" workbookViewId="0">
      <selection activeCell="A50" sqref="A50:XFD50"/>
    </sheetView>
  </sheetViews>
  <sheetFormatPr defaultRowHeight="15"/>
  <sheetData>
    <row r="1" spans="1:6">
      <c r="A1" t="s">
        <v>81</v>
      </c>
      <c r="B1" t="str">
        <f t="shared" ref="B1" si="0">CONCATENATE(A1,C1)</f>
        <v>http://www.tablazat.hu/vilagitastechnika/?page=1</v>
      </c>
      <c r="C1" t="s">
        <v>480</v>
      </c>
      <c r="D1" s="3">
        <f t="shared" ref="D1" si="1">(E1/10)+1</f>
        <v>18.2</v>
      </c>
      <c r="E1">
        <v>172</v>
      </c>
      <c r="F1" t="s">
        <v>80</v>
      </c>
    </row>
    <row r="2" spans="1:6">
      <c r="A2" t="s">
        <v>81</v>
      </c>
      <c r="B2" t="str">
        <f t="shared" ref="B2:B18" si="2">CONCATENATE(A2,C2)</f>
        <v>http://www.tablazat.hu/vilagitastechnika/?page=2</v>
      </c>
      <c r="C2" t="s">
        <v>481</v>
      </c>
    </row>
    <row r="3" spans="1:6">
      <c r="A3" t="s">
        <v>81</v>
      </c>
      <c r="B3" t="str">
        <f t="shared" si="2"/>
        <v>http://www.tablazat.hu/vilagitastechnika/?page=3</v>
      </c>
      <c r="C3" t="s">
        <v>482</v>
      </c>
    </row>
    <row r="4" spans="1:6">
      <c r="A4" t="s">
        <v>81</v>
      </c>
      <c r="B4" t="str">
        <f t="shared" si="2"/>
        <v>http://www.tablazat.hu/vilagitastechnika/?page=4</v>
      </c>
      <c r="C4" t="s">
        <v>483</v>
      </c>
    </row>
    <row r="5" spans="1:6">
      <c r="A5" t="s">
        <v>81</v>
      </c>
      <c r="B5" t="str">
        <f t="shared" si="2"/>
        <v>http://www.tablazat.hu/vilagitastechnika/?page=5</v>
      </c>
      <c r="C5" t="s">
        <v>484</v>
      </c>
    </row>
    <row r="6" spans="1:6">
      <c r="A6" t="s">
        <v>81</v>
      </c>
      <c r="B6" t="str">
        <f t="shared" si="2"/>
        <v>http://www.tablazat.hu/vilagitastechnika/?page=6</v>
      </c>
      <c r="C6" t="s">
        <v>485</v>
      </c>
    </row>
    <row r="7" spans="1:6">
      <c r="A7" t="s">
        <v>81</v>
      </c>
      <c r="B7" t="str">
        <f t="shared" si="2"/>
        <v>http://www.tablazat.hu/vilagitastechnika/?page=7</v>
      </c>
      <c r="C7" t="s">
        <v>486</v>
      </c>
    </row>
    <row r="8" spans="1:6">
      <c r="A8" t="s">
        <v>81</v>
      </c>
      <c r="B8" t="str">
        <f t="shared" si="2"/>
        <v>http://www.tablazat.hu/vilagitastechnika/?page=8</v>
      </c>
      <c r="C8" t="s">
        <v>487</v>
      </c>
    </row>
    <row r="9" spans="1:6">
      <c r="A9" t="s">
        <v>81</v>
      </c>
      <c r="B9" t="str">
        <f t="shared" si="2"/>
        <v>http://www.tablazat.hu/vilagitastechnika/?page=9</v>
      </c>
      <c r="C9" t="s">
        <v>488</v>
      </c>
    </row>
    <row r="10" spans="1:6">
      <c r="A10" t="s">
        <v>81</v>
      </c>
      <c r="B10" t="str">
        <f t="shared" si="2"/>
        <v>http://www.tablazat.hu/vilagitastechnika/?page=10</v>
      </c>
      <c r="C10" t="s">
        <v>489</v>
      </c>
    </row>
    <row r="11" spans="1:6">
      <c r="A11" t="s">
        <v>81</v>
      </c>
      <c r="B11" t="str">
        <f t="shared" si="2"/>
        <v>http://www.tablazat.hu/vilagitastechnika/?page=11</v>
      </c>
      <c r="C11" t="s">
        <v>490</v>
      </c>
    </row>
    <row r="12" spans="1:6">
      <c r="A12" t="s">
        <v>81</v>
      </c>
      <c r="B12" t="str">
        <f t="shared" si="2"/>
        <v>http://www.tablazat.hu/vilagitastechnika/?page=12</v>
      </c>
      <c r="C12" t="s">
        <v>491</v>
      </c>
    </row>
    <row r="13" spans="1:6">
      <c r="A13" t="s">
        <v>81</v>
      </c>
      <c r="B13" t="str">
        <f t="shared" si="2"/>
        <v>http://www.tablazat.hu/vilagitastechnika/?page=13</v>
      </c>
      <c r="C13" t="s">
        <v>492</v>
      </c>
    </row>
    <row r="14" spans="1:6">
      <c r="A14" t="s">
        <v>81</v>
      </c>
      <c r="B14" t="str">
        <f t="shared" si="2"/>
        <v>http://www.tablazat.hu/vilagitastechnika/?page=14</v>
      </c>
      <c r="C14" t="s">
        <v>493</v>
      </c>
    </row>
    <row r="15" spans="1:6">
      <c r="A15" t="s">
        <v>81</v>
      </c>
      <c r="B15" t="str">
        <f t="shared" si="2"/>
        <v>http://www.tablazat.hu/vilagitastechnika/?page=15</v>
      </c>
      <c r="C15" t="s">
        <v>494</v>
      </c>
    </row>
    <row r="16" spans="1:6">
      <c r="A16" t="s">
        <v>81</v>
      </c>
      <c r="B16" t="str">
        <f t="shared" si="2"/>
        <v>http://www.tablazat.hu/vilagitastechnika/?page=16</v>
      </c>
      <c r="C16" t="s">
        <v>495</v>
      </c>
    </row>
    <row r="17" spans="1:3">
      <c r="A17" t="s">
        <v>81</v>
      </c>
      <c r="B17" t="str">
        <f t="shared" si="2"/>
        <v>http://www.tablazat.hu/vilagitastechnika/?page=17</v>
      </c>
      <c r="C17" t="s">
        <v>496</v>
      </c>
    </row>
    <row r="18" spans="1:3">
      <c r="A18" t="s">
        <v>81</v>
      </c>
      <c r="B18" t="str">
        <f t="shared" si="2"/>
        <v>http://www.tablazat.hu/vilagitastechnika/?page=18</v>
      </c>
      <c r="C18" t="s">
        <v>497</v>
      </c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>
  <dimension ref="A1:F23"/>
  <sheetViews>
    <sheetView zoomScale="75" zoomScaleNormal="75" workbookViewId="0">
      <selection activeCell="A50" sqref="A50:XFD50"/>
    </sheetView>
  </sheetViews>
  <sheetFormatPr defaultRowHeight="15"/>
  <sheetData>
    <row r="1" spans="1:6">
      <c r="A1" t="s">
        <v>78</v>
      </c>
      <c r="B1" t="str">
        <f t="shared" ref="B1" si="0">CONCATENATE(A1,C1)</f>
        <v>http://www.tablazat.hu/villanyszerelesi_anyag/?page=1</v>
      </c>
      <c r="C1" t="s">
        <v>480</v>
      </c>
      <c r="D1" s="3">
        <f t="shared" ref="D1" si="1">(E1/10)+1</f>
        <v>22.5</v>
      </c>
      <c r="E1">
        <v>215</v>
      </c>
      <c r="F1" t="s">
        <v>77</v>
      </c>
    </row>
    <row r="2" spans="1:6">
      <c r="A2" t="s">
        <v>78</v>
      </c>
      <c r="B2" t="str">
        <f t="shared" ref="B2:B23" si="2">CONCATENATE(A2,C2)</f>
        <v>http://www.tablazat.hu/villanyszerelesi_anyag/?page=2</v>
      </c>
      <c r="C2" t="s">
        <v>481</v>
      </c>
    </row>
    <row r="3" spans="1:6">
      <c r="A3" t="s">
        <v>78</v>
      </c>
      <c r="B3" t="str">
        <f t="shared" si="2"/>
        <v>http://www.tablazat.hu/villanyszerelesi_anyag/?page=3</v>
      </c>
      <c r="C3" t="s">
        <v>482</v>
      </c>
    </row>
    <row r="4" spans="1:6">
      <c r="A4" t="s">
        <v>78</v>
      </c>
      <c r="B4" t="str">
        <f t="shared" si="2"/>
        <v>http://www.tablazat.hu/villanyszerelesi_anyag/?page=4</v>
      </c>
      <c r="C4" t="s">
        <v>483</v>
      </c>
    </row>
    <row r="5" spans="1:6">
      <c r="A5" t="s">
        <v>78</v>
      </c>
      <c r="B5" t="str">
        <f t="shared" si="2"/>
        <v>http://www.tablazat.hu/villanyszerelesi_anyag/?page=5</v>
      </c>
      <c r="C5" t="s">
        <v>484</v>
      </c>
    </row>
    <row r="6" spans="1:6">
      <c r="A6" t="s">
        <v>78</v>
      </c>
      <c r="B6" t="str">
        <f t="shared" si="2"/>
        <v>http://www.tablazat.hu/villanyszerelesi_anyag/?page=6</v>
      </c>
      <c r="C6" t="s">
        <v>485</v>
      </c>
    </row>
    <row r="7" spans="1:6">
      <c r="A7" t="s">
        <v>78</v>
      </c>
      <c r="B7" t="str">
        <f t="shared" si="2"/>
        <v>http://www.tablazat.hu/villanyszerelesi_anyag/?page=7</v>
      </c>
      <c r="C7" t="s">
        <v>486</v>
      </c>
    </row>
    <row r="8" spans="1:6">
      <c r="A8" t="s">
        <v>78</v>
      </c>
      <c r="B8" t="str">
        <f t="shared" si="2"/>
        <v>http://www.tablazat.hu/villanyszerelesi_anyag/?page=8</v>
      </c>
      <c r="C8" t="s">
        <v>487</v>
      </c>
    </row>
    <row r="9" spans="1:6">
      <c r="A9" t="s">
        <v>78</v>
      </c>
      <c r="B9" t="str">
        <f t="shared" si="2"/>
        <v>http://www.tablazat.hu/villanyszerelesi_anyag/?page=9</v>
      </c>
      <c r="C9" t="s">
        <v>488</v>
      </c>
    </row>
    <row r="10" spans="1:6">
      <c r="A10" t="s">
        <v>78</v>
      </c>
      <c r="B10" t="str">
        <f t="shared" si="2"/>
        <v>http://www.tablazat.hu/villanyszerelesi_anyag/?page=10</v>
      </c>
      <c r="C10" t="s">
        <v>489</v>
      </c>
    </row>
    <row r="11" spans="1:6">
      <c r="A11" t="s">
        <v>78</v>
      </c>
      <c r="B11" t="str">
        <f t="shared" si="2"/>
        <v>http://www.tablazat.hu/villanyszerelesi_anyag/?page=11</v>
      </c>
      <c r="C11" t="s">
        <v>490</v>
      </c>
    </row>
    <row r="12" spans="1:6">
      <c r="A12" t="s">
        <v>78</v>
      </c>
      <c r="B12" t="str">
        <f t="shared" si="2"/>
        <v>http://www.tablazat.hu/villanyszerelesi_anyag/?page=12</v>
      </c>
      <c r="C12" t="s">
        <v>491</v>
      </c>
    </row>
    <row r="13" spans="1:6">
      <c r="A13" t="s">
        <v>78</v>
      </c>
      <c r="B13" t="str">
        <f t="shared" si="2"/>
        <v>http://www.tablazat.hu/villanyszerelesi_anyag/?page=13</v>
      </c>
      <c r="C13" t="s">
        <v>492</v>
      </c>
    </row>
    <row r="14" spans="1:6">
      <c r="A14" t="s">
        <v>78</v>
      </c>
      <c r="B14" t="str">
        <f t="shared" si="2"/>
        <v>http://www.tablazat.hu/villanyszerelesi_anyag/?page=14</v>
      </c>
      <c r="C14" t="s">
        <v>493</v>
      </c>
    </row>
    <row r="15" spans="1:6">
      <c r="A15" t="s">
        <v>78</v>
      </c>
      <c r="B15" t="str">
        <f t="shared" si="2"/>
        <v>http://www.tablazat.hu/villanyszerelesi_anyag/?page=15</v>
      </c>
      <c r="C15" t="s">
        <v>494</v>
      </c>
    </row>
    <row r="16" spans="1:6">
      <c r="A16" t="s">
        <v>78</v>
      </c>
      <c r="B16" t="str">
        <f t="shared" si="2"/>
        <v>http://www.tablazat.hu/villanyszerelesi_anyag/?page=16</v>
      </c>
      <c r="C16" t="s">
        <v>495</v>
      </c>
    </row>
    <row r="17" spans="1:3">
      <c r="A17" t="s">
        <v>78</v>
      </c>
      <c r="B17" t="str">
        <f t="shared" si="2"/>
        <v>http://www.tablazat.hu/villanyszerelesi_anyag/?page=17</v>
      </c>
      <c r="C17" t="s">
        <v>496</v>
      </c>
    </row>
    <row r="18" spans="1:3">
      <c r="A18" t="s">
        <v>78</v>
      </c>
      <c r="B18" t="str">
        <f t="shared" si="2"/>
        <v>http://www.tablazat.hu/villanyszerelesi_anyag/?page=18</v>
      </c>
      <c r="C18" t="s">
        <v>497</v>
      </c>
    </row>
    <row r="19" spans="1:3">
      <c r="A19" t="s">
        <v>78</v>
      </c>
      <c r="B19" t="str">
        <f t="shared" si="2"/>
        <v>http://www.tablazat.hu/villanyszerelesi_anyag/?page=19</v>
      </c>
      <c r="C19" t="s">
        <v>498</v>
      </c>
    </row>
    <row r="20" spans="1:3">
      <c r="A20" t="s">
        <v>78</v>
      </c>
      <c r="B20" t="str">
        <f t="shared" si="2"/>
        <v>http://www.tablazat.hu/villanyszerelesi_anyag/?page=20</v>
      </c>
      <c r="C20" t="s">
        <v>499</v>
      </c>
    </row>
    <row r="21" spans="1:3">
      <c r="A21" t="s">
        <v>78</v>
      </c>
      <c r="B21" t="str">
        <f t="shared" si="2"/>
        <v>http://www.tablazat.hu/villanyszerelesi_anyag/?page=21</v>
      </c>
      <c r="C21" t="s">
        <v>500</v>
      </c>
    </row>
    <row r="22" spans="1:3">
      <c r="A22" t="s">
        <v>78</v>
      </c>
      <c r="B22" t="str">
        <f t="shared" si="2"/>
        <v>http://www.tablazat.hu/villanyszerelesi_anyag/?page=22</v>
      </c>
      <c r="C22" t="s">
        <v>501</v>
      </c>
    </row>
    <row r="23" spans="1:3">
      <c r="A23" t="s">
        <v>78</v>
      </c>
      <c r="B23" t="str">
        <f t="shared" si="2"/>
        <v>http://www.tablazat.hu/villanyszerelesi_anyag/?page=23</v>
      </c>
      <c r="C23" t="s">
        <v>502</v>
      </c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>
  <dimension ref="A1:F12"/>
  <sheetViews>
    <sheetView zoomScale="75" zoomScaleNormal="75" workbookViewId="0">
      <selection activeCell="A50" sqref="A50:XFD50"/>
    </sheetView>
  </sheetViews>
  <sheetFormatPr defaultRowHeight="15"/>
  <sheetData>
    <row r="1" spans="1:6">
      <c r="A1" t="s">
        <v>75</v>
      </c>
      <c r="B1" t="str">
        <f t="shared" ref="B1" si="0">CONCATENATE(A1,C1)</f>
        <v>http://www.tablazat.hu/villamossagi_halozat/?page=1</v>
      </c>
      <c r="C1" t="s">
        <v>480</v>
      </c>
      <c r="D1" s="3">
        <f t="shared" ref="D1" si="1">(E1/10)+1</f>
        <v>11.5</v>
      </c>
      <c r="E1">
        <v>105</v>
      </c>
      <c r="F1" t="s">
        <v>74</v>
      </c>
    </row>
    <row r="2" spans="1:6">
      <c r="A2" t="s">
        <v>75</v>
      </c>
      <c r="B2" t="str">
        <f t="shared" ref="B2:B12" si="2">CONCATENATE(A2,C2)</f>
        <v>http://www.tablazat.hu/villamossagi_halozat/?page=2</v>
      </c>
      <c r="C2" t="s">
        <v>481</v>
      </c>
    </row>
    <row r="3" spans="1:6">
      <c r="A3" t="s">
        <v>75</v>
      </c>
      <c r="B3" t="str">
        <f t="shared" si="2"/>
        <v>http://www.tablazat.hu/villamossagi_halozat/?page=3</v>
      </c>
      <c r="C3" t="s">
        <v>482</v>
      </c>
    </row>
    <row r="4" spans="1:6">
      <c r="A4" t="s">
        <v>75</v>
      </c>
      <c r="B4" t="str">
        <f t="shared" si="2"/>
        <v>http://www.tablazat.hu/villamossagi_halozat/?page=4</v>
      </c>
      <c r="C4" t="s">
        <v>483</v>
      </c>
    </row>
    <row r="5" spans="1:6">
      <c r="A5" t="s">
        <v>75</v>
      </c>
      <c r="B5" t="str">
        <f t="shared" si="2"/>
        <v>http://www.tablazat.hu/villamossagi_halozat/?page=5</v>
      </c>
      <c r="C5" t="s">
        <v>484</v>
      </c>
    </row>
    <row r="6" spans="1:6">
      <c r="A6" t="s">
        <v>75</v>
      </c>
      <c r="B6" t="str">
        <f t="shared" si="2"/>
        <v>http://www.tablazat.hu/villamossagi_halozat/?page=6</v>
      </c>
      <c r="C6" t="s">
        <v>485</v>
      </c>
    </row>
    <row r="7" spans="1:6">
      <c r="A7" t="s">
        <v>75</v>
      </c>
      <c r="B7" t="str">
        <f t="shared" si="2"/>
        <v>http://www.tablazat.hu/villamossagi_halozat/?page=7</v>
      </c>
      <c r="C7" t="s">
        <v>486</v>
      </c>
    </row>
    <row r="8" spans="1:6">
      <c r="A8" t="s">
        <v>75</v>
      </c>
      <c r="B8" t="str">
        <f t="shared" si="2"/>
        <v>http://www.tablazat.hu/villamossagi_halozat/?page=8</v>
      </c>
      <c r="C8" t="s">
        <v>487</v>
      </c>
    </row>
    <row r="9" spans="1:6">
      <c r="A9" t="s">
        <v>75</v>
      </c>
      <c r="B9" t="str">
        <f t="shared" si="2"/>
        <v>http://www.tablazat.hu/villamossagi_halozat/?page=9</v>
      </c>
      <c r="C9" t="s">
        <v>488</v>
      </c>
    </row>
    <row r="10" spans="1:6">
      <c r="A10" t="s">
        <v>75</v>
      </c>
      <c r="B10" t="str">
        <f t="shared" si="2"/>
        <v>http://www.tablazat.hu/villamossagi_halozat/?page=10</v>
      </c>
      <c r="C10" t="s">
        <v>489</v>
      </c>
    </row>
    <row r="11" spans="1:6">
      <c r="A11" t="s">
        <v>75</v>
      </c>
      <c r="B11" t="str">
        <f t="shared" si="2"/>
        <v>http://www.tablazat.hu/villamossagi_halozat/?page=11</v>
      </c>
      <c r="C11" t="s">
        <v>490</v>
      </c>
    </row>
    <row r="12" spans="1:6">
      <c r="A12" t="s">
        <v>75</v>
      </c>
      <c r="B12" t="str">
        <f t="shared" si="2"/>
        <v>http://www.tablazat.hu/villamossagi_halozat/?page=12</v>
      </c>
      <c r="C12" t="s">
        <v>491</v>
      </c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>
  <dimension ref="A1:F9"/>
  <sheetViews>
    <sheetView zoomScale="75" zoomScaleNormal="75" workbookViewId="0">
      <selection activeCell="A50" sqref="A50:XFD50"/>
    </sheetView>
  </sheetViews>
  <sheetFormatPr defaultRowHeight="15"/>
  <sheetData>
    <row r="1" spans="1:6">
      <c r="A1" t="s">
        <v>72</v>
      </c>
      <c r="B1" t="str">
        <f t="shared" ref="B1" si="0">CONCATENATE(A1,C1)</f>
        <v>http://www.tablazat.hu/kabel/?page=1</v>
      </c>
      <c r="C1" t="s">
        <v>480</v>
      </c>
      <c r="D1" s="3">
        <f t="shared" ref="D1" si="1">(E1/10)+1</f>
        <v>9.1999999999999993</v>
      </c>
      <c r="E1">
        <v>82</v>
      </c>
      <c r="F1" t="s">
        <v>71</v>
      </c>
    </row>
    <row r="2" spans="1:6">
      <c r="A2" t="s">
        <v>72</v>
      </c>
      <c r="B2" t="str">
        <f t="shared" ref="B2:B9" si="2">CONCATENATE(A2,C2)</f>
        <v>http://www.tablazat.hu/kabel/?page=2</v>
      </c>
      <c r="C2" t="s">
        <v>481</v>
      </c>
    </row>
    <row r="3" spans="1:6">
      <c r="A3" t="s">
        <v>72</v>
      </c>
      <c r="B3" t="str">
        <f t="shared" si="2"/>
        <v>http://www.tablazat.hu/kabel/?page=3</v>
      </c>
      <c r="C3" t="s">
        <v>482</v>
      </c>
    </row>
    <row r="4" spans="1:6">
      <c r="A4" t="s">
        <v>72</v>
      </c>
      <c r="B4" t="str">
        <f t="shared" si="2"/>
        <v>http://www.tablazat.hu/kabel/?page=4</v>
      </c>
      <c r="C4" t="s">
        <v>483</v>
      </c>
    </row>
    <row r="5" spans="1:6">
      <c r="A5" t="s">
        <v>72</v>
      </c>
      <c r="B5" t="str">
        <f t="shared" si="2"/>
        <v>http://www.tablazat.hu/kabel/?page=5</v>
      </c>
      <c r="C5" t="s">
        <v>484</v>
      </c>
    </row>
    <row r="6" spans="1:6">
      <c r="A6" t="s">
        <v>72</v>
      </c>
      <c r="B6" t="str">
        <f t="shared" si="2"/>
        <v>http://www.tablazat.hu/kabel/?page=6</v>
      </c>
      <c r="C6" t="s">
        <v>485</v>
      </c>
    </row>
    <row r="7" spans="1:6">
      <c r="A7" t="s">
        <v>72</v>
      </c>
      <c r="B7" t="str">
        <f t="shared" si="2"/>
        <v>http://www.tablazat.hu/kabel/?page=7</v>
      </c>
      <c r="C7" t="s">
        <v>486</v>
      </c>
    </row>
    <row r="8" spans="1:6">
      <c r="A8" t="s">
        <v>72</v>
      </c>
      <c r="B8" t="str">
        <f t="shared" si="2"/>
        <v>http://www.tablazat.hu/kabel/?page=8</v>
      </c>
      <c r="C8" t="s">
        <v>487</v>
      </c>
    </row>
    <row r="9" spans="1:6">
      <c r="A9" t="s">
        <v>72</v>
      </c>
      <c r="B9" t="str">
        <f t="shared" si="2"/>
        <v>http://www.tablazat.hu/kabel/?page=9</v>
      </c>
      <c r="C9" t="s">
        <v>488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F25"/>
  <sheetViews>
    <sheetView zoomScale="75" zoomScaleNormal="75" workbookViewId="0">
      <selection activeCell="A50" sqref="A50:XFD50"/>
    </sheetView>
  </sheetViews>
  <sheetFormatPr defaultColWidth="5.85546875" defaultRowHeight="15"/>
  <cols>
    <col min="2" max="2" width="62.5703125" customWidth="1"/>
  </cols>
  <sheetData>
    <row r="1" spans="1:6">
      <c r="A1" t="s">
        <v>445</v>
      </c>
      <c r="B1" t="str">
        <f t="shared" ref="B1" si="0">CONCATENATE(A1,C1)</f>
        <v>http://www.tablazat.hu/minosegbiztositas/?page=1</v>
      </c>
      <c r="C1" t="s">
        <v>480</v>
      </c>
      <c r="D1" s="3">
        <f t="shared" ref="D1" si="1">(E1/10)+1</f>
        <v>24.7</v>
      </c>
      <c r="E1">
        <v>237</v>
      </c>
      <c r="F1" t="s">
        <v>444</v>
      </c>
    </row>
    <row r="2" spans="1:6">
      <c r="A2" t="s">
        <v>445</v>
      </c>
      <c r="B2" t="str">
        <f t="shared" ref="B2:B25" si="2">CONCATENATE(A2,C2)</f>
        <v>http://www.tablazat.hu/minosegbiztositas/?page=2</v>
      </c>
      <c r="C2" t="s">
        <v>481</v>
      </c>
    </row>
    <row r="3" spans="1:6">
      <c r="A3" t="s">
        <v>445</v>
      </c>
      <c r="B3" t="str">
        <f t="shared" si="2"/>
        <v>http://www.tablazat.hu/minosegbiztositas/?page=3</v>
      </c>
      <c r="C3" t="s">
        <v>482</v>
      </c>
    </row>
    <row r="4" spans="1:6">
      <c r="A4" t="s">
        <v>445</v>
      </c>
      <c r="B4" t="str">
        <f t="shared" si="2"/>
        <v>http://www.tablazat.hu/minosegbiztositas/?page=4</v>
      </c>
      <c r="C4" t="s">
        <v>483</v>
      </c>
    </row>
    <row r="5" spans="1:6">
      <c r="A5" t="s">
        <v>445</v>
      </c>
      <c r="B5" t="str">
        <f t="shared" si="2"/>
        <v>http://www.tablazat.hu/minosegbiztositas/?page=5</v>
      </c>
      <c r="C5" t="s">
        <v>484</v>
      </c>
    </row>
    <row r="6" spans="1:6">
      <c r="A6" t="s">
        <v>445</v>
      </c>
      <c r="B6" t="str">
        <f t="shared" si="2"/>
        <v>http://www.tablazat.hu/minosegbiztositas/?page=6</v>
      </c>
      <c r="C6" t="s">
        <v>485</v>
      </c>
    </row>
    <row r="7" spans="1:6">
      <c r="A7" t="s">
        <v>445</v>
      </c>
      <c r="B7" t="str">
        <f t="shared" si="2"/>
        <v>http://www.tablazat.hu/minosegbiztositas/?page=7</v>
      </c>
      <c r="C7" t="s">
        <v>486</v>
      </c>
    </row>
    <row r="8" spans="1:6">
      <c r="A8" t="s">
        <v>445</v>
      </c>
      <c r="B8" t="str">
        <f t="shared" si="2"/>
        <v>http://www.tablazat.hu/minosegbiztositas/?page=8</v>
      </c>
      <c r="C8" t="s">
        <v>487</v>
      </c>
    </row>
    <row r="9" spans="1:6">
      <c r="A9" t="s">
        <v>445</v>
      </c>
      <c r="B9" t="str">
        <f t="shared" si="2"/>
        <v>http://www.tablazat.hu/minosegbiztositas/?page=9</v>
      </c>
      <c r="C9" t="s">
        <v>488</v>
      </c>
    </row>
    <row r="10" spans="1:6">
      <c r="A10" t="s">
        <v>445</v>
      </c>
      <c r="B10" t="str">
        <f t="shared" si="2"/>
        <v>http://www.tablazat.hu/minosegbiztositas/?page=10</v>
      </c>
      <c r="C10" t="s">
        <v>489</v>
      </c>
    </row>
    <row r="11" spans="1:6">
      <c r="A11" t="s">
        <v>445</v>
      </c>
      <c r="B11" t="str">
        <f t="shared" si="2"/>
        <v>http://www.tablazat.hu/minosegbiztositas/?page=11</v>
      </c>
      <c r="C11" t="s">
        <v>490</v>
      </c>
    </row>
    <row r="12" spans="1:6">
      <c r="A12" t="s">
        <v>445</v>
      </c>
      <c r="B12" t="str">
        <f t="shared" si="2"/>
        <v>http://www.tablazat.hu/minosegbiztositas/?page=12</v>
      </c>
      <c r="C12" t="s">
        <v>491</v>
      </c>
    </row>
    <row r="13" spans="1:6">
      <c r="A13" t="s">
        <v>445</v>
      </c>
      <c r="B13" t="str">
        <f t="shared" si="2"/>
        <v>http://www.tablazat.hu/minosegbiztositas/?page=13</v>
      </c>
      <c r="C13" t="s">
        <v>492</v>
      </c>
    </row>
    <row r="14" spans="1:6">
      <c r="A14" t="s">
        <v>445</v>
      </c>
      <c r="B14" t="str">
        <f t="shared" si="2"/>
        <v>http://www.tablazat.hu/minosegbiztositas/?page=14</v>
      </c>
      <c r="C14" t="s">
        <v>493</v>
      </c>
    </row>
    <row r="15" spans="1:6">
      <c r="A15" t="s">
        <v>445</v>
      </c>
      <c r="B15" t="str">
        <f t="shared" si="2"/>
        <v>http://www.tablazat.hu/minosegbiztositas/?page=15</v>
      </c>
      <c r="C15" t="s">
        <v>494</v>
      </c>
    </row>
    <row r="16" spans="1:6">
      <c r="A16" t="s">
        <v>445</v>
      </c>
      <c r="B16" t="str">
        <f t="shared" si="2"/>
        <v>http://www.tablazat.hu/minosegbiztositas/?page=16</v>
      </c>
      <c r="C16" t="s">
        <v>495</v>
      </c>
    </row>
    <row r="17" spans="1:3">
      <c r="A17" t="s">
        <v>445</v>
      </c>
      <c r="B17" t="str">
        <f t="shared" si="2"/>
        <v>http://www.tablazat.hu/minosegbiztositas/?page=17</v>
      </c>
      <c r="C17" t="s">
        <v>496</v>
      </c>
    </row>
    <row r="18" spans="1:3">
      <c r="A18" t="s">
        <v>445</v>
      </c>
      <c r="B18" t="str">
        <f t="shared" si="2"/>
        <v>http://www.tablazat.hu/minosegbiztositas/?page=18</v>
      </c>
      <c r="C18" t="s">
        <v>497</v>
      </c>
    </row>
    <row r="19" spans="1:3">
      <c r="A19" t="s">
        <v>445</v>
      </c>
      <c r="B19" t="str">
        <f t="shared" si="2"/>
        <v>http://www.tablazat.hu/minosegbiztositas/?page=19</v>
      </c>
      <c r="C19" t="s">
        <v>498</v>
      </c>
    </row>
    <row r="20" spans="1:3">
      <c r="A20" t="s">
        <v>445</v>
      </c>
      <c r="B20" t="str">
        <f t="shared" si="2"/>
        <v>http://www.tablazat.hu/minosegbiztositas/?page=20</v>
      </c>
      <c r="C20" t="s">
        <v>499</v>
      </c>
    </row>
    <row r="21" spans="1:3">
      <c r="A21" t="s">
        <v>445</v>
      </c>
      <c r="B21" t="str">
        <f t="shared" si="2"/>
        <v>http://www.tablazat.hu/minosegbiztositas/?page=21</v>
      </c>
      <c r="C21" t="s">
        <v>500</v>
      </c>
    </row>
    <row r="22" spans="1:3">
      <c r="A22" t="s">
        <v>445</v>
      </c>
      <c r="B22" t="str">
        <f t="shared" si="2"/>
        <v>http://www.tablazat.hu/minosegbiztositas/?page=22</v>
      </c>
      <c r="C22" t="s">
        <v>501</v>
      </c>
    </row>
    <row r="23" spans="1:3">
      <c r="A23" t="s">
        <v>445</v>
      </c>
      <c r="B23" t="str">
        <f t="shared" si="2"/>
        <v>http://www.tablazat.hu/minosegbiztositas/?page=23</v>
      </c>
      <c r="C23" t="s">
        <v>502</v>
      </c>
    </row>
    <row r="24" spans="1:3">
      <c r="A24" t="s">
        <v>445</v>
      </c>
      <c r="B24" t="str">
        <f t="shared" si="2"/>
        <v>http://www.tablazat.hu/minosegbiztositas/?page=24</v>
      </c>
      <c r="C24" t="s">
        <v>503</v>
      </c>
    </row>
    <row r="25" spans="1:3">
      <c r="A25" t="s">
        <v>445</v>
      </c>
      <c r="B25" t="str">
        <f t="shared" si="2"/>
        <v>http://www.tablazat.hu/minosegbiztositas/?page=25</v>
      </c>
      <c r="C25" t="s">
        <v>504</v>
      </c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>
  <dimension ref="A1:F15"/>
  <sheetViews>
    <sheetView zoomScale="75" zoomScaleNormal="75" workbookViewId="0">
      <selection activeCell="A50" sqref="A50:XFD50"/>
    </sheetView>
  </sheetViews>
  <sheetFormatPr defaultRowHeight="15"/>
  <sheetData>
    <row r="1" spans="1:6">
      <c r="A1" t="s">
        <v>69</v>
      </c>
      <c r="B1" t="str">
        <f t="shared" ref="B1" si="0">CONCATENATE(A1,C1)</f>
        <v>http://www.tablazat.hu/elektronikai_alkatresz/?page=1</v>
      </c>
      <c r="C1" t="s">
        <v>480</v>
      </c>
      <c r="D1" s="3">
        <f t="shared" ref="D1" si="1">(E1/10)+1</f>
        <v>15.1</v>
      </c>
      <c r="E1">
        <v>141</v>
      </c>
      <c r="F1" t="s">
        <v>68</v>
      </c>
    </row>
    <row r="2" spans="1:6">
      <c r="A2" t="s">
        <v>69</v>
      </c>
      <c r="B2" t="str">
        <f t="shared" ref="B2:B15" si="2">CONCATENATE(A2,C2)</f>
        <v>http://www.tablazat.hu/elektronikai_alkatresz/?page=2</v>
      </c>
      <c r="C2" t="s">
        <v>481</v>
      </c>
    </row>
    <row r="3" spans="1:6">
      <c r="A3" t="s">
        <v>69</v>
      </c>
      <c r="B3" t="str">
        <f t="shared" si="2"/>
        <v>http://www.tablazat.hu/elektronikai_alkatresz/?page=3</v>
      </c>
      <c r="C3" t="s">
        <v>482</v>
      </c>
    </row>
    <row r="4" spans="1:6">
      <c r="A4" t="s">
        <v>69</v>
      </c>
      <c r="B4" t="str">
        <f t="shared" si="2"/>
        <v>http://www.tablazat.hu/elektronikai_alkatresz/?page=4</v>
      </c>
      <c r="C4" t="s">
        <v>483</v>
      </c>
    </row>
    <row r="5" spans="1:6">
      <c r="A5" t="s">
        <v>69</v>
      </c>
      <c r="B5" t="str">
        <f t="shared" si="2"/>
        <v>http://www.tablazat.hu/elektronikai_alkatresz/?page=5</v>
      </c>
      <c r="C5" t="s">
        <v>484</v>
      </c>
    </row>
    <row r="6" spans="1:6">
      <c r="A6" t="s">
        <v>69</v>
      </c>
      <c r="B6" t="str">
        <f t="shared" si="2"/>
        <v>http://www.tablazat.hu/elektronikai_alkatresz/?page=6</v>
      </c>
      <c r="C6" t="s">
        <v>485</v>
      </c>
    </row>
    <row r="7" spans="1:6">
      <c r="A7" t="s">
        <v>69</v>
      </c>
      <c r="B7" t="str">
        <f t="shared" si="2"/>
        <v>http://www.tablazat.hu/elektronikai_alkatresz/?page=7</v>
      </c>
      <c r="C7" t="s">
        <v>486</v>
      </c>
    </row>
    <row r="8" spans="1:6">
      <c r="A8" t="s">
        <v>69</v>
      </c>
      <c r="B8" t="str">
        <f t="shared" si="2"/>
        <v>http://www.tablazat.hu/elektronikai_alkatresz/?page=8</v>
      </c>
      <c r="C8" t="s">
        <v>487</v>
      </c>
    </row>
    <row r="9" spans="1:6">
      <c r="A9" t="s">
        <v>69</v>
      </c>
      <c r="B9" t="str">
        <f t="shared" si="2"/>
        <v>http://www.tablazat.hu/elektronikai_alkatresz/?page=9</v>
      </c>
      <c r="C9" t="s">
        <v>488</v>
      </c>
    </row>
    <row r="10" spans="1:6">
      <c r="A10" t="s">
        <v>69</v>
      </c>
      <c r="B10" t="str">
        <f t="shared" si="2"/>
        <v>http://www.tablazat.hu/elektronikai_alkatresz/?page=10</v>
      </c>
      <c r="C10" t="s">
        <v>489</v>
      </c>
    </row>
    <row r="11" spans="1:6">
      <c r="A11" t="s">
        <v>69</v>
      </c>
      <c r="B11" t="str">
        <f t="shared" si="2"/>
        <v>http://www.tablazat.hu/elektronikai_alkatresz/?page=11</v>
      </c>
      <c r="C11" t="s">
        <v>490</v>
      </c>
    </row>
    <row r="12" spans="1:6">
      <c r="A12" t="s">
        <v>69</v>
      </c>
      <c r="B12" t="str">
        <f t="shared" si="2"/>
        <v>http://www.tablazat.hu/elektronikai_alkatresz/?page=12</v>
      </c>
      <c r="C12" t="s">
        <v>491</v>
      </c>
    </row>
    <row r="13" spans="1:6">
      <c r="A13" t="s">
        <v>69</v>
      </c>
      <c r="B13" t="str">
        <f t="shared" si="2"/>
        <v>http://www.tablazat.hu/elektronikai_alkatresz/?page=13</v>
      </c>
      <c r="C13" t="s">
        <v>492</v>
      </c>
    </row>
    <row r="14" spans="1:6">
      <c r="A14" t="s">
        <v>69</v>
      </c>
      <c r="B14" t="str">
        <f t="shared" si="2"/>
        <v>http://www.tablazat.hu/elektronikai_alkatresz/?page=14</v>
      </c>
      <c r="C14" t="s">
        <v>493</v>
      </c>
    </row>
    <row r="15" spans="1:6">
      <c r="A15" t="s">
        <v>69</v>
      </c>
      <c r="B15" t="str">
        <f t="shared" si="2"/>
        <v>http://www.tablazat.hu/elektronikai_alkatresz/?page=15</v>
      </c>
      <c r="C15" t="s">
        <v>494</v>
      </c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>
  <dimension ref="A1:F32"/>
  <sheetViews>
    <sheetView zoomScale="75" zoomScaleNormal="75" workbookViewId="0">
      <selection activeCell="A50" sqref="A50:XFD50"/>
    </sheetView>
  </sheetViews>
  <sheetFormatPr defaultRowHeight="15"/>
  <cols>
    <col min="1" max="1" width="37.42578125" bestFit="1" customWidth="1"/>
    <col min="2" max="2" width="46" bestFit="1" customWidth="1"/>
    <col min="3" max="3" width="9.28515625" bestFit="1" customWidth="1"/>
    <col min="4" max="4" width="3" bestFit="1" customWidth="1"/>
    <col min="5" max="5" width="4" bestFit="1" customWidth="1"/>
    <col min="6" max="6" width="14.140625" bestFit="1" customWidth="1"/>
  </cols>
  <sheetData>
    <row r="1" spans="1:6">
      <c r="A1" t="s">
        <v>66</v>
      </c>
      <c r="B1" t="str">
        <f t="shared" ref="B1" si="0">CONCATENATE(A1,C1)</f>
        <v>http://www.tablazat.hu/csomagologep/?page=1</v>
      </c>
      <c r="C1" t="s">
        <v>480</v>
      </c>
      <c r="D1" s="3">
        <f t="shared" ref="D1" si="1">(E1/10)+1</f>
        <v>31.6</v>
      </c>
      <c r="E1">
        <v>306</v>
      </c>
      <c r="F1" t="s">
        <v>65</v>
      </c>
    </row>
    <row r="2" spans="1:6">
      <c r="A2" t="s">
        <v>66</v>
      </c>
      <c r="B2" t="str">
        <f t="shared" ref="B2:B32" si="2">CONCATENATE(A2,C2)</f>
        <v>http://www.tablazat.hu/csomagologep/?page=2</v>
      </c>
      <c r="C2" t="s">
        <v>481</v>
      </c>
    </row>
    <row r="3" spans="1:6">
      <c r="A3" t="s">
        <v>66</v>
      </c>
      <c r="B3" t="str">
        <f t="shared" si="2"/>
        <v>http://www.tablazat.hu/csomagologep/?page=3</v>
      </c>
      <c r="C3" t="s">
        <v>482</v>
      </c>
    </row>
    <row r="4" spans="1:6">
      <c r="A4" t="s">
        <v>66</v>
      </c>
      <c r="B4" t="str">
        <f t="shared" si="2"/>
        <v>http://www.tablazat.hu/csomagologep/?page=4</v>
      </c>
      <c r="C4" t="s">
        <v>483</v>
      </c>
    </row>
    <row r="5" spans="1:6">
      <c r="A5" t="s">
        <v>66</v>
      </c>
      <c r="B5" t="str">
        <f t="shared" si="2"/>
        <v>http://www.tablazat.hu/csomagologep/?page=5</v>
      </c>
      <c r="C5" t="s">
        <v>484</v>
      </c>
    </row>
    <row r="6" spans="1:6">
      <c r="A6" t="s">
        <v>66</v>
      </c>
      <c r="B6" t="str">
        <f t="shared" si="2"/>
        <v>http://www.tablazat.hu/csomagologep/?page=6</v>
      </c>
      <c r="C6" t="s">
        <v>485</v>
      </c>
    </row>
    <row r="7" spans="1:6">
      <c r="A7" t="s">
        <v>66</v>
      </c>
      <c r="B7" t="str">
        <f t="shared" si="2"/>
        <v>http://www.tablazat.hu/csomagologep/?page=7</v>
      </c>
      <c r="C7" t="s">
        <v>486</v>
      </c>
    </row>
    <row r="8" spans="1:6">
      <c r="A8" t="s">
        <v>66</v>
      </c>
      <c r="B8" t="str">
        <f t="shared" si="2"/>
        <v>http://www.tablazat.hu/csomagologep/?page=8</v>
      </c>
      <c r="C8" t="s">
        <v>487</v>
      </c>
    </row>
    <row r="9" spans="1:6">
      <c r="A9" t="s">
        <v>66</v>
      </c>
      <c r="B9" t="str">
        <f t="shared" si="2"/>
        <v>http://www.tablazat.hu/csomagologep/?page=9</v>
      </c>
      <c r="C9" t="s">
        <v>488</v>
      </c>
    </row>
    <row r="10" spans="1:6">
      <c r="A10" t="s">
        <v>66</v>
      </c>
      <c r="B10" t="str">
        <f t="shared" si="2"/>
        <v>http://www.tablazat.hu/csomagologep/?page=10</v>
      </c>
      <c r="C10" t="s">
        <v>489</v>
      </c>
    </row>
    <row r="11" spans="1:6">
      <c r="A11" t="s">
        <v>66</v>
      </c>
      <c r="B11" t="str">
        <f t="shared" si="2"/>
        <v>http://www.tablazat.hu/csomagologep/?page=11</v>
      </c>
      <c r="C11" t="s">
        <v>490</v>
      </c>
    </row>
    <row r="12" spans="1:6">
      <c r="A12" t="s">
        <v>66</v>
      </c>
      <c r="B12" t="str">
        <f t="shared" si="2"/>
        <v>http://www.tablazat.hu/csomagologep/?page=12</v>
      </c>
      <c r="C12" t="s">
        <v>491</v>
      </c>
    </row>
    <row r="13" spans="1:6">
      <c r="A13" t="s">
        <v>66</v>
      </c>
      <c r="B13" t="str">
        <f t="shared" si="2"/>
        <v>http://www.tablazat.hu/csomagologep/?page=13</v>
      </c>
      <c r="C13" t="s">
        <v>492</v>
      </c>
    </row>
    <row r="14" spans="1:6">
      <c r="A14" t="s">
        <v>66</v>
      </c>
      <c r="B14" t="str">
        <f t="shared" si="2"/>
        <v>http://www.tablazat.hu/csomagologep/?page=14</v>
      </c>
      <c r="C14" t="s">
        <v>493</v>
      </c>
    </row>
    <row r="15" spans="1:6">
      <c r="A15" t="s">
        <v>66</v>
      </c>
      <c r="B15" t="str">
        <f t="shared" si="2"/>
        <v>http://www.tablazat.hu/csomagologep/?page=15</v>
      </c>
      <c r="C15" t="s">
        <v>494</v>
      </c>
    </row>
    <row r="16" spans="1:6">
      <c r="A16" t="s">
        <v>66</v>
      </c>
      <c r="B16" t="str">
        <f t="shared" si="2"/>
        <v>http://www.tablazat.hu/csomagologep/?page=16</v>
      </c>
      <c r="C16" t="s">
        <v>495</v>
      </c>
    </row>
    <row r="17" spans="1:3">
      <c r="A17" t="s">
        <v>66</v>
      </c>
      <c r="B17" t="str">
        <f t="shared" si="2"/>
        <v>http://www.tablazat.hu/csomagologep/?page=17</v>
      </c>
      <c r="C17" t="s">
        <v>496</v>
      </c>
    </row>
    <row r="18" spans="1:3">
      <c r="A18" t="s">
        <v>66</v>
      </c>
      <c r="B18" t="str">
        <f t="shared" si="2"/>
        <v>http://www.tablazat.hu/csomagologep/?page=18</v>
      </c>
      <c r="C18" t="s">
        <v>497</v>
      </c>
    </row>
    <row r="19" spans="1:3">
      <c r="A19" t="s">
        <v>66</v>
      </c>
      <c r="B19" t="str">
        <f t="shared" si="2"/>
        <v>http://www.tablazat.hu/csomagologep/?page=19</v>
      </c>
      <c r="C19" t="s">
        <v>498</v>
      </c>
    </row>
    <row r="20" spans="1:3">
      <c r="A20" t="s">
        <v>66</v>
      </c>
      <c r="B20" t="str">
        <f t="shared" si="2"/>
        <v>http://www.tablazat.hu/csomagologep/?page=20</v>
      </c>
      <c r="C20" t="s">
        <v>499</v>
      </c>
    </row>
    <row r="21" spans="1:3">
      <c r="A21" t="s">
        <v>66</v>
      </c>
      <c r="B21" t="str">
        <f t="shared" si="2"/>
        <v>http://www.tablazat.hu/csomagologep/?page=21</v>
      </c>
      <c r="C21" t="s">
        <v>500</v>
      </c>
    </row>
    <row r="22" spans="1:3">
      <c r="A22" t="s">
        <v>66</v>
      </c>
      <c r="B22" t="str">
        <f t="shared" si="2"/>
        <v>http://www.tablazat.hu/csomagologep/?page=22</v>
      </c>
      <c r="C22" t="s">
        <v>501</v>
      </c>
    </row>
    <row r="23" spans="1:3">
      <c r="A23" t="s">
        <v>66</v>
      </c>
      <c r="B23" t="str">
        <f t="shared" si="2"/>
        <v>http://www.tablazat.hu/csomagologep/?page=23</v>
      </c>
      <c r="C23" t="s">
        <v>502</v>
      </c>
    </row>
    <row r="24" spans="1:3">
      <c r="A24" t="s">
        <v>66</v>
      </c>
      <c r="B24" t="str">
        <f t="shared" si="2"/>
        <v>http://www.tablazat.hu/csomagologep/?page=24</v>
      </c>
      <c r="C24" t="s">
        <v>503</v>
      </c>
    </row>
    <row r="25" spans="1:3">
      <c r="A25" t="s">
        <v>66</v>
      </c>
      <c r="B25" t="str">
        <f t="shared" si="2"/>
        <v>http://www.tablazat.hu/csomagologep/?page=25</v>
      </c>
      <c r="C25" t="s">
        <v>504</v>
      </c>
    </row>
    <row r="26" spans="1:3">
      <c r="A26" t="s">
        <v>66</v>
      </c>
      <c r="B26" t="str">
        <f t="shared" si="2"/>
        <v>http://www.tablazat.hu/csomagologep/?page=26</v>
      </c>
      <c r="C26" t="s">
        <v>505</v>
      </c>
    </row>
    <row r="27" spans="1:3">
      <c r="A27" t="s">
        <v>66</v>
      </c>
      <c r="B27" t="str">
        <f t="shared" si="2"/>
        <v>http://www.tablazat.hu/csomagologep/?page=27</v>
      </c>
      <c r="C27" t="s">
        <v>506</v>
      </c>
    </row>
    <row r="28" spans="1:3">
      <c r="A28" t="s">
        <v>66</v>
      </c>
      <c r="B28" t="str">
        <f t="shared" si="2"/>
        <v>http://www.tablazat.hu/csomagologep/?page=28</v>
      </c>
      <c r="C28" t="s">
        <v>507</v>
      </c>
    </row>
    <row r="29" spans="1:3">
      <c r="A29" t="s">
        <v>66</v>
      </c>
      <c r="B29" t="str">
        <f t="shared" si="2"/>
        <v>http://www.tablazat.hu/csomagologep/?page=29</v>
      </c>
      <c r="C29" t="s">
        <v>508</v>
      </c>
    </row>
    <row r="30" spans="1:3">
      <c r="A30" t="s">
        <v>66</v>
      </c>
      <c r="B30" t="str">
        <f t="shared" si="2"/>
        <v>http://www.tablazat.hu/csomagologep/?page=30</v>
      </c>
      <c r="C30" t="s">
        <v>509</v>
      </c>
    </row>
    <row r="31" spans="1:3">
      <c r="A31" t="s">
        <v>66</v>
      </c>
      <c r="B31" t="str">
        <f t="shared" si="2"/>
        <v>http://www.tablazat.hu/csomagologep/?page=31</v>
      </c>
      <c r="C31" t="s">
        <v>510</v>
      </c>
    </row>
    <row r="32" spans="1:3">
      <c r="A32" t="s">
        <v>66</v>
      </c>
      <c r="B32" t="str">
        <f t="shared" si="2"/>
        <v>http://www.tablazat.hu/csomagologep/?page=32</v>
      </c>
      <c r="C32" t="s">
        <v>511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>
  <dimension ref="A1:F51"/>
  <sheetViews>
    <sheetView topLeftCell="A16" zoomScale="75" zoomScaleNormal="75" workbookViewId="0">
      <selection activeCell="A50" sqref="A50:XFD50"/>
    </sheetView>
  </sheetViews>
  <sheetFormatPr defaultRowHeight="15"/>
  <cols>
    <col min="1" max="1" width="34.85546875" bestFit="1" customWidth="1"/>
    <col min="2" max="2" width="43.42578125" bestFit="1" customWidth="1"/>
    <col min="3" max="3" width="9.28515625" bestFit="1" customWidth="1"/>
    <col min="4" max="4" width="3" bestFit="1" customWidth="1"/>
    <col min="5" max="5" width="4" bestFit="1" customWidth="1"/>
    <col min="6" max="6" width="11.42578125" bestFit="1" customWidth="1"/>
  </cols>
  <sheetData>
    <row r="1" spans="1:6">
      <c r="A1" t="s">
        <v>63</v>
      </c>
      <c r="B1" t="str">
        <f t="shared" ref="B1" si="0">CONCATENATE(A1,C1)</f>
        <v>http://www.tablazat.hu/csomagolas/?page=1</v>
      </c>
      <c r="C1" t="s">
        <v>480</v>
      </c>
      <c r="D1" s="3">
        <f t="shared" ref="D1" si="1">(E1/10)+1</f>
        <v>51</v>
      </c>
      <c r="E1">
        <v>500</v>
      </c>
      <c r="F1" t="s">
        <v>62</v>
      </c>
    </row>
    <row r="2" spans="1:6">
      <c r="A2" t="s">
        <v>63</v>
      </c>
      <c r="B2" t="str">
        <f t="shared" ref="B2:B51" si="2">CONCATENATE(A2,C2)</f>
        <v>http://www.tablazat.hu/csomagolas/?page=2</v>
      </c>
      <c r="C2" t="s">
        <v>481</v>
      </c>
    </row>
    <row r="3" spans="1:6">
      <c r="A3" t="s">
        <v>63</v>
      </c>
      <c r="B3" t="str">
        <f t="shared" si="2"/>
        <v>http://www.tablazat.hu/csomagolas/?page=3</v>
      </c>
      <c r="C3" t="s">
        <v>482</v>
      </c>
    </row>
    <row r="4" spans="1:6">
      <c r="A4" t="s">
        <v>63</v>
      </c>
      <c r="B4" t="str">
        <f t="shared" si="2"/>
        <v>http://www.tablazat.hu/csomagolas/?page=4</v>
      </c>
      <c r="C4" t="s">
        <v>483</v>
      </c>
    </row>
    <row r="5" spans="1:6">
      <c r="A5" t="s">
        <v>63</v>
      </c>
      <c r="B5" t="str">
        <f t="shared" si="2"/>
        <v>http://www.tablazat.hu/csomagolas/?page=5</v>
      </c>
      <c r="C5" t="s">
        <v>484</v>
      </c>
    </row>
    <row r="6" spans="1:6">
      <c r="A6" t="s">
        <v>63</v>
      </c>
      <c r="B6" t="str">
        <f t="shared" si="2"/>
        <v>http://www.tablazat.hu/csomagolas/?page=6</v>
      </c>
      <c r="C6" t="s">
        <v>485</v>
      </c>
    </row>
    <row r="7" spans="1:6">
      <c r="A7" t="s">
        <v>63</v>
      </c>
      <c r="B7" t="str">
        <f t="shared" si="2"/>
        <v>http://www.tablazat.hu/csomagolas/?page=7</v>
      </c>
      <c r="C7" t="s">
        <v>486</v>
      </c>
    </row>
    <row r="8" spans="1:6">
      <c r="A8" t="s">
        <v>63</v>
      </c>
      <c r="B8" t="str">
        <f t="shared" si="2"/>
        <v>http://www.tablazat.hu/csomagolas/?page=8</v>
      </c>
      <c r="C8" t="s">
        <v>487</v>
      </c>
    </row>
    <row r="9" spans="1:6">
      <c r="A9" t="s">
        <v>63</v>
      </c>
      <c r="B9" t="str">
        <f t="shared" si="2"/>
        <v>http://www.tablazat.hu/csomagolas/?page=9</v>
      </c>
      <c r="C9" t="s">
        <v>488</v>
      </c>
    </row>
    <row r="10" spans="1:6">
      <c r="A10" t="s">
        <v>63</v>
      </c>
      <c r="B10" t="str">
        <f t="shared" si="2"/>
        <v>http://www.tablazat.hu/csomagolas/?page=10</v>
      </c>
      <c r="C10" t="s">
        <v>489</v>
      </c>
    </row>
    <row r="11" spans="1:6">
      <c r="A11" t="s">
        <v>63</v>
      </c>
      <c r="B11" t="str">
        <f t="shared" si="2"/>
        <v>http://www.tablazat.hu/csomagolas/?page=11</v>
      </c>
      <c r="C11" t="s">
        <v>490</v>
      </c>
    </row>
    <row r="12" spans="1:6">
      <c r="A12" t="s">
        <v>63</v>
      </c>
      <c r="B12" t="str">
        <f t="shared" si="2"/>
        <v>http://www.tablazat.hu/csomagolas/?page=12</v>
      </c>
      <c r="C12" t="s">
        <v>491</v>
      </c>
    </row>
    <row r="13" spans="1:6">
      <c r="A13" t="s">
        <v>63</v>
      </c>
      <c r="B13" t="str">
        <f t="shared" si="2"/>
        <v>http://www.tablazat.hu/csomagolas/?page=13</v>
      </c>
      <c r="C13" t="s">
        <v>492</v>
      </c>
    </row>
    <row r="14" spans="1:6">
      <c r="A14" t="s">
        <v>63</v>
      </c>
      <c r="B14" t="str">
        <f t="shared" si="2"/>
        <v>http://www.tablazat.hu/csomagolas/?page=14</v>
      </c>
      <c r="C14" t="s">
        <v>493</v>
      </c>
    </row>
    <row r="15" spans="1:6">
      <c r="A15" t="s">
        <v>63</v>
      </c>
      <c r="B15" t="str">
        <f t="shared" si="2"/>
        <v>http://www.tablazat.hu/csomagolas/?page=15</v>
      </c>
      <c r="C15" t="s">
        <v>494</v>
      </c>
    </row>
    <row r="16" spans="1:6">
      <c r="A16" t="s">
        <v>63</v>
      </c>
      <c r="B16" t="str">
        <f t="shared" si="2"/>
        <v>http://www.tablazat.hu/csomagolas/?page=16</v>
      </c>
      <c r="C16" t="s">
        <v>495</v>
      </c>
    </row>
    <row r="17" spans="1:3">
      <c r="A17" t="s">
        <v>63</v>
      </c>
      <c r="B17" t="str">
        <f t="shared" si="2"/>
        <v>http://www.tablazat.hu/csomagolas/?page=17</v>
      </c>
      <c r="C17" t="s">
        <v>496</v>
      </c>
    </row>
    <row r="18" spans="1:3">
      <c r="A18" t="s">
        <v>63</v>
      </c>
      <c r="B18" t="str">
        <f t="shared" si="2"/>
        <v>http://www.tablazat.hu/csomagolas/?page=18</v>
      </c>
      <c r="C18" t="s">
        <v>497</v>
      </c>
    </row>
    <row r="19" spans="1:3">
      <c r="A19" t="s">
        <v>63</v>
      </c>
      <c r="B19" t="str">
        <f t="shared" si="2"/>
        <v>http://www.tablazat.hu/csomagolas/?page=19</v>
      </c>
      <c r="C19" t="s">
        <v>498</v>
      </c>
    </row>
    <row r="20" spans="1:3">
      <c r="A20" t="s">
        <v>63</v>
      </c>
      <c r="B20" t="str">
        <f t="shared" si="2"/>
        <v>http://www.tablazat.hu/csomagolas/?page=20</v>
      </c>
      <c r="C20" t="s">
        <v>499</v>
      </c>
    </row>
    <row r="21" spans="1:3">
      <c r="A21" t="s">
        <v>63</v>
      </c>
      <c r="B21" t="str">
        <f t="shared" si="2"/>
        <v>http://www.tablazat.hu/csomagolas/?page=21</v>
      </c>
      <c r="C21" t="s">
        <v>500</v>
      </c>
    </row>
    <row r="22" spans="1:3">
      <c r="A22" t="s">
        <v>63</v>
      </c>
      <c r="B22" t="str">
        <f t="shared" si="2"/>
        <v>http://www.tablazat.hu/csomagolas/?page=22</v>
      </c>
      <c r="C22" t="s">
        <v>501</v>
      </c>
    </row>
    <row r="23" spans="1:3">
      <c r="A23" t="s">
        <v>63</v>
      </c>
      <c r="B23" t="str">
        <f t="shared" si="2"/>
        <v>http://www.tablazat.hu/csomagolas/?page=23</v>
      </c>
      <c r="C23" t="s">
        <v>502</v>
      </c>
    </row>
    <row r="24" spans="1:3">
      <c r="A24" t="s">
        <v>63</v>
      </c>
      <c r="B24" t="str">
        <f t="shared" si="2"/>
        <v>http://www.tablazat.hu/csomagolas/?page=24</v>
      </c>
      <c r="C24" t="s">
        <v>503</v>
      </c>
    </row>
    <row r="25" spans="1:3">
      <c r="A25" t="s">
        <v>63</v>
      </c>
      <c r="B25" t="str">
        <f t="shared" si="2"/>
        <v>http://www.tablazat.hu/csomagolas/?page=25</v>
      </c>
      <c r="C25" t="s">
        <v>504</v>
      </c>
    </row>
    <row r="26" spans="1:3">
      <c r="A26" t="s">
        <v>63</v>
      </c>
      <c r="B26" t="str">
        <f t="shared" si="2"/>
        <v>http://www.tablazat.hu/csomagolas/?page=26</v>
      </c>
      <c r="C26" t="s">
        <v>505</v>
      </c>
    </row>
    <row r="27" spans="1:3">
      <c r="A27" t="s">
        <v>63</v>
      </c>
      <c r="B27" t="str">
        <f t="shared" si="2"/>
        <v>http://www.tablazat.hu/csomagolas/?page=27</v>
      </c>
      <c r="C27" t="s">
        <v>506</v>
      </c>
    </row>
    <row r="28" spans="1:3">
      <c r="A28" t="s">
        <v>63</v>
      </c>
      <c r="B28" t="str">
        <f t="shared" si="2"/>
        <v>http://www.tablazat.hu/csomagolas/?page=28</v>
      </c>
      <c r="C28" t="s">
        <v>507</v>
      </c>
    </row>
    <row r="29" spans="1:3">
      <c r="A29" t="s">
        <v>63</v>
      </c>
      <c r="B29" t="str">
        <f t="shared" si="2"/>
        <v>http://www.tablazat.hu/csomagolas/?page=29</v>
      </c>
      <c r="C29" t="s">
        <v>508</v>
      </c>
    </row>
    <row r="30" spans="1:3">
      <c r="A30" t="s">
        <v>63</v>
      </c>
      <c r="B30" t="str">
        <f t="shared" si="2"/>
        <v>http://www.tablazat.hu/csomagolas/?page=30</v>
      </c>
      <c r="C30" t="s">
        <v>509</v>
      </c>
    </row>
    <row r="31" spans="1:3">
      <c r="A31" t="s">
        <v>63</v>
      </c>
      <c r="B31" t="str">
        <f t="shared" si="2"/>
        <v>http://www.tablazat.hu/csomagolas/?page=31</v>
      </c>
      <c r="C31" t="s">
        <v>510</v>
      </c>
    </row>
    <row r="32" spans="1:3">
      <c r="A32" t="s">
        <v>63</v>
      </c>
      <c r="B32" t="str">
        <f t="shared" si="2"/>
        <v>http://www.tablazat.hu/csomagolas/?page=32</v>
      </c>
      <c r="C32" t="s">
        <v>511</v>
      </c>
    </row>
    <row r="33" spans="1:3">
      <c r="A33" t="s">
        <v>63</v>
      </c>
      <c r="B33" t="str">
        <f t="shared" si="2"/>
        <v>http://www.tablazat.hu/csomagolas/?page=33</v>
      </c>
      <c r="C33" t="s">
        <v>512</v>
      </c>
    </row>
    <row r="34" spans="1:3">
      <c r="A34" t="s">
        <v>63</v>
      </c>
      <c r="B34" t="str">
        <f t="shared" si="2"/>
        <v>http://www.tablazat.hu/csomagolas/?page=34</v>
      </c>
      <c r="C34" t="s">
        <v>513</v>
      </c>
    </row>
    <row r="35" spans="1:3">
      <c r="A35" t="s">
        <v>63</v>
      </c>
      <c r="B35" t="str">
        <f t="shared" si="2"/>
        <v>http://www.tablazat.hu/csomagolas/?page=35</v>
      </c>
      <c r="C35" t="s">
        <v>514</v>
      </c>
    </row>
    <row r="36" spans="1:3">
      <c r="A36" t="s">
        <v>63</v>
      </c>
      <c r="B36" t="str">
        <f t="shared" si="2"/>
        <v>http://www.tablazat.hu/csomagolas/?page=36</v>
      </c>
      <c r="C36" t="s">
        <v>515</v>
      </c>
    </row>
    <row r="37" spans="1:3">
      <c r="A37" t="s">
        <v>63</v>
      </c>
      <c r="B37" t="str">
        <f t="shared" si="2"/>
        <v>http://www.tablazat.hu/csomagolas/?page=37</v>
      </c>
      <c r="C37" t="s">
        <v>516</v>
      </c>
    </row>
    <row r="38" spans="1:3">
      <c r="A38" t="s">
        <v>63</v>
      </c>
      <c r="B38" t="str">
        <f t="shared" si="2"/>
        <v>http://www.tablazat.hu/csomagolas/?page=38</v>
      </c>
      <c r="C38" t="s">
        <v>517</v>
      </c>
    </row>
    <row r="39" spans="1:3">
      <c r="A39" t="s">
        <v>63</v>
      </c>
      <c r="B39" t="str">
        <f t="shared" si="2"/>
        <v>http://www.tablazat.hu/csomagolas/?page=39</v>
      </c>
      <c r="C39" t="s">
        <v>518</v>
      </c>
    </row>
    <row r="40" spans="1:3">
      <c r="A40" t="s">
        <v>63</v>
      </c>
      <c r="B40" t="str">
        <f t="shared" si="2"/>
        <v>http://www.tablazat.hu/csomagolas/?page=40</v>
      </c>
      <c r="C40" t="s">
        <v>519</v>
      </c>
    </row>
    <row r="41" spans="1:3">
      <c r="A41" t="s">
        <v>63</v>
      </c>
      <c r="B41" t="str">
        <f t="shared" si="2"/>
        <v>http://www.tablazat.hu/csomagolas/?page=41</v>
      </c>
      <c r="C41" t="s">
        <v>520</v>
      </c>
    </row>
    <row r="42" spans="1:3">
      <c r="A42" t="s">
        <v>63</v>
      </c>
      <c r="B42" t="str">
        <f t="shared" si="2"/>
        <v>http://www.tablazat.hu/csomagolas/?page=42</v>
      </c>
      <c r="C42" t="s">
        <v>521</v>
      </c>
    </row>
    <row r="43" spans="1:3">
      <c r="A43" t="s">
        <v>63</v>
      </c>
      <c r="B43" t="str">
        <f t="shared" si="2"/>
        <v>http://www.tablazat.hu/csomagolas/?page=43</v>
      </c>
      <c r="C43" t="s">
        <v>522</v>
      </c>
    </row>
    <row r="44" spans="1:3">
      <c r="A44" t="s">
        <v>63</v>
      </c>
      <c r="B44" t="str">
        <f t="shared" si="2"/>
        <v>http://www.tablazat.hu/csomagolas/?page=44</v>
      </c>
      <c r="C44" t="s">
        <v>523</v>
      </c>
    </row>
    <row r="45" spans="1:3">
      <c r="A45" t="s">
        <v>63</v>
      </c>
      <c r="B45" t="str">
        <f t="shared" si="2"/>
        <v>http://www.tablazat.hu/csomagolas/?page=45</v>
      </c>
      <c r="C45" t="s">
        <v>524</v>
      </c>
    </row>
    <row r="46" spans="1:3">
      <c r="A46" t="s">
        <v>63</v>
      </c>
      <c r="B46" t="str">
        <f t="shared" si="2"/>
        <v>http://www.tablazat.hu/csomagolas/?page=46</v>
      </c>
      <c r="C46" t="s">
        <v>525</v>
      </c>
    </row>
    <row r="47" spans="1:3">
      <c r="A47" t="s">
        <v>63</v>
      </c>
      <c r="B47" t="str">
        <f t="shared" si="2"/>
        <v>http://www.tablazat.hu/csomagolas/?page=47</v>
      </c>
      <c r="C47" t="s">
        <v>526</v>
      </c>
    </row>
    <row r="48" spans="1:3">
      <c r="A48" t="s">
        <v>63</v>
      </c>
      <c r="B48" t="str">
        <f t="shared" si="2"/>
        <v>http://www.tablazat.hu/csomagolas/?page=48</v>
      </c>
      <c r="C48" t="s">
        <v>527</v>
      </c>
    </row>
    <row r="49" spans="1:3">
      <c r="A49" t="s">
        <v>63</v>
      </c>
      <c r="B49" t="str">
        <f t="shared" si="2"/>
        <v>http://www.tablazat.hu/csomagolas/?page=49</v>
      </c>
      <c r="C49" t="s">
        <v>528</v>
      </c>
    </row>
    <row r="50" spans="1:3">
      <c r="A50" t="s">
        <v>63</v>
      </c>
      <c r="B50" t="str">
        <f t="shared" si="2"/>
        <v>http://www.tablazat.hu/csomagolas/?page=50</v>
      </c>
      <c r="C50" t="s">
        <v>529</v>
      </c>
    </row>
    <row r="51" spans="1:3">
      <c r="A51" t="s">
        <v>63</v>
      </c>
      <c r="B51" t="str">
        <f t="shared" si="2"/>
        <v>http://www.tablazat.hu/csomagolas/?page=51</v>
      </c>
      <c r="C51" t="s">
        <v>530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>
  <dimension ref="A1:F35"/>
  <sheetViews>
    <sheetView zoomScale="75" zoomScaleNormal="75" workbookViewId="0">
      <selection activeCell="A50" sqref="A50:XFD50"/>
    </sheetView>
  </sheetViews>
  <sheetFormatPr defaultRowHeight="15"/>
  <cols>
    <col min="1" max="1" width="34.140625" bestFit="1" customWidth="1"/>
    <col min="2" max="2" width="42.7109375" bestFit="1" customWidth="1"/>
    <col min="3" max="3" width="9.28515625" bestFit="1" customWidth="1"/>
    <col min="4" max="4" width="3" bestFit="1" customWidth="1"/>
    <col min="5" max="5" width="4" bestFit="1" customWidth="1"/>
    <col min="6" max="6" width="10.42578125" bestFit="1" customWidth="1"/>
  </cols>
  <sheetData>
    <row r="1" spans="1:6">
      <c r="A1" t="s">
        <v>60</v>
      </c>
      <c r="B1" t="str">
        <f t="shared" ref="B1" si="0">CONCATENATE(A1,C1)</f>
        <v>http://www.tablazat.hu/irodabutor/?page=1</v>
      </c>
      <c r="C1" t="s">
        <v>480</v>
      </c>
      <c r="D1" s="3">
        <f t="shared" ref="D1" si="1">(E1/10)+1</f>
        <v>35.1</v>
      </c>
      <c r="E1">
        <v>341</v>
      </c>
      <c r="F1" t="s">
        <v>59</v>
      </c>
    </row>
    <row r="2" spans="1:6">
      <c r="A2" t="s">
        <v>60</v>
      </c>
      <c r="B2" t="str">
        <f t="shared" ref="B2:B35" si="2">CONCATENATE(A2,C2)</f>
        <v>http://www.tablazat.hu/irodabutor/?page=2</v>
      </c>
      <c r="C2" t="s">
        <v>481</v>
      </c>
    </row>
    <row r="3" spans="1:6">
      <c r="A3" t="s">
        <v>60</v>
      </c>
      <c r="B3" t="str">
        <f t="shared" si="2"/>
        <v>http://www.tablazat.hu/irodabutor/?page=3</v>
      </c>
      <c r="C3" t="s">
        <v>482</v>
      </c>
    </row>
    <row r="4" spans="1:6">
      <c r="A4" t="s">
        <v>60</v>
      </c>
      <c r="B4" t="str">
        <f t="shared" si="2"/>
        <v>http://www.tablazat.hu/irodabutor/?page=4</v>
      </c>
      <c r="C4" t="s">
        <v>483</v>
      </c>
    </row>
    <row r="5" spans="1:6">
      <c r="A5" t="s">
        <v>60</v>
      </c>
      <c r="B5" t="str">
        <f t="shared" si="2"/>
        <v>http://www.tablazat.hu/irodabutor/?page=5</v>
      </c>
      <c r="C5" t="s">
        <v>484</v>
      </c>
    </row>
    <row r="6" spans="1:6">
      <c r="A6" t="s">
        <v>60</v>
      </c>
      <c r="B6" t="str">
        <f t="shared" si="2"/>
        <v>http://www.tablazat.hu/irodabutor/?page=6</v>
      </c>
      <c r="C6" t="s">
        <v>485</v>
      </c>
    </row>
    <row r="7" spans="1:6">
      <c r="A7" t="s">
        <v>60</v>
      </c>
      <c r="B7" t="str">
        <f t="shared" si="2"/>
        <v>http://www.tablazat.hu/irodabutor/?page=7</v>
      </c>
      <c r="C7" t="s">
        <v>486</v>
      </c>
    </row>
    <row r="8" spans="1:6">
      <c r="A8" t="s">
        <v>60</v>
      </c>
      <c r="B8" t="str">
        <f t="shared" si="2"/>
        <v>http://www.tablazat.hu/irodabutor/?page=8</v>
      </c>
      <c r="C8" t="s">
        <v>487</v>
      </c>
    </row>
    <row r="9" spans="1:6">
      <c r="A9" t="s">
        <v>60</v>
      </c>
      <c r="B9" t="str">
        <f t="shared" si="2"/>
        <v>http://www.tablazat.hu/irodabutor/?page=9</v>
      </c>
      <c r="C9" t="s">
        <v>488</v>
      </c>
    </row>
    <row r="10" spans="1:6">
      <c r="A10" t="s">
        <v>60</v>
      </c>
      <c r="B10" t="str">
        <f t="shared" si="2"/>
        <v>http://www.tablazat.hu/irodabutor/?page=10</v>
      </c>
      <c r="C10" t="s">
        <v>489</v>
      </c>
    </row>
    <row r="11" spans="1:6">
      <c r="A11" t="s">
        <v>60</v>
      </c>
      <c r="B11" t="str">
        <f t="shared" si="2"/>
        <v>http://www.tablazat.hu/irodabutor/?page=11</v>
      </c>
      <c r="C11" t="s">
        <v>490</v>
      </c>
    </row>
    <row r="12" spans="1:6">
      <c r="A12" t="s">
        <v>60</v>
      </c>
      <c r="B12" t="str">
        <f t="shared" si="2"/>
        <v>http://www.tablazat.hu/irodabutor/?page=12</v>
      </c>
      <c r="C12" t="s">
        <v>491</v>
      </c>
    </row>
    <row r="13" spans="1:6">
      <c r="A13" t="s">
        <v>60</v>
      </c>
      <c r="B13" t="str">
        <f t="shared" si="2"/>
        <v>http://www.tablazat.hu/irodabutor/?page=13</v>
      </c>
      <c r="C13" t="s">
        <v>492</v>
      </c>
    </row>
    <row r="14" spans="1:6">
      <c r="A14" t="s">
        <v>60</v>
      </c>
      <c r="B14" t="str">
        <f t="shared" si="2"/>
        <v>http://www.tablazat.hu/irodabutor/?page=14</v>
      </c>
      <c r="C14" t="s">
        <v>493</v>
      </c>
    </row>
    <row r="15" spans="1:6">
      <c r="A15" t="s">
        <v>60</v>
      </c>
      <c r="B15" t="str">
        <f t="shared" si="2"/>
        <v>http://www.tablazat.hu/irodabutor/?page=15</v>
      </c>
      <c r="C15" t="s">
        <v>494</v>
      </c>
    </row>
    <row r="16" spans="1:6">
      <c r="A16" t="s">
        <v>60</v>
      </c>
      <c r="B16" t="str">
        <f t="shared" si="2"/>
        <v>http://www.tablazat.hu/irodabutor/?page=16</v>
      </c>
      <c r="C16" t="s">
        <v>495</v>
      </c>
    </row>
    <row r="17" spans="1:3">
      <c r="A17" t="s">
        <v>60</v>
      </c>
      <c r="B17" t="str">
        <f t="shared" si="2"/>
        <v>http://www.tablazat.hu/irodabutor/?page=17</v>
      </c>
      <c r="C17" t="s">
        <v>496</v>
      </c>
    </row>
    <row r="18" spans="1:3">
      <c r="A18" t="s">
        <v>60</v>
      </c>
      <c r="B18" t="str">
        <f t="shared" si="2"/>
        <v>http://www.tablazat.hu/irodabutor/?page=18</v>
      </c>
      <c r="C18" t="s">
        <v>497</v>
      </c>
    </row>
    <row r="19" spans="1:3">
      <c r="A19" t="s">
        <v>60</v>
      </c>
      <c r="B19" t="str">
        <f t="shared" si="2"/>
        <v>http://www.tablazat.hu/irodabutor/?page=19</v>
      </c>
      <c r="C19" t="s">
        <v>498</v>
      </c>
    </row>
    <row r="20" spans="1:3">
      <c r="A20" t="s">
        <v>60</v>
      </c>
      <c r="B20" t="str">
        <f t="shared" si="2"/>
        <v>http://www.tablazat.hu/irodabutor/?page=20</v>
      </c>
      <c r="C20" t="s">
        <v>499</v>
      </c>
    </row>
    <row r="21" spans="1:3">
      <c r="A21" t="s">
        <v>60</v>
      </c>
      <c r="B21" t="str">
        <f t="shared" si="2"/>
        <v>http://www.tablazat.hu/irodabutor/?page=21</v>
      </c>
      <c r="C21" t="s">
        <v>500</v>
      </c>
    </row>
    <row r="22" spans="1:3">
      <c r="A22" t="s">
        <v>60</v>
      </c>
      <c r="B22" t="str">
        <f t="shared" si="2"/>
        <v>http://www.tablazat.hu/irodabutor/?page=22</v>
      </c>
      <c r="C22" t="s">
        <v>501</v>
      </c>
    </row>
    <row r="23" spans="1:3">
      <c r="A23" t="s">
        <v>60</v>
      </c>
      <c r="B23" t="str">
        <f t="shared" si="2"/>
        <v>http://www.tablazat.hu/irodabutor/?page=23</v>
      </c>
      <c r="C23" t="s">
        <v>502</v>
      </c>
    </row>
    <row r="24" spans="1:3">
      <c r="A24" t="s">
        <v>60</v>
      </c>
      <c r="B24" t="str">
        <f t="shared" si="2"/>
        <v>http://www.tablazat.hu/irodabutor/?page=24</v>
      </c>
      <c r="C24" t="s">
        <v>503</v>
      </c>
    </row>
    <row r="25" spans="1:3">
      <c r="A25" t="s">
        <v>60</v>
      </c>
      <c r="B25" t="str">
        <f t="shared" si="2"/>
        <v>http://www.tablazat.hu/irodabutor/?page=25</v>
      </c>
      <c r="C25" t="s">
        <v>504</v>
      </c>
    </row>
    <row r="26" spans="1:3">
      <c r="A26" t="s">
        <v>60</v>
      </c>
      <c r="B26" t="str">
        <f t="shared" si="2"/>
        <v>http://www.tablazat.hu/irodabutor/?page=26</v>
      </c>
      <c r="C26" t="s">
        <v>505</v>
      </c>
    </row>
    <row r="27" spans="1:3">
      <c r="A27" t="s">
        <v>60</v>
      </c>
      <c r="B27" t="str">
        <f t="shared" si="2"/>
        <v>http://www.tablazat.hu/irodabutor/?page=27</v>
      </c>
      <c r="C27" t="s">
        <v>506</v>
      </c>
    </row>
    <row r="28" spans="1:3">
      <c r="A28" t="s">
        <v>60</v>
      </c>
      <c r="B28" t="str">
        <f t="shared" si="2"/>
        <v>http://www.tablazat.hu/irodabutor/?page=28</v>
      </c>
      <c r="C28" t="s">
        <v>507</v>
      </c>
    </row>
    <row r="29" spans="1:3">
      <c r="A29" t="s">
        <v>60</v>
      </c>
      <c r="B29" t="str">
        <f t="shared" si="2"/>
        <v>http://www.tablazat.hu/irodabutor/?page=29</v>
      </c>
      <c r="C29" t="s">
        <v>508</v>
      </c>
    </row>
    <row r="30" spans="1:3">
      <c r="A30" t="s">
        <v>60</v>
      </c>
      <c r="B30" t="str">
        <f t="shared" si="2"/>
        <v>http://www.tablazat.hu/irodabutor/?page=30</v>
      </c>
      <c r="C30" t="s">
        <v>509</v>
      </c>
    </row>
    <row r="31" spans="1:3">
      <c r="A31" t="s">
        <v>60</v>
      </c>
      <c r="B31" t="str">
        <f t="shared" si="2"/>
        <v>http://www.tablazat.hu/irodabutor/?page=31</v>
      </c>
      <c r="C31" t="s">
        <v>510</v>
      </c>
    </row>
    <row r="32" spans="1:3">
      <c r="A32" t="s">
        <v>60</v>
      </c>
      <c r="B32" t="str">
        <f t="shared" si="2"/>
        <v>http://www.tablazat.hu/irodabutor/?page=32</v>
      </c>
      <c r="C32" t="s">
        <v>511</v>
      </c>
    </row>
    <row r="33" spans="1:3">
      <c r="A33" t="s">
        <v>60</v>
      </c>
      <c r="B33" t="str">
        <f t="shared" si="2"/>
        <v>http://www.tablazat.hu/irodabutor/?page=33</v>
      </c>
      <c r="C33" t="s">
        <v>512</v>
      </c>
    </row>
    <row r="34" spans="1:3">
      <c r="A34" t="s">
        <v>60</v>
      </c>
      <c r="B34" t="str">
        <f t="shared" si="2"/>
        <v>http://www.tablazat.hu/irodabutor/?page=34</v>
      </c>
      <c r="C34" t="s">
        <v>513</v>
      </c>
    </row>
    <row r="35" spans="1:3">
      <c r="A35" t="s">
        <v>60</v>
      </c>
      <c r="B35" t="str">
        <f t="shared" si="2"/>
        <v>http://www.tablazat.hu/irodabutor/?page=35</v>
      </c>
      <c r="C35" t="s">
        <v>514</v>
      </c>
    </row>
  </sheetData>
  <pageMargins left="0.7" right="0.7" top="0.75" bottom="0.75" header="0.3" footer="0.3"/>
</worksheet>
</file>

<file path=xl/worksheets/sheet144.xml><?xml version="1.0" encoding="utf-8"?>
<worksheet xmlns="http://schemas.openxmlformats.org/spreadsheetml/2006/main" xmlns:r="http://schemas.openxmlformats.org/officeDocument/2006/relationships">
  <dimension ref="A1:F8"/>
  <sheetViews>
    <sheetView zoomScale="75" zoomScaleNormal="75" workbookViewId="0">
      <selection activeCell="A50" sqref="A50:XFD50"/>
    </sheetView>
  </sheetViews>
  <sheetFormatPr defaultRowHeight="15"/>
  <cols>
    <col min="1" max="1" width="39.7109375" bestFit="1" customWidth="1"/>
    <col min="2" max="2" width="47.28515625" bestFit="1" customWidth="1"/>
    <col min="3" max="3" width="8.28515625" bestFit="1" customWidth="1"/>
    <col min="4" max="4" width="2" bestFit="1" customWidth="1"/>
    <col min="5" max="5" width="3" bestFit="1" customWidth="1"/>
    <col min="6" max="6" width="16.140625" bestFit="1" customWidth="1"/>
  </cols>
  <sheetData>
    <row r="1" spans="1:6">
      <c r="A1" t="s">
        <v>57</v>
      </c>
      <c r="B1" t="str">
        <f t="shared" ref="B1" si="0">CONCATENATE(A1,C1)</f>
        <v>http://www.tablazat.hu/uzletberendezes/?page=1</v>
      </c>
      <c r="C1" t="s">
        <v>480</v>
      </c>
      <c r="D1" s="3">
        <f t="shared" ref="D1" si="1">(E1/10)+1</f>
        <v>7.8</v>
      </c>
      <c r="E1">
        <v>68</v>
      </c>
      <c r="F1" t="s">
        <v>56</v>
      </c>
    </row>
    <row r="2" spans="1:6">
      <c r="A2" t="s">
        <v>57</v>
      </c>
      <c r="B2" t="str">
        <f t="shared" ref="B2:B8" si="2">CONCATENATE(A2,C2)</f>
        <v>http://www.tablazat.hu/uzletberendezes/?page=2</v>
      </c>
      <c r="C2" t="s">
        <v>481</v>
      </c>
    </row>
    <row r="3" spans="1:6">
      <c r="A3" t="s">
        <v>57</v>
      </c>
      <c r="B3" t="str">
        <f t="shared" si="2"/>
        <v>http://www.tablazat.hu/uzletberendezes/?page=3</v>
      </c>
      <c r="C3" t="s">
        <v>482</v>
      </c>
    </row>
    <row r="4" spans="1:6">
      <c r="A4" t="s">
        <v>57</v>
      </c>
      <c r="B4" t="str">
        <f t="shared" si="2"/>
        <v>http://www.tablazat.hu/uzletberendezes/?page=4</v>
      </c>
      <c r="C4" t="s">
        <v>483</v>
      </c>
    </row>
    <row r="5" spans="1:6">
      <c r="A5" t="s">
        <v>57</v>
      </c>
      <c r="B5" t="str">
        <f t="shared" si="2"/>
        <v>http://www.tablazat.hu/uzletberendezes/?page=5</v>
      </c>
      <c r="C5" t="s">
        <v>484</v>
      </c>
    </row>
    <row r="6" spans="1:6">
      <c r="A6" t="s">
        <v>57</v>
      </c>
      <c r="B6" t="str">
        <f t="shared" si="2"/>
        <v>http://www.tablazat.hu/uzletberendezes/?page=6</v>
      </c>
      <c r="C6" t="s">
        <v>485</v>
      </c>
    </row>
    <row r="7" spans="1:6">
      <c r="A7" t="s">
        <v>57</v>
      </c>
      <c r="B7" t="str">
        <f t="shared" si="2"/>
        <v>http://www.tablazat.hu/uzletberendezes/?page=7</v>
      </c>
      <c r="C7" t="s">
        <v>486</v>
      </c>
    </row>
    <row r="8" spans="1:6">
      <c r="A8" t="s">
        <v>57</v>
      </c>
      <c r="B8" t="str">
        <f t="shared" si="2"/>
        <v>http://www.tablazat.hu/uzletberendezes/?page=8</v>
      </c>
      <c r="C8" t="s">
        <v>487</v>
      </c>
    </row>
  </sheetData>
  <pageMargins left="0.7" right="0.7" top="0.75" bottom="0.75" header="0.3" footer="0.3"/>
</worksheet>
</file>

<file path=xl/worksheets/sheet145.xml><?xml version="1.0" encoding="utf-8"?>
<worksheet xmlns="http://schemas.openxmlformats.org/spreadsheetml/2006/main" xmlns:r="http://schemas.openxmlformats.org/officeDocument/2006/relationships">
  <dimension ref="A1:F15"/>
  <sheetViews>
    <sheetView zoomScale="75" zoomScaleNormal="75" workbookViewId="0">
      <selection activeCell="A50" sqref="A50:XFD50"/>
    </sheetView>
  </sheetViews>
  <sheetFormatPr defaultRowHeight="15"/>
  <cols>
    <col min="1" max="1" width="38" bestFit="1" customWidth="1"/>
    <col min="2" max="2" width="46.5703125" bestFit="1" customWidth="1"/>
    <col min="3" max="3" width="9.28515625" bestFit="1" customWidth="1"/>
    <col min="4" max="4" width="3" bestFit="1" customWidth="1"/>
    <col min="5" max="5" width="4" bestFit="1" customWidth="1"/>
    <col min="6" max="6" width="14.140625" bestFit="1" customWidth="1"/>
  </cols>
  <sheetData>
    <row r="1" spans="1:6">
      <c r="A1" t="s">
        <v>54</v>
      </c>
      <c r="B1" t="str">
        <f t="shared" ref="B1" si="0">CONCATENATE(A1,C1)</f>
        <v>http://www.tablazat.hu/belsoepiteszet/?page=1</v>
      </c>
      <c r="C1" t="s">
        <v>480</v>
      </c>
      <c r="D1" s="3">
        <f t="shared" ref="D1" si="1">(E1/10)+1</f>
        <v>15.1</v>
      </c>
      <c r="E1">
        <v>141</v>
      </c>
      <c r="F1" t="s">
        <v>53</v>
      </c>
    </row>
    <row r="2" spans="1:6">
      <c r="A2" t="s">
        <v>54</v>
      </c>
      <c r="B2" t="str">
        <f t="shared" ref="B2:B15" si="2">CONCATENATE(A2,C2)</f>
        <v>http://www.tablazat.hu/belsoepiteszet/?page=2</v>
      </c>
      <c r="C2" t="s">
        <v>481</v>
      </c>
    </row>
    <row r="3" spans="1:6">
      <c r="A3" t="s">
        <v>54</v>
      </c>
      <c r="B3" t="str">
        <f t="shared" si="2"/>
        <v>http://www.tablazat.hu/belsoepiteszet/?page=3</v>
      </c>
      <c r="C3" t="s">
        <v>482</v>
      </c>
    </row>
    <row r="4" spans="1:6">
      <c r="A4" t="s">
        <v>54</v>
      </c>
      <c r="B4" t="str">
        <f t="shared" si="2"/>
        <v>http://www.tablazat.hu/belsoepiteszet/?page=4</v>
      </c>
      <c r="C4" t="s">
        <v>483</v>
      </c>
    </row>
    <row r="5" spans="1:6">
      <c r="A5" t="s">
        <v>54</v>
      </c>
      <c r="B5" t="str">
        <f t="shared" si="2"/>
        <v>http://www.tablazat.hu/belsoepiteszet/?page=5</v>
      </c>
      <c r="C5" t="s">
        <v>484</v>
      </c>
    </row>
    <row r="6" spans="1:6">
      <c r="A6" t="s">
        <v>54</v>
      </c>
      <c r="B6" t="str">
        <f t="shared" si="2"/>
        <v>http://www.tablazat.hu/belsoepiteszet/?page=6</v>
      </c>
      <c r="C6" t="s">
        <v>485</v>
      </c>
    </row>
    <row r="7" spans="1:6">
      <c r="A7" t="s">
        <v>54</v>
      </c>
      <c r="B7" t="str">
        <f t="shared" si="2"/>
        <v>http://www.tablazat.hu/belsoepiteszet/?page=7</v>
      </c>
      <c r="C7" t="s">
        <v>486</v>
      </c>
    </row>
    <row r="8" spans="1:6">
      <c r="A8" t="s">
        <v>54</v>
      </c>
      <c r="B8" t="str">
        <f t="shared" si="2"/>
        <v>http://www.tablazat.hu/belsoepiteszet/?page=8</v>
      </c>
      <c r="C8" t="s">
        <v>487</v>
      </c>
    </row>
    <row r="9" spans="1:6">
      <c r="A9" t="s">
        <v>54</v>
      </c>
      <c r="B9" t="str">
        <f t="shared" si="2"/>
        <v>http://www.tablazat.hu/belsoepiteszet/?page=9</v>
      </c>
      <c r="C9" t="s">
        <v>488</v>
      </c>
    </row>
    <row r="10" spans="1:6">
      <c r="A10" t="s">
        <v>54</v>
      </c>
      <c r="B10" t="str">
        <f t="shared" si="2"/>
        <v>http://www.tablazat.hu/belsoepiteszet/?page=10</v>
      </c>
      <c r="C10" t="s">
        <v>489</v>
      </c>
    </row>
    <row r="11" spans="1:6">
      <c r="A11" t="s">
        <v>54</v>
      </c>
      <c r="B11" t="str">
        <f t="shared" si="2"/>
        <v>http://www.tablazat.hu/belsoepiteszet/?page=11</v>
      </c>
      <c r="C11" t="s">
        <v>490</v>
      </c>
    </row>
    <row r="12" spans="1:6">
      <c r="A12" t="s">
        <v>54</v>
      </c>
      <c r="B12" t="str">
        <f t="shared" si="2"/>
        <v>http://www.tablazat.hu/belsoepiteszet/?page=12</v>
      </c>
      <c r="C12" t="s">
        <v>491</v>
      </c>
    </row>
    <row r="13" spans="1:6">
      <c r="A13" t="s">
        <v>54</v>
      </c>
      <c r="B13" t="str">
        <f t="shared" si="2"/>
        <v>http://www.tablazat.hu/belsoepiteszet/?page=13</v>
      </c>
      <c r="C13" t="s">
        <v>492</v>
      </c>
    </row>
    <row r="14" spans="1:6">
      <c r="A14" t="s">
        <v>54</v>
      </c>
      <c r="B14" t="str">
        <f t="shared" si="2"/>
        <v>http://www.tablazat.hu/belsoepiteszet/?page=14</v>
      </c>
      <c r="C14" t="s">
        <v>493</v>
      </c>
    </row>
    <row r="15" spans="1:6">
      <c r="A15" t="s">
        <v>54</v>
      </c>
      <c r="B15" t="str">
        <f t="shared" si="2"/>
        <v>http://www.tablazat.hu/belsoepiteszet/?page=15</v>
      </c>
      <c r="C15" t="s">
        <v>494</v>
      </c>
    </row>
  </sheetData>
  <pageMargins left="0.7" right="0.7" top="0.75" bottom="0.75" header="0.3" footer="0.3"/>
</worksheet>
</file>

<file path=xl/worksheets/sheet146.xml><?xml version="1.0" encoding="utf-8"?>
<worksheet xmlns="http://schemas.openxmlformats.org/spreadsheetml/2006/main" xmlns:r="http://schemas.openxmlformats.org/officeDocument/2006/relationships">
  <dimension ref="A1:F33"/>
  <sheetViews>
    <sheetView zoomScale="75" zoomScaleNormal="75" workbookViewId="0">
      <selection activeCell="A50" sqref="A50:XFD50"/>
    </sheetView>
  </sheetViews>
  <sheetFormatPr defaultRowHeight="15"/>
  <cols>
    <col min="1" max="1" width="35.85546875" bestFit="1" customWidth="1"/>
    <col min="2" max="2" width="44.42578125" bestFit="1" customWidth="1"/>
    <col min="3" max="3" width="9.28515625" bestFit="1" customWidth="1"/>
    <col min="4" max="4" width="3" bestFit="1" customWidth="1"/>
    <col min="5" max="5" width="4" bestFit="1" customWidth="1"/>
    <col min="6" max="6" width="12.140625" bestFit="1" customWidth="1"/>
  </cols>
  <sheetData>
    <row r="1" spans="1:6">
      <c r="A1" t="s">
        <v>51</v>
      </c>
      <c r="B1" t="str">
        <f t="shared" ref="B1" si="0">CONCATENATE(A1,C1)</f>
        <v>http://www.tablazat.hu/butorgyartas/?page=1</v>
      </c>
      <c r="C1" t="s">
        <v>480</v>
      </c>
      <c r="D1" s="3">
        <f t="shared" ref="D1" si="1">(E1/10)+1</f>
        <v>33</v>
      </c>
      <c r="E1">
        <v>320</v>
      </c>
      <c r="F1" t="s">
        <v>50</v>
      </c>
    </row>
    <row r="2" spans="1:6">
      <c r="A2" t="s">
        <v>51</v>
      </c>
      <c r="B2" t="str">
        <f t="shared" ref="B2:B33" si="2">CONCATENATE(A2,C2)</f>
        <v>http://www.tablazat.hu/butorgyartas/?page=2</v>
      </c>
      <c r="C2" t="s">
        <v>481</v>
      </c>
    </row>
    <row r="3" spans="1:6">
      <c r="A3" t="s">
        <v>51</v>
      </c>
      <c r="B3" t="str">
        <f t="shared" si="2"/>
        <v>http://www.tablazat.hu/butorgyartas/?page=3</v>
      </c>
      <c r="C3" t="s">
        <v>482</v>
      </c>
    </row>
    <row r="4" spans="1:6">
      <c r="A4" t="s">
        <v>51</v>
      </c>
      <c r="B4" t="str">
        <f t="shared" si="2"/>
        <v>http://www.tablazat.hu/butorgyartas/?page=4</v>
      </c>
      <c r="C4" t="s">
        <v>483</v>
      </c>
    </row>
    <row r="5" spans="1:6">
      <c r="A5" t="s">
        <v>51</v>
      </c>
      <c r="B5" t="str">
        <f t="shared" si="2"/>
        <v>http://www.tablazat.hu/butorgyartas/?page=5</v>
      </c>
      <c r="C5" t="s">
        <v>484</v>
      </c>
    </row>
    <row r="6" spans="1:6">
      <c r="A6" t="s">
        <v>51</v>
      </c>
      <c r="B6" t="str">
        <f t="shared" si="2"/>
        <v>http://www.tablazat.hu/butorgyartas/?page=6</v>
      </c>
      <c r="C6" t="s">
        <v>485</v>
      </c>
    </row>
    <row r="7" spans="1:6">
      <c r="A7" t="s">
        <v>51</v>
      </c>
      <c r="B7" t="str">
        <f t="shared" si="2"/>
        <v>http://www.tablazat.hu/butorgyartas/?page=7</v>
      </c>
      <c r="C7" t="s">
        <v>486</v>
      </c>
    </row>
    <row r="8" spans="1:6">
      <c r="A8" t="s">
        <v>51</v>
      </c>
      <c r="B8" t="str">
        <f t="shared" si="2"/>
        <v>http://www.tablazat.hu/butorgyartas/?page=8</v>
      </c>
      <c r="C8" t="s">
        <v>487</v>
      </c>
    </row>
    <row r="9" spans="1:6">
      <c r="A9" t="s">
        <v>51</v>
      </c>
      <c r="B9" t="str">
        <f t="shared" si="2"/>
        <v>http://www.tablazat.hu/butorgyartas/?page=9</v>
      </c>
      <c r="C9" t="s">
        <v>488</v>
      </c>
    </row>
    <row r="10" spans="1:6">
      <c r="A10" t="s">
        <v>51</v>
      </c>
      <c r="B10" t="str">
        <f t="shared" si="2"/>
        <v>http://www.tablazat.hu/butorgyartas/?page=10</v>
      </c>
      <c r="C10" t="s">
        <v>489</v>
      </c>
    </row>
    <row r="11" spans="1:6">
      <c r="A11" t="s">
        <v>51</v>
      </c>
      <c r="B11" t="str">
        <f t="shared" si="2"/>
        <v>http://www.tablazat.hu/butorgyartas/?page=11</v>
      </c>
      <c r="C11" t="s">
        <v>490</v>
      </c>
    </row>
    <row r="12" spans="1:6">
      <c r="A12" t="s">
        <v>51</v>
      </c>
      <c r="B12" t="str">
        <f t="shared" si="2"/>
        <v>http://www.tablazat.hu/butorgyartas/?page=12</v>
      </c>
      <c r="C12" t="s">
        <v>491</v>
      </c>
    </row>
    <row r="13" spans="1:6">
      <c r="A13" t="s">
        <v>51</v>
      </c>
      <c r="B13" t="str">
        <f t="shared" si="2"/>
        <v>http://www.tablazat.hu/butorgyartas/?page=13</v>
      </c>
      <c r="C13" t="s">
        <v>492</v>
      </c>
    </row>
    <row r="14" spans="1:6">
      <c r="A14" t="s">
        <v>51</v>
      </c>
      <c r="B14" t="str">
        <f t="shared" si="2"/>
        <v>http://www.tablazat.hu/butorgyartas/?page=14</v>
      </c>
      <c r="C14" t="s">
        <v>493</v>
      </c>
    </row>
    <row r="15" spans="1:6">
      <c r="A15" t="s">
        <v>51</v>
      </c>
      <c r="B15" t="str">
        <f t="shared" si="2"/>
        <v>http://www.tablazat.hu/butorgyartas/?page=15</v>
      </c>
      <c r="C15" t="s">
        <v>494</v>
      </c>
    </row>
    <row r="16" spans="1:6">
      <c r="A16" t="s">
        <v>51</v>
      </c>
      <c r="B16" t="str">
        <f t="shared" si="2"/>
        <v>http://www.tablazat.hu/butorgyartas/?page=16</v>
      </c>
      <c r="C16" t="s">
        <v>495</v>
      </c>
    </row>
    <row r="17" spans="1:3">
      <c r="A17" t="s">
        <v>51</v>
      </c>
      <c r="B17" t="str">
        <f t="shared" si="2"/>
        <v>http://www.tablazat.hu/butorgyartas/?page=17</v>
      </c>
      <c r="C17" t="s">
        <v>496</v>
      </c>
    </row>
    <row r="18" spans="1:3">
      <c r="A18" t="s">
        <v>51</v>
      </c>
      <c r="B18" t="str">
        <f t="shared" si="2"/>
        <v>http://www.tablazat.hu/butorgyartas/?page=18</v>
      </c>
      <c r="C18" t="s">
        <v>497</v>
      </c>
    </row>
    <row r="19" spans="1:3">
      <c r="A19" t="s">
        <v>51</v>
      </c>
      <c r="B19" t="str">
        <f t="shared" si="2"/>
        <v>http://www.tablazat.hu/butorgyartas/?page=19</v>
      </c>
      <c r="C19" t="s">
        <v>498</v>
      </c>
    </row>
    <row r="20" spans="1:3">
      <c r="A20" t="s">
        <v>51</v>
      </c>
      <c r="B20" t="str">
        <f t="shared" si="2"/>
        <v>http://www.tablazat.hu/butorgyartas/?page=20</v>
      </c>
      <c r="C20" t="s">
        <v>499</v>
      </c>
    </row>
    <row r="21" spans="1:3">
      <c r="A21" t="s">
        <v>51</v>
      </c>
      <c r="B21" t="str">
        <f t="shared" si="2"/>
        <v>http://www.tablazat.hu/butorgyartas/?page=21</v>
      </c>
      <c r="C21" t="s">
        <v>500</v>
      </c>
    </row>
    <row r="22" spans="1:3">
      <c r="A22" t="s">
        <v>51</v>
      </c>
      <c r="B22" t="str">
        <f t="shared" si="2"/>
        <v>http://www.tablazat.hu/butorgyartas/?page=22</v>
      </c>
      <c r="C22" t="s">
        <v>501</v>
      </c>
    </row>
    <row r="23" spans="1:3">
      <c r="A23" t="s">
        <v>51</v>
      </c>
      <c r="B23" t="str">
        <f t="shared" si="2"/>
        <v>http://www.tablazat.hu/butorgyartas/?page=23</v>
      </c>
      <c r="C23" t="s">
        <v>502</v>
      </c>
    </row>
    <row r="24" spans="1:3">
      <c r="A24" t="s">
        <v>51</v>
      </c>
      <c r="B24" t="str">
        <f t="shared" si="2"/>
        <v>http://www.tablazat.hu/butorgyartas/?page=24</v>
      </c>
      <c r="C24" t="s">
        <v>503</v>
      </c>
    </row>
    <row r="25" spans="1:3">
      <c r="A25" t="s">
        <v>51</v>
      </c>
      <c r="B25" t="str">
        <f t="shared" si="2"/>
        <v>http://www.tablazat.hu/butorgyartas/?page=25</v>
      </c>
      <c r="C25" t="s">
        <v>504</v>
      </c>
    </row>
    <row r="26" spans="1:3">
      <c r="A26" t="s">
        <v>51</v>
      </c>
      <c r="B26" t="str">
        <f t="shared" si="2"/>
        <v>http://www.tablazat.hu/butorgyartas/?page=26</v>
      </c>
      <c r="C26" t="s">
        <v>505</v>
      </c>
    </row>
    <row r="27" spans="1:3">
      <c r="A27" t="s">
        <v>51</v>
      </c>
      <c r="B27" t="str">
        <f t="shared" si="2"/>
        <v>http://www.tablazat.hu/butorgyartas/?page=27</v>
      </c>
      <c r="C27" t="s">
        <v>506</v>
      </c>
    </row>
    <row r="28" spans="1:3">
      <c r="A28" t="s">
        <v>51</v>
      </c>
      <c r="B28" t="str">
        <f t="shared" si="2"/>
        <v>http://www.tablazat.hu/butorgyartas/?page=28</v>
      </c>
      <c r="C28" t="s">
        <v>507</v>
      </c>
    </row>
    <row r="29" spans="1:3">
      <c r="A29" t="s">
        <v>51</v>
      </c>
      <c r="B29" t="str">
        <f t="shared" si="2"/>
        <v>http://www.tablazat.hu/butorgyartas/?page=29</v>
      </c>
      <c r="C29" t="s">
        <v>508</v>
      </c>
    </row>
    <row r="30" spans="1:3">
      <c r="A30" t="s">
        <v>51</v>
      </c>
      <c r="B30" t="str">
        <f t="shared" si="2"/>
        <v>http://www.tablazat.hu/butorgyartas/?page=30</v>
      </c>
      <c r="C30" t="s">
        <v>509</v>
      </c>
    </row>
    <row r="31" spans="1:3">
      <c r="A31" t="s">
        <v>51</v>
      </c>
      <c r="B31" t="str">
        <f t="shared" si="2"/>
        <v>http://www.tablazat.hu/butorgyartas/?page=31</v>
      </c>
      <c r="C31" t="s">
        <v>510</v>
      </c>
    </row>
    <row r="32" spans="1:3">
      <c r="A32" t="s">
        <v>51</v>
      </c>
      <c r="B32" t="str">
        <f t="shared" si="2"/>
        <v>http://www.tablazat.hu/butorgyartas/?page=32</v>
      </c>
      <c r="C32" t="s">
        <v>511</v>
      </c>
    </row>
    <row r="33" spans="1:3">
      <c r="A33" t="s">
        <v>51</v>
      </c>
      <c r="B33" t="str">
        <f t="shared" si="2"/>
        <v>http://www.tablazat.hu/butorgyartas/?page=33</v>
      </c>
      <c r="C33" t="s">
        <v>512</v>
      </c>
    </row>
  </sheetData>
  <pageMargins left="0.7" right="0.7" top="0.75" bottom="0.75" header="0.3" footer="0.3"/>
</worksheet>
</file>

<file path=xl/worksheets/sheet147.xml><?xml version="1.0" encoding="utf-8"?>
<worksheet xmlns="http://schemas.openxmlformats.org/spreadsheetml/2006/main" xmlns:r="http://schemas.openxmlformats.org/officeDocument/2006/relationships">
  <dimension ref="A1:F29"/>
  <sheetViews>
    <sheetView zoomScale="75" zoomScaleNormal="75" workbookViewId="0">
      <selection activeCell="A50" sqref="A50:XFD50"/>
    </sheetView>
  </sheetViews>
  <sheetFormatPr defaultRowHeight="15"/>
  <cols>
    <col min="1" max="1" width="35.28515625" bestFit="1" customWidth="1"/>
    <col min="2" max="2" width="43.85546875" bestFit="1" customWidth="1"/>
    <col min="3" max="3" width="9.28515625" bestFit="1" customWidth="1"/>
    <col min="4" max="4" width="3" bestFit="1" customWidth="1"/>
    <col min="5" max="5" width="4" bestFit="1" customWidth="1"/>
    <col min="6" max="6" width="11.85546875" bestFit="1" customWidth="1"/>
  </cols>
  <sheetData>
    <row r="1" spans="1:6">
      <c r="A1" t="s">
        <v>48</v>
      </c>
      <c r="B1" t="str">
        <f t="shared" ref="B1" si="0">CONCATENATE(A1,C1)</f>
        <v>http://www.tablazat.hu/tuzvedelem/?page=1</v>
      </c>
      <c r="C1" t="s">
        <v>480</v>
      </c>
      <c r="D1" s="3">
        <f t="shared" ref="D1" si="1">(E1/10)+1</f>
        <v>29</v>
      </c>
      <c r="E1">
        <v>280</v>
      </c>
      <c r="F1" t="s">
        <v>47</v>
      </c>
    </row>
    <row r="2" spans="1:6">
      <c r="A2" t="s">
        <v>48</v>
      </c>
      <c r="B2" t="str">
        <f t="shared" ref="B2:B29" si="2">CONCATENATE(A2,C2)</f>
        <v>http://www.tablazat.hu/tuzvedelem/?page=2</v>
      </c>
      <c r="C2" t="s">
        <v>481</v>
      </c>
    </row>
    <row r="3" spans="1:6">
      <c r="A3" t="s">
        <v>48</v>
      </c>
      <c r="B3" t="str">
        <f t="shared" si="2"/>
        <v>http://www.tablazat.hu/tuzvedelem/?page=3</v>
      </c>
      <c r="C3" t="s">
        <v>482</v>
      </c>
    </row>
    <row r="4" spans="1:6">
      <c r="A4" t="s">
        <v>48</v>
      </c>
      <c r="B4" t="str">
        <f t="shared" si="2"/>
        <v>http://www.tablazat.hu/tuzvedelem/?page=4</v>
      </c>
      <c r="C4" t="s">
        <v>483</v>
      </c>
    </row>
    <row r="5" spans="1:6">
      <c r="A5" t="s">
        <v>48</v>
      </c>
      <c r="B5" t="str">
        <f t="shared" si="2"/>
        <v>http://www.tablazat.hu/tuzvedelem/?page=5</v>
      </c>
      <c r="C5" t="s">
        <v>484</v>
      </c>
    </row>
    <row r="6" spans="1:6">
      <c r="A6" t="s">
        <v>48</v>
      </c>
      <c r="B6" t="str">
        <f t="shared" si="2"/>
        <v>http://www.tablazat.hu/tuzvedelem/?page=6</v>
      </c>
      <c r="C6" t="s">
        <v>485</v>
      </c>
    </row>
    <row r="7" spans="1:6">
      <c r="A7" t="s">
        <v>48</v>
      </c>
      <c r="B7" t="str">
        <f t="shared" si="2"/>
        <v>http://www.tablazat.hu/tuzvedelem/?page=7</v>
      </c>
      <c r="C7" t="s">
        <v>486</v>
      </c>
    </row>
    <row r="8" spans="1:6">
      <c r="A8" t="s">
        <v>48</v>
      </c>
      <c r="B8" t="str">
        <f t="shared" si="2"/>
        <v>http://www.tablazat.hu/tuzvedelem/?page=8</v>
      </c>
      <c r="C8" t="s">
        <v>487</v>
      </c>
    </row>
    <row r="9" spans="1:6">
      <c r="A9" t="s">
        <v>48</v>
      </c>
      <c r="B9" t="str">
        <f t="shared" si="2"/>
        <v>http://www.tablazat.hu/tuzvedelem/?page=9</v>
      </c>
      <c r="C9" t="s">
        <v>488</v>
      </c>
    </row>
    <row r="10" spans="1:6">
      <c r="A10" t="s">
        <v>48</v>
      </c>
      <c r="B10" t="str">
        <f t="shared" si="2"/>
        <v>http://www.tablazat.hu/tuzvedelem/?page=10</v>
      </c>
      <c r="C10" t="s">
        <v>489</v>
      </c>
    </row>
    <row r="11" spans="1:6">
      <c r="A11" t="s">
        <v>48</v>
      </c>
      <c r="B11" t="str">
        <f t="shared" si="2"/>
        <v>http://www.tablazat.hu/tuzvedelem/?page=11</v>
      </c>
      <c r="C11" t="s">
        <v>490</v>
      </c>
    </row>
    <row r="12" spans="1:6">
      <c r="A12" t="s">
        <v>48</v>
      </c>
      <c r="B12" t="str">
        <f t="shared" si="2"/>
        <v>http://www.tablazat.hu/tuzvedelem/?page=12</v>
      </c>
      <c r="C12" t="s">
        <v>491</v>
      </c>
    </row>
    <row r="13" spans="1:6">
      <c r="A13" t="s">
        <v>48</v>
      </c>
      <c r="B13" t="str">
        <f t="shared" si="2"/>
        <v>http://www.tablazat.hu/tuzvedelem/?page=13</v>
      </c>
      <c r="C13" t="s">
        <v>492</v>
      </c>
    </row>
    <row r="14" spans="1:6">
      <c r="A14" t="s">
        <v>48</v>
      </c>
      <c r="B14" t="str">
        <f t="shared" si="2"/>
        <v>http://www.tablazat.hu/tuzvedelem/?page=14</v>
      </c>
      <c r="C14" t="s">
        <v>493</v>
      </c>
    </row>
    <row r="15" spans="1:6">
      <c r="A15" t="s">
        <v>48</v>
      </c>
      <c r="B15" t="str">
        <f t="shared" si="2"/>
        <v>http://www.tablazat.hu/tuzvedelem/?page=15</v>
      </c>
      <c r="C15" t="s">
        <v>494</v>
      </c>
    </row>
    <row r="16" spans="1:6">
      <c r="A16" t="s">
        <v>48</v>
      </c>
      <c r="B16" t="str">
        <f t="shared" si="2"/>
        <v>http://www.tablazat.hu/tuzvedelem/?page=16</v>
      </c>
      <c r="C16" t="s">
        <v>495</v>
      </c>
    </row>
    <row r="17" spans="1:3">
      <c r="A17" t="s">
        <v>48</v>
      </c>
      <c r="B17" t="str">
        <f t="shared" si="2"/>
        <v>http://www.tablazat.hu/tuzvedelem/?page=17</v>
      </c>
      <c r="C17" t="s">
        <v>496</v>
      </c>
    </row>
    <row r="18" spans="1:3">
      <c r="A18" t="s">
        <v>48</v>
      </c>
      <c r="B18" t="str">
        <f t="shared" si="2"/>
        <v>http://www.tablazat.hu/tuzvedelem/?page=18</v>
      </c>
      <c r="C18" t="s">
        <v>497</v>
      </c>
    </row>
    <row r="19" spans="1:3">
      <c r="A19" t="s">
        <v>48</v>
      </c>
      <c r="B19" t="str">
        <f t="shared" si="2"/>
        <v>http://www.tablazat.hu/tuzvedelem/?page=19</v>
      </c>
      <c r="C19" t="s">
        <v>498</v>
      </c>
    </row>
    <row r="20" spans="1:3">
      <c r="A20" t="s">
        <v>48</v>
      </c>
      <c r="B20" t="str">
        <f t="shared" si="2"/>
        <v>http://www.tablazat.hu/tuzvedelem/?page=20</v>
      </c>
      <c r="C20" t="s">
        <v>499</v>
      </c>
    </row>
    <row r="21" spans="1:3">
      <c r="A21" t="s">
        <v>48</v>
      </c>
      <c r="B21" t="str">
        <f t="shared" si="2"/>
        <v>http://www.tablazat.hu/tuzvedelem/?page=21</v>
      </c>
      <c r="C21" t="s">
        <v>500</v>
      </c>
    </row>
    <row r="22" spans="1:3">
      <c r="A22" t="s">
        <v>48</v>
      </c>
      <c r="B22" t="str">
        <f t="shared" si="2"/>
        <v>http://www.tablazat.hu/tuzvedelem/?page=22</v>
      </c>
      <c r="C22" t="s">
        <v>501</v>
      </c>
    </row>
    <row r="23" spans="1:3">
      <c r="A23" t="s">
        <v>48</v>
      </c>
      <c r="B23" t="str">
        <f t="shared" si="2"/>
        <v>http://www.tablazat.hu/tuzvedelem/?page=23</v>
      </c>
      <c r="C23" t="s">
        <v>502</v>
      </c>
    </row>
    <row r="24" spans="1:3">
      <c r="A24" t="s">
        <v>48</v>
      </c>
      <c r="B24" t="str">
        <f t="shared" si="2"/>
        <v>http://www.tablazat.hu/tuzvedelem/?page=24</v>
      </c>
      <c r="C24" t="s">
        <v>503</v>
      </c>
    </row>
    <row r="25" spans="1:3">
      <c r="A25" t="s">
        <v>48</v>
      </c>
      <c r="B25" t="str">
        <f t="shared" si="2"/>
        <v>http://www.tablazat.hu/tuzvedelem/?page=25</v>
      </c>
      <c r="C25" t="s">
        <v>504</v>
      </c>
    </row>
    <row r="26" spans="1:3">
      <c r="A26" t="s">
        <v>48</v>
      </c>
      <c r="B26" t="str">
        <f t="shared" si="2"/>
        <v>http://www.tablazat.hu/tuzvedelem/?page=26</v>
      </c>
      <c r="C26" t="s">
        <v>505</v>
      </c>
    </row>
    <row r="27" spans="1:3">
      <c r="A27" t="s">
        <v>48</v>
      </c>
      <c r="B27" t="str">
        <f t="shared" si="2"/>
        <v>http://www.tablazat.hu/tuzvedelem/?page=27</v>
      </c>
      <c r="C27" t="s">
        <v>506</v>
      </c>
    </row>
    <row r="28" spans="1:3">
      <c r="A28" t="s">
        <v>48</v>
      </c>
      <c r="B28" t="str">
        <f t="shared" si="2"/>
        <v>http://www.tablazat.hu/tuzvedelem/?page=28</v>
      </c>
      <c r="C28" t="s">
        <v>507</v>
      </c>
    </row>
    <row r="29" spans="1:3">
      <c r="A29" t="s">
        <v>48</v>
      </c>
      <c r="B29" t="str">
        <f t="shared" si="2"/>
        <v>http://www.tablazat.hu/tuzvedelem/?page=29</v>
      </c>
      <c r="C29" t="s">
        <v>508</v>
      </c>
    </row>
  </sheetData>
  <pageMargins left="0.7" right="0.7" top="0.75" bottom="0.75" header="0.3" footer="0.3"/>
</worksheet>
</file>

<file path=xl/worksheets/sheet148.xml><?xml version="1.0" encoding="utf-8"?>
<worksheet xmlns="http://schemas.openxmlformats.org/spreadsheetml/2006/main" xmlns:r="http://schemas.openxmlformats.org/officeDocument/2006/relationships">
  <dimension ref="A1:F55"/>
  <sheetViews>
    <sheetView topLeftCell="A22" zoomScale="75" zoomScaleNormal="75" workbookViewId="0">
      <selection activeCell="A50" sqref="A50:XFD50"/>
    </sheetView>
  </sheetViews>
  <sheetFormatPr defaultRowHeight="15"/>
  <cols>
    <col min="1" max="1" width="40.85546875" bestFit="1" customWidth="1"/>
    <col min="2" max="2" width="49.42578125" bestFit="1" customWidth="1"/>
    <col min="3" max="3" width="9.28515625" bestFit="1" customWidth="1"/>
    <col min="4" max="4" width="3" bestFit="1" customWidth="1"/>
    <col min="5" max="5" width="4" bestFit="1" customWidth="1"/>
    <col min="6" max="6" width="17.28515625" bestFit="1" customWidth="1"/>
  </cols>
  <sheetData>
    <row r="1" spans="1:6">
      <c r="A1" t="s">
        <v>45</v>
      </c>
      <c r="B1" t="str">
        <f t="shared" ref="B1" si="0">CONCATENATE(A1,C1)</f>
        <v>http://www.tablazat.hu/biztonsagtechnika/?page=1</v>
      </c>
      <c r="C1" t="s">
        <v>480</v>
      </c>
      <c r="D1" s="3">
        <f t="shared" ref="D1" si="1">(E1/10)+1</f>
        <v>54.9</v>
      </c>
      <c r="E1">
        <v>539</v>
      </c>
      <c r="F1" t="s">
        <v>44</v>
      </c>
    </row>
    <row r="2" spans="1:6">
      <c r="A2" t="s">
        <v>45</v>
      </c>
      <c r="B2" t="str">
        <f t="shared" ref="B2:B55" si="2">CONCATENATE(A2,C2)</f>
        <v>http://www.tablazat.hu/biztonsagtechnika/?page=2</v>
      </c>
      <c r="C2" t="s">
        <v>481</v>
      </c>
    </row>
    <row r="3" spans="1:6">
      <c r="A3" t="s">
        <v>45</v>
      </c>
      <c r="B3" t="str">
        <f t="shared" si="2"/>
        <v>http://www.tablazat.hu/biztonsagtechnika/?page=3</v>
      </c>
      <c r="C3" t="s">
        <v>482</v>
      </c>
    </row>
    <row r="4" spans="1:6">
      <c r="A4" t="s">
        <v>45</v>
      </c>
      <c r="B4" t="str">
        <f t="shared" si="2"/>
        <v>http://www.tablazat.hu/biztonsagtechnika/?page=4</v>
      </c>
      <c r="C4" t="s">
        <v>483</v>
      </c>
    </row>
    <row r="5" spans="1:6">
      <c r="A5" t="s">
        <v>45</v>
      </c>
      <c r="B5" t="str">
        <f t="shared" si="2"/>
        <v>http://www.tablazat.hu/biztonsagtechnika/?page=5</v>
      </c>
      <c r="C5" t="s">
        <v>484</v>
      </c>
    </row>
    <row r="6" spans="1:6">
      <c r="A6" t="s">
        <v>45</v>
      </c>
      <c r="B6" t="str">
        <f t="shared" si="2"/>
        <v>http://www.tablazat.hu/biztonsagtechnika/?page=6</v>
      </c>
      <c r="C6" t="s">
        <v>485</v>
      </c>
    </row>
    <row r="7" spans="1:6">
      <c r="A7" t="s">
        <v>45</v>
      </c>
      <c r="B7" t="str">
        <f t="shared" si="2"/>
        <v>http://www.tablazat.hu/biztonsagtechnika/?page=7</v>
      </c>
      <c r="C7" t="s">
        <v>486</v>
      </c>
    </row>
    <row r="8" spans="1:6">
      <c r="A8" t="s">
        <v>45</v>
      </c>
      <c r="B8" t="str">
        <f t="shared" si="2"/>
        <v>http://www.tablazat.hu/biztonsagtechnika/?page=8</v>
      </c>
      <c r="C8" t="s">
        <v>487</v>
      </c>
    </row>
    <row r="9" spans="1:6">
      <c r="A9" t="s">
        <v>45</v>
      </c>
      <c r="B9" t="str">
        <f t="shared" si="2"/>
        <v>http://www.tablazat.hu/biztonsagtechnika/?page=9</v>
      </c>
      <c r="C9" t="s">
        <v>488</v>
      </c>
    </row>
    <row r="10" spans="1:6">
      <c r="A10" t="s">
        <v>45</v>
      </c>
      <c r="B10" t="str">
        <f t="shared" si="2"/>
        <v>http://www.tablazat.hu/biztonsagtechnika/?page=10</v>
      </c>
      <c r="C10" t="s">
        <v>489</v>
      </c>
    </row>
    <row r="11" spans="1:6">
      <c r="A11" t="s">
        <v>45</v>
      </c>
      <c r="B11" t="str">
        <f t="shared" si="2"/>
        <v>http://www.tablazat.hu/biztonsagtechnika/?page=11</v>
      </c>
      <c r="C11" t="s">
        <v>490</v>
      </c>
    </row>
    <row r="12" spans="1:6">
      <c r="A12" t="s">
        <v>45</v>
      </c>
      <c r="B12" t="str">
        <f t="shared" si="2"/>
        <v>http://www.tablazat.hu/biztonsagtechnika/?page=12</v>
      </c>
      <c r="C12" t="s">
        <v>491</v>
      </c>
    </row>
    <row r="13" spans="1:6">
      <c r="A13" t="s">
        <v>45</v>
      </c>
      <c r="B13" t="str">
        <f t="shared" si="2"/>
        <v>http://www.tablazat.hu/biztonsagtechnika/?page=13</v>
      </c>
      <c r="C13" t="s">
        <v>492</v>
      </c>
    </row>
    <row r="14" spans="1:6">
      <c r="A14" t="s">
        <v>45</v>
      </c>
      <c r="B14" t="str">
        <f t="shared" si="2"/>
        <v>http://www.tablazat.hu/biztonsagtechnika/?page=14</v>
      </c>
      <c r="C14" t="s">
        <v>493</v>
      </c>
    </row>
    <row r="15" spans="1:6">
      <c r="A15" t="s">
        <v>45</v>
      </c>
      <c r="B15" t="str">
        <f t="shared" si="2"/>
        <v>http://www.tablazat.hu/biztonsagtechnika/?page=15</v>
      </c>
      <c r="C15" t="s">
        <v>494</v>
      </c>
    </row>
    <row r="16" spans="1:6">
      <c r="A16" t="s">
        <v>45</v>
      </c>
      <c r="B16" t="str">
        <f t="shared" si="2"/>
        <v>http://www.tablazat.hu/biztonsagtechnika/?page=16</v>
      </c>
      <c r="C16" t="s">
        <v>495</v>
      </c>
    </row>
    <row r="17" spans="1:3">
      <c r="A17" t="s">
        <v>45</v>
      </c>
      <c r="B17" t="str">
        <f t="shared" si="2"/>
        <v>http://www.tablazat.hu/biztonsagtechnika/?page=17</v>
      </c>
      <c r="C17" t="s">
        <v>496</v>
      </c>
    </row>
    <row r="18" spans="1:3">
      <c r="A18" t="s">
        <v>45</v>
      </c>
      <c r="B18" t="str">
        <f t="shared" si="2"/>
        <v>http://www.tablazat.hu/biztonsagtechnika/?page=18</v>
      </c>
      <c r="C18" t="s">
        <v>497</v>
      </c>
    </row>
    <row r="19" spans="1:3">
      <c r="A19" t="s">
        <v>45</v>
      </c>
      <c r="B19" t="str">
        <f t="shared" si="2"/>
        <v>http://www.tablazat.hu/biztonsagtechnika/?page=19</v>
      </c>
      <c r="C19" t="s">
        <v>498</v>
      </c>
    </row>
    <row r="20" spans="1:3">
      <c r="A20" t="s">
        <v>45</v>
      </c>
      <c r="B20" t="str">
        <f t="shared" si="2"/>
        <v>http://www.tablazat.hu/biztonsagtechnika/?page=20</v>
      </c>
      <c r="C20" t="s">
        <v>499</v>
      </c>
    </row>
    <row r="21" spans="1:3">
      <c r="A21" t="s">
        <v>45</v>
      </c>
      <c r="B21" t="str">
        <f t="shared" si="2"/>
        <v>http://www.tablazat.hu/biztonsagtechnika/?page=21</v>
      </c>
      <c r="C21" t="s">
        <v>500</v>
      </c>
    </row>
    <row r="22" spans="1:3">
      <c r="A22" t="s">
        <v>45</v>
      </c>
      <c r="B22" t="str">
        <f t="shared" si="2"/>
        <v>http://www.tablazat.hu/biztonsagtechnika/?page=22</v>
      </c>
      <c r="C22" t="s">
        <v>501</v>
      </c>
    </row>
    <row r="23" spans="1:3">
      <c r="A23" t="s">
        <v>45</v>
      </c>
      <c r="B23" t="str">
        <f t="shared" si="2"/>
        <v>http://www.tablazat.hu/biztonsagtechnika/?page=23</v>
      </c>
      <c r="C23" t="s">
        <v>502</v>
      </c>
    </row>
    <row r="24" spans="1:3">
      <c r="A24" t="s">
        <v>45</v>
      </c>
      <c r="B24" t="str">
        <f t="shared" si="2"/>
        <v>http://www.tablazat.hu/biztonsagtechnika/?page=24</v>
      </c>
      <c r="C24" t="s">
        <v>503</v>
      </c>
    </row>
    <row r="25" spans="1:3">
      <c r="A25" t="s">
        <v>45</v>
      </c>
      <c r="B25" t="str">
        <f t="shared" si="2"/>
        <v>http://www.tablazat.hu/biztonsagtechnika/?page=25</v>
      </c>
      <c r="C25" t="s">
        <v>504</v>
      </c>
    </row>
    <row r="26" spans="1:3">
      <c r="A26" t="s">
        <v>45</v>
      </c>
      <c r="B26" t="str">
        <f t="shared" si="2"/>
        <v>http://www.tablazat.hu/biztonsagtechnika/?page=26</v>
      </c>
      <c r="C26" t="s">
        <v>505</v>
      </c>
    </row>
    <row r="27" spans="1:3">
      <c r="A27" t="s">
        <v>45</v>
      </c>
      <c r="B27" t="str">
        <f t="shared" si="2"/>
        <v>http://www.tablazat.hu/biztonsagtechnika/?page=27</v>
      </c>
      <c r="C27" t="s">
        <v>506</v>
      </c>
    </row>
    <row r="28" spans="1:3">
      <c r="A28" t="s">
        <v>45</v>
      </c>
      <c r="B28" t="str">
        <f t="shared" si="2"/>
        <v>http://www.tablazat.hu/biztonsagtechnika/?page=28</v>
      </c>
      <c r="C28" t="s">
        <v>507</v>
      </c>
    </row>
    <row r="29" spans="1:3">
      <c r="A29" t="s">
        <v>45</v>
      </c>
      <c r="B29" t="str">
        <f t="shared" si="2"/>
        <v>http://www.tablazat.hu/biztonsagtechnika/?page=29</v>
      </c>
      <c r="C29" t="s">
        <v>508</v>
      </c>
    </row>
    <row r="30" spans="1:3">
      <c r="A30" t="s">
        <v>45</v>
      </c>
      <c r="B30" t="str">
        <f t="shared" si="2"/>
        <v>http://www.tablazat.hu/biztonsagtechnika/?page=30</v>
      </c>
      <c r="C30" t="s">
        <v>509</v>
      </c>
    </row>
    <row r="31" spans="1:3">
      <c r="A31" t="s">
        <v>45</v>
      </c>
      <c r="B31" t="str">
        <f t="shared" si="2"/>
        <v>http://www.tablazat.hu/biztonsagtechnika/?page=31</v>
      </c>
      <c r="C31" t="s">
        <v>510</v>
      </c>
    </row>
    <row r="32" spans="1:3">
      <c r="A32" t="s">
        <v>45</v>
      </c>
      <c r="B32" t="str">
        <f t="shared" si="2"/>
        <v>http://www.tablazat.hu/biztonsagtechnika/?page=32</v>
      </c>
      <c r="C32" t="s">
        <v>511</v>
      </c>
    </row>
    <row r="33" spans="1:3">
      <c r="A33" t="s">
        <v>45</v>
      </c>
      <c r="B33" t="str">
        <f t="shared" si="2"/>
        <v>http://www.tablazat.hu/biztonsagtechnika/?page=33</v>
      </c>
      <c r="C33" t="s">
        <v>512</v>
      </c>
    </row>
    <row r="34" spans="1:3">
      <c r="A34" t="s">
        <v>45</v>
      </c>
      <c r="B34" t="str">
        <f t="shared" si="2"/>
        <v>http://www.tablazat.hu/biztonsagtechnika/?page=34</v>
      </c>
      <c r="C34" t="s">
        <v>513</v>
      </c>
    </row>
    <row r="35" spans="1:3">
      <c r="A35" t="s">
        <v>45</v>
      </c>
      <c r="B35" t="str">
        <f t="shared" si="2"/>
        <v>http://www.tablazat.hu/biztonsagtechnika/?page=35</v>
      </c>
      <c r="C35" t="s">
        <v>514</v>
      </c>
    </row>
    <row r="36" spans="1:3">
      <c r="A36" t="s">
        <v>45</v>
      </c>
      <c r="B36" t="str">
        <f t="shared" si="2"/>
        <v>http://www.tablazat.hu/biztonsagtechnika/?page=36</v>
      </c>
      <c r="C36" t="s">
        <v>515</v>
      </c>
    </row>
    <row r="37" spans="1:3">
      <c r="A37" t="s">
        <v>45</v>
      </c>
      <c r="B37" t="str">
        <f t="shared" si="2"/>
        <v>http://www.tablazat.hu/biztonsagtechnika/?page=37</v>
      </c>
      <c r="C37" t="s">
        <v>516</v>
      </c>
    </row>
    <row r="38" spans="1:3">
      <c r="A38" t="s">
        <v>45</v>
      </c>
      <c r="B38" t="str">
        <f t="shared" si="2"/>
        <v>http://www.tablazat.hu/biztonsagtechnika/?page=38</v>
      </c>
      <c r="C38" t="s">
        <v>517</v>
      </c>
    </row>
    <row r="39" spans="1:3">
      <c r="A39" t="s">
        <v>45</v>
      </c>
      <c r="B39" t="str">
        <f t="shared" si="2"/>
        <v>http://www.tablazat.hu/biztonsagtechnika/?page=39</v>
      </c>
      <c r="C39" t="s">
        <v>518</v>
      </c>
    </row>
    <row r="40" spans="1:3">
      <c r="A40" t="s">
        <v>45</v>
      </c>
      <c r="B40" t="str">
        <f t="shared" si="2"/>
        <v>http://www.tablazat.hu/biztonsagtechnika/?page=40</v>
      </c>
      <c r="C40" t="s">
        <v>519</v>
      </c>
    </row>
    <row r="41" spans="1:3">
      <c r="A41" t="s">
        <v>45</v>
      </c>
      <c r="B41" t="str">
        <f t="shared" si="2"/>
        <v>http://www.tablazat.hu/biztonsagtechnika/?page=41</v>
      </c>
      <c r="C41" t="s">
        <v>520</v>
      </c>
    </row>
    <row r="42" spans="1:3">
      <c r="A42" t="s">
        <v>45</v>
      </c>
      <c r="B42" t="str">
        <f t="shared" si="2"/>
        <v>http://www.tablazat.hu/biztonsagtechnika/?page=42</v>
      </c>
      <c r="C42" t="s">
        <v>521</v>
      </c>
    </row>
    <row r="43" spans="1:3">
      <c r="A43" t="s">
        <v>45</v>
      </c>
      <c r="B43" t="str">
        <f t="shared" si="2"/>
        <v>http://www.tablazat.hu/biztonsagtechnika/?page=43</v>
      </c>
      <c r="C43" t="s">
        <v>522</v>
      </c>
    </row>
    <row r="44" spans="1:3">
      <c r="A44" t="s">
        <v>45</v>
      </c>
      <c r="B44" t="str">
        <f t="shared" si="2"/>
        <v>http://www.tablazat.hu/biztonsagtechnika/?page=44</v>
      </c>
      <c r="C44" t="s">
        <v>523</v>
      </c>
    </row>
    <row r="45" spans="1:3">
      <c r="A45" t="s">
        <v>45</v>
      </c>
      <c r="B45" t="str">
        <f t="shared" si="2"/>
        <v>http://www.tablazat.hu/biztonsagtechnika/?page=45</v>
      </c>
      <c r="C45" t="s">
        <v>524</v>
      </c>
    </row>
    <row r="46" spans="1:3">
      <c r="A46" t="s">
        <v>45</v>
      </c>
      <c r="B46" t="str">
        <f t="shared" si="2"/>
        <v>http://www.tablazat.hu/biztonsagtechnika/?page=46</v>
      </c>
      <c r="C46" t="s">
        <v>525</v>
      </c>
    </row>
    <row r="47" spans="1:3">
      <c r="A47" t="s">
        <v>45</v>
      </c>
      <c r="B47" t="str">
        <f t="shared" si="2"/>
        <v>http://www.tablazat.hu/biztonsagtechnika/?page=47</v>
      </c>
      <c r="C47" t="s">
        <v>526</v>
      </c>
    </row>
    <row r="48" spans="1:3">
      <c r="A48" t="s">
        <v>45</v>
      </c>
      <c r="B48" t="str">
        <f t="shared" si="2"/>
        <v>http://www.tablazat.hu/biztonsagtechnika/?page=48</v>
      </c>
      <c r="C48" t="s">
        <v>527</v>
      </c>
    </row>
    <row r="49" spans="1:3">
      <c r="A49" t="s">
        <v>45</v>
      </c>
      <c r="B49" t="str">
        <f t="shared" si="2"/>
        <v>http://www.tablazat.hu/biztonsagtechnika/?page=49</v>
      </c>
      <c r="C49" t="s">
        <v>528</v>
      </c>
    </row>
    <row r="50" spans="1:3">
      <c r="A50" t="s">
        <v>45</v>
      </c>
      <c r="B50" t="str">
        <f t="shared" si="2"/>
        <v>http://www.tablazat.hu/biztonsagtechnika/?page=50</v>
      </c>
      <c r="C50" t="s">
        <v>529</v>
      </c>
    </row>
    <row r="51" spans="1:3">
      <c r="A51" t="s">
        <v>45</v>
      </c>
      <c r="B51" t="str">
        <f t="shared" si="2"/>
        <v>http://www.tablazat.hu/biztonsagtechnika/?page=51</v>
      </c>
      <c r="C51" t="s">
        <v>530</v>
      </c>
    </row>
    <row r="52" spans="1:3">
      <c r="A52" t="s">
        <v>45</v>
      </c>
      <c r="B52" t="str">
        <f t="shared" si="2"/>
        <v>http://www.tablazat.hu/biztonsagtechnika/?page=52</v>
      </c>
      <c r="C52" t="s">
        <v>531</v>
      </c>
    </row>
    <row r="53" spans="1:3">
      <c r="A53" t="s">
        <v>45</v>
      </c>
      <c r="B53" t="str">
        <f t="shared" si="2"/>
        <v>http://www.tablazat.hu/biztonsagtechnika/?page=53</v>
      </c>
      <c r="C53" t="s">
        <v>532</v>
      </c>
    </row>
    <row r="54" spans="1:3">
      <c r="A54" t="s">
        <v>45</v>
      </c>
      <c r="B54" t="str">
        <f t="shared" si="2"/>
        <v>http://www.tablazat.hu/biztonsagtechnika/?page=54</v>
      </c>
      <c r="C54" t="s">
        <v>533</v>
      </c>
    </row>
    <row r="55" spans="1:3">
      <c r="A55" t="s">
        <v>45</v>
      </c>
      <c r="B55" t="str">
        <f t="shared" si="2"/>
        <v>http://www.tablazat.hu/biztonsagtechnika/?page=55</v>
      </c>
      <c r="C55" t="s">
        <v>534</v>
      </c>
    </row>
  </sheetData>
  <pageMargins left="0.7" right="0.7" top="0.75" bottom="0.75" header="0.3" footer="0.3"/>
</worksheet>
</file>

<file path=xl/worksheets/sheet149.xml><?xml version="1.0" encoding="utf-8"?>
<worksheet xmlns="http://schemas.openxmlformats.org/spreadsheetml/2006/main" xmlns:r="http://schemas.openxmlformats.org/officeDocument/2006/relationships">
  <dimension ref="A1:F12"/>
  <sheetViews>
    <sheetView zoomScale="75" zoomScaleNormal="75" workbookViewId="0">
      <selection activeCell="A50" sqref="A50:XFD50"/>
    </sheetView>
  </sheetViews>
  <sheetFormatPr defaultRowHeight="15"/>
  <cols>
    <col min="1" max="1" width="42.7109375" bestFit="1" customWidth="1"/>
    <col min="2" max="2" width="51.28515625" bestFit="1" customWidth="1"/>
    <col min="3" max="3" width="9.28515625" bestFit="1" customWidth="1"/>
    <col min="4" max="4" width="3" bestFit="1" customWidth="1"/>
    <col min="5" max="5" width="4" bestFit="1" customWidth="1"/>
    <col min="6" max="6" width="18.42578125" bestFit="1" customWidth="1"/>
  </cols>
  <sheetData>
    <row r="1" spans="1:6">
      <c r="A1" t="s">
        <v>42</v>
      </c>
      <c r="B1" t="str">
        <f t="shared" ref="B1" si="0">CONCATENATE(A1,C1)</f>
        <v>http://www.tablazat.hu/biztonsagi_szolgalat/?page=1</v>
      </c>
      <c r="C1" t="s">
        <v>480</v>
      </c>
      <c r="D1" s="3">
        <f t="shared" ref="D1" si="1">(E1/10)+1</f>
        <v>12.2</v>
      </c>
      <c r="E1">
        <v>112</v>
      </c>
      <c r="F1" t="s">
        <v>41</v>
      </c>
    </row>
    <row r="2" spans="1:6">
      <c r="A2" t="s">
        <v>42</v>
      </c>
      <c r="B2" t="str">
        <f t="shared" ref="B2:B12" si="2">CONCATENATE(A2,C2)</f>
        <v>http://www.tablazat.hu/biztonsagi_szolgalat/?page=2</v>
      </c>
      <c r="C2" t="s">
        <v>481</v>
      </c>
    </row>
    <row r="3" spans="1:6">
      <c r="A3" t="s">
        <v>42</v>
      </c>
      <c r="B3" t="str">
        <f t="shared" si="2"/>
        <v>http://www.tablazat.hu/biztonsagi_szolgalat/?page=3</v>
      </c>
      <c r="C3" t="s">
        <v>482</v>
      </c>
    </row>
    <row r="4" spans="1:6">
      <c r="A4" t="s">
        <v>42</v>
      </c>
      <c r="B4" t="str">
        <f t="shared" si="2"/>
        <v>http://www.tablazat.hu/biztonsagi_szolgalat/?page=4</v>
      </c>
      <c r="C4" t="s">
        <v>483</v>
      </c>
    </row>
    <row r="5" spans="1:6">
      <c r="A5" t="s">
        <v>42</v>
      </c>
      <c r="B5" t="str">
        <f t="shared" si="2"/>
        <v>http://www.tablazat.hu/biztonsagi_szolgalat/?page=5</v>
      </c>
      <c r="C5" t="s">
        <v>484</v>
      </c>
    </row>
    <row r="6" spans="1:6">
      <c r="A6" t="s">
        <v>42</v>
      </c>
      <c r="B6" t="str">
        <f t="shared" si="2"/>
        <v>http://www.tablazat.hu/biztonsagi_szolgalat/?page=6</v>
      </c>
      <c r="C6" t="s">
        <v>485</v>
      </c>
    </row>
    <row r="7" spans="1:6">
      <c r="A7" t="s">
        <v>42</v>
      </c>
      <c r="B7" t="str">
        <f t="shared" si="2"/>
        <v>http://www.tablazat.hu/biztonsagi_szolgalat/?page=7</v>
      </c>
      <c r="C7" t="s">
        <v>486</v>
      </c>
    </row>
    <row r="8" spans="1:6">
      <c r="A8" t="s">
        <v>42</v>
      </c>
      <c r="B8" t="str">
        <f t="shared" si="2"/>
        <v>http://www.tablazat.hu/biztonsagi_szolgalat/?page=8</v>
      </c>
      <c r="C8" t="s">
        <v>487</v>
      </c>
    </row>
    <row r="9" spans="1:6">
      <c r="A9" t="s">
        <v>42</v>
      </c>
      <c r="B9" t="str">
        <f t="shared" si="2"/>
        <v>http://www.tablazat.hu/biztonsagi_szolgalat/?page=9</v>
      </c>
      <c r="C9" t="s">
        <v>488</v>
      </c>
    </row>
    <row r="10" spans="1:6">
      <c r="A10" t="s">
        <v>42</v>
      </c>
      <c r="B10" t="str">
        <f t="shared" si="2"/>
        <v>http://www.tablazat.hu/biztonsagi_szolgalat/?page=10</v>
      </c>
      <c r="C10" t="s">
        <v>489</v>
      </c>
    </row>
    <row r="11" spans="1:6">
      <c r="A11" t="s">
        <v>42</v>
      </c>
      <c r="B11" t="str">
        <f t="shared" si="2"/>
        <v>http://www.tablazat.hu/biztonsagi_szolgalat/?page=11</v>
      </c>
      <c r="C11" t="s">
        <v>490</v>
      </c>
    </row>
    <row r="12" spans="1:6">
      <c r="A12" t="s">
        <v>42</v>
      </c>
      <c r="B12" t="str">
        <f t="shared" si="2"/>
        <v>http://www.tablazat.hu/biztonsagi_szolgalat/?page=12</v>
      </c>
      <c r="C12" t="s">
        <v>491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F2"/>
  <sheetViews>
    <sheetView zoomScale="75" zoomScaleNormal="75" workbookViewId="0">
      <selection activeCell="A50" sqref="A50:XFD50"/>
    </sheetView>
  </sheetViews>
  <sheetFormatPr defaultColWidth="5.85546875" defaultRowHeight="15"/>
  <cols>
    <col min="2" max="2" width="62.5703125" customWidth="1"/>
  </cols>
  <sheetData>
    <row r="1" spans="1:6">
      <c r="A1" t="s">
        <v>442</v>
      </c>
      <c r="B1" t="str">
        <f t="shared" ref="B1" si="0">CONCATENATE(A1,C1)</f>
        <v>http://www.tablazat.hu/digitalizalas/?page=1</v>
      </c>
      <c r="C1" t="s">
        <v>480</v>
      </c>
      <c r="D1" s="3">
        <f t="shared" ref="D1" si="1">(E1/10)+1</f>
        <v>1.6</v>
      </c>
      <c r="E1">
        <v>6</v>
      </c>
      <c r="F1" t="s">
        <v>441</v>
      </c>
    </row>
    <row r="2" spans="1:6">
      <c r="A2" t="s">
        <v>442</v>
      </c>
      <c r="B2" t="str">
        <f t="shared" ref="B2" si="2">CONCATENATE(A2,C2)</f>
        <v>http://www.tablazat.hu/digitalizalas/?page=2</v>
      </c>
      <c r="C2" t="s">
        <v>481</v>
      </c>
    </row>
  </sheetData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>
  <dimension ref="A1:F28"/>
  <sheetViews>
    <sheetView zoomScale="75" zoomScaleNormal="75" workbookViewId="0">
      <selection activeCell="A50" sqref="A50:XFD50"/>
    </sheetView>
  </sheetViews>
  <sheetFormatPr defaultRowHeight="15"/>
  <cols>
    <col min="1" max="1" width="40.42578125" bestFit="1" customWidth="1"/>
    <col min="2" max="2" width="49" bestFit="1" customWidth="1"/>
    <col min="3" max="3" width="9.28515625" bestFit="1" customWidth="1"/>
    <col min="4" max="4" width="3" bestFit="1" customWidth="1"/>
    <col min="5" max="5" width="4" bestFit="1" customWidth="1"/>
    <col min="6" max="6" width="17.28515625" bestFit="1" customWidth="1"/>
  </cols>
  <sheetData>
    <row r="1" spans="1:6">
      <c r="A1" t="s">
        <v>39</v>
      </c>
      <c r="B1" t="str">
        <f t="shared" ref="B1" si="0">CONCATENATE(A1,C1)</f>
        <v>http://www.tablazat.hu/raktarberendezes/?page=1</v>
      </c>
      <c r="C1" t="s">
        <v>480</v>
      </c>
      <c r="D1" s="3">
        <f t="shared" ref="D1" si="1">(E1/10)+1</f>
        <v>27.9</v>
      </c>
      <c r="E1">
        <v>269</v>
      </c>
      <c r="F1" t="s">
        <v>38</v>
      </c>
    </row>
    <row r="2" spans="1:6">
      <c r="A2" t="s">
        <v>39</v>
      </c>
      <c r="B2" t="str">
        <f t="shared" ref="B2:B28" si="2">CONCATENATE(A2,C2)</f>
        <v>http://www.tablazat.hu/raktarberendezes/?page=2</v>
      </c>
      <c r="C2" t="s">
        <v>481</v>
      </c>
    </row>
    <row r="3" spans="1:6">
      <c r="A3" t="s">
        <v>39</v>
      </c>
      <c r="B3" t="str">
        <f t="shared" si="2"/>
        <v>http://www.tablazat.hu/raktarberendezes/?page=3</v>
      </c>
      <c r="C3" t="s">
        <v>482</v>
      </c>
    </row>
    <row r="4" spans="1:6">
      <c r="A4" t="s">
        <v>39</v>
      </c>
      <c r="B4" t="str">
        <f t="shared" si="2"/>
        <v>http://www.tablazat.hu/raktarberendezes/?page=4</v>
      </c>
      <c r="C4" t="s">
        <v>483</v>
      </c>
    </row>
    <row r="5" spans="1:6">
      <c r="A5" t="s">
        <v>39</v>
      </c>
      <c r="B5" t="str">
        <f t="shared" si="2"/>
        <v>http://www.tablazat.hu/raktarberendezes/?page=5</v>
      </c>
      <c r="C5" t="s">
        <v>484</v>
      </c>
    </row>
    <row r="6" spans="1:6">
      <c r="A6" t="s">
        <v>39</v>
      </c>
      <c r="B6" t="str">
        <f t="shared" si="2"/>
        <v>http://www.tablazat.hu/raktarberendezes/?page=6</v>
      </c>
      <c r="C6" t="s">
        <v>485</v>
      </c>
    </row>
    <row r="7" spans="1:6">
      <c r="A7" t="s">
        <v>39</v>
      </c>
      <c r="B7" t="str">
        <f t="shared" si="2"/>
        <v>http://www.tablazat.hu/raktarberendezes/?page=7</v>
      </c>
      <c r="C7" t="s">
        <v>486</v>
      </c>
    </row>
    <row r="8" spans="1:6">
      <c r="A8" t="s">
        <v>39</v>
      </c>
      <c r="B8" t="str">
        <f t="shared" si="2"/>
        <v>http://www.tablazat.hu/raktarberendezes/?page=8</v>
      </c>
      <c r="C8" t="s">
        <v>487</v>
      </c>
    </row>
    <row r="9" spans="1:6">
      <c r="A9" t="s">
        <v>39</v>
      </c>
      <c r="B9" t="str">
        <f t="shared" si="2"/>
        <v>http://www.tablazat.hu/raktarberendezes/?page=9</v>
      </c>
      <c r="C9" t="s">
        <v>488</v>
      </c>
    </row>
    <row r="10" spans="1:6">
      <c r="A10" t="s">
        <v>39</v>
      </c>
      <c r="B10" t="str">
        <f t="shared" si="2"/>
        <v>http://www.tablazat.hu/raktarberendezes/?page=10</v>
      </c>
      <c r="C10" t="s">
        <v>489</v>
      </c>
    </row>
    <row r="11" spans="1:6">
      <c r="A11" t="s">
        <v>39</v>
      </c>
      <c r="B11" t="str">
        <f t="shared" si="2"/>
        <v>http://www.tablazat.hu/raktarberendezes/?page=11</v>
      </c>
      <c r="C11" t="s">
        <v>490</v>
      </c>
    </row>
    <row r="12" spans="1:6">
      <c r="A12" t="s">
        <v>39</v>
      </c>
      <c r="B12" t="str">
        <f t="shared" si="2"/>
        <v>http://www.tablazat.hu/raktarberendezes/?page=12</v>
      </c>
      <c r="C12" t="s">
        <v>491</v>
      </c>
    </row>
    <row r="13" spans="1:6">
      <c r="A13" t="s">
        <v>39</v>
      </c>
      <c r="B13" t="str">
        <f t="shared" si="2"/>
        <v>http://www.tablazat.hu/raktarberendezes/?page=13</v>
      </c>
      <c r="C13" t="s">
        <v>492</v>
      </c>
    </row>
    <row r="14" spans="1:6">
      <c r="A14" t="s">
        <v>39</v>
      </c>
      <c r="B14" t="str">
        <f t="shared" si="2"/>
        <v>http://www.tablazat.hu/raktarberendezes/?page=14</v>
      </c>
      <c r="C14" t="s">
        <v>493</v>
      </c>
    </row>
    <row r="15" spans="1:6">
      <c r="A15" t="s">
        <v>39</v>
      </c>
      <c r="B15" t="str">
        <f t="shared" si="2"/>
        <v>http://www.tablazat.hu/raktarberendezes/?page=15</v>
      </c>
      <c r="C15" t="s">
        <v>494</v>
      </c>
    </row>
    <row r="16" spans="1:6">
      <c r="A16" t="s">
        <v>39</v>
      </c>
      <c r="B16" t="str">
        <f t="shared" si="2"/>
        <v>http://www.tablazat.hu/raktarberendezes/?page=16</v>
      </c>
      <c r="C16" t="s">
        <v>495</v>
      </c>
    </row>
    <row r="17" spans="1:3">
      <c r="A17" t="s">
        <v>39</v>
      </c>
      <c r="B17" t="str">
        <f t="shared" si="2"/>
        <v>http://www.tablazat.hu/raktarberendezes/?page=17</v>
      </c>
      <c r="C17" t="s">
        <v>496</v>
      </c>
    </row>
    <row r="18" spans="1:3">
      <c r="A18" t="s">
        <v>39</v>
      </c>
      <c r="B18" t="str">
        <f t="shared" si="2"/>
        <v>http://www.tablazat.hu/raktarberendezes/?page=18</v>
      </c>
      <c r="C18" t="s">
        <v>497</v>
      </c>
    </row>
    <row r="19" spans="1:3">
      <c r="A19" t="s">
        <v>39</v>
      </c>
      <c r="B19" t="str">
        <f t="shared" si="2"/>
        <v>http://www.tablazat.hu/raktarberendezes/?page=19</v>
      </c>
      <c r="C19" t="s">
        <v>498</v>
      </c>
    </row>
    <row r="20" spans="1:3">
      <c r="A20" t="s">
        <v>39</v>
      </c>
      <c r="B20" t="str">
        <f t="shared" si="2"/>
        <v>http://www.tablazat.hu/raktarberendezes/?page=20</v>
      </c>
      <c r="C20" t="s">
        <v>499</v>
      </c>
    </row>
    <row r="21" spans="1:3">
      <c r="A21" t="s">
        <v>39</v>
      </c>
      <c r="B21" t="str">
        <f t="shared" si="2"/>
        <v>http://www.tablazat.hu/raktarberendezes/?page=21</v>
      </c>
      <c r="C21" t="s">
        <v>500</v>
      </c>
    </row>
    <row r="22" spans="1:3">
      <c r="A22" t="s">
        <v>39</v>
      </c>
      <c r="B22" t="str">
        <f t="shared" si="2"/>
        <v>http://www.tablazat.hu/raktarberendezes/?page=22</v>
      </c>
      <c r="C22" t="s">
        <v>501</v>
      </c>
    </row>
    <row r="23" spans="1:3">
      <c r="A23" t="s">
        <v>39</v>
      </c>
      <c r="B23" t="str">
        <f t="shared" si="2"/>
        <v>http://www.tablazat.hu/raktarberendezes/?page=23</v>
      </c>
      <c r="C23" t="s">
        <v>502</v>
      </c>
    </row>
    <row r="24" spans="1:3">
      <c r="A24" t="s">
        <v>39</v>
      </c>
      <c r="B24" t="str">
        <f t="shared" si="2"/>
        <v>http://www.tablazat.hu/raktarberendezes/?page=24</v>
      </c>
      <c r="C24" t="s">
        <v>503</v>
      </c>
    </row>
    <row r="25" spans="1:3">
      <c r="A25" t="s">
        <v>39</v>
      </c>
      <c r="B25" t="str">
        <f t="shared" si="2"/>
        <v>http://www.tablazat.hu/raktarberendezes/?page=25</v>
      </c>
      <c r="C25" t="s">
        <v>504</v>
      </c>
    </row>
    <row r="26" spans="1:3">
      <c r="A26" t="s">
        <v>39</v>
      </c>
      <c r="B26" t="str">
        <f t="shared" si="2"/>
        <v>http://www.tablazat.hu/raktarberendezes/?page=26</v>
      </c>
      <c r="C26" t="s">
        <v>505</v>
      </c>
    </row>
    <row r="27" spans="1:3">
      <c r="A27" t="s">
        <v>39</v>
      </c>
      <c r="B27" t="str">
        <f t="shared" si="2"/>
        <v>http://www.tablazat.hu/raktarberendezes/?page=27</v>
      </c>
      <c r="C27" t="s">
        <v>506</v>
      </c>
    </row>
    <row r="28" spans="1:3">
      <c r="A28" t="s">
        <v>39</v>
      </c>
      <c r="B28" t="str">
        <f t="shared" si="2"/>
        <v>http://www.tablazat.hu/raktarberendezes/?page=28</v>
      </c>
      <c r="C28" t="s">
        <v>507</v>
      </c>
    </row>
  </sheetData>
  <pageMargins left="0.7" right="0.7" top="0.75" bottom="0.75" header="0.3" footer="0.3"/>
</worksheet>
</file>

<file path=xl/worksheets/sheet151.xml><?xml version="1.0" encoding="utf-8"?>
<worksheet xmlns="http://schemas.openxmlformats.org/spreadsheetml/2006/main" xmlns:r="http://schemas.openxmlformats.org/officeDocument/2006/relationships">
  <dimension ref="A1:F71"/>
  <sheetViews>
    <sheetView topLeftCell="A42" zoomScale="75" zoomScaleNormal="75" workbookViewId="0">
      <selection activeCell="A50" sqref="A50:XFD50"/>
    </sheetView>
  </sheetViews>
  <sheetFormatPr defaultRowHeight="15"/>
  <cols>
    <col min="1" max="1" width="30.28515625" bestFit="1" customWidth="1"/>
    <col min="2" max="2" width="38.85546875" bestFit="1" customWidth="1"/>
    <col min="3" max="3" width="9.28515625" bestFit="1" customWidth="1"/>
    <col min="4" max="4" width="3" bestFit="1" customWidth="1"/>
    <col min="5" max="5" width="4" bestFit="1" customWidth="1"/>
    <col min="6" max="6" width="6.5703125" bestFit="1" customWidth="1"/>
  </cols>
  <sheetData>
    <row r="1" spans="1:6">
      <c r="A1" t="s">
        <v>36</v>
      </c>
      <c r="B1" t="str">
        <f t="shared" ref="B1" si="0">CONCATENATE(A1,C1)</f>
        <v>http://www.tablazat.hu/emelo/?page=1</v>
      </c>
      <c r="C1" t="s">
        <v>480</v>
      </c>
      <c r="D1" s="3">
        <f t="shared" ref="D1" si="1">(E1/10)+1</f>
        <v>71.400000000000006</v>
      </c>
      <c r="E1">
        <v>704</v>
      </c>
      <c r="F1" t="s">
        <v>35</v>
      </c>
    </row>
    <row r="2" spans="1:6">
      <c r="A2" t="s">
        <v>36</v>
      </c>
      <c r="B2" t="str">
        <f t="shared" ref="B2:B65" si="2">CONCATENATE(A2,C2)</f>
        <v>http://www.tablazat.hu/emelo/?page=2</v>
      </c>
      <c r="C2" t="s">
        <v>481</v>
      </c>
    </row>
    <row r="3" spans="1:6">
      <c r="A3" t="s">
        <v>36</v>
      </c>
      <c r="B3" t="str">
        <f t="shared" si="2"/>
        <v>http://www.tablazat.hu/emelo/?page=3</v>
      </c>
      <c r="C3" t="s">
        <v>482</v>
      </c>
    </row>
    <row r="4" spans="1:6">
      <c r="A4" t="s">
        <v>36</v>
      </c>
      <c r="B4" t="str">
        <f t="shared" si="2"/>
        <v>http://www.tablazat.hu/emelo/?page=4</v>
      </c>
      <c r="C4" t="s">
        <v>483</v>
      </c>
    </row>
    <row r="5" spans="1:6">
      <c r="A5" t="s">
        <v>36</v>
      </c>
      <c r="B5" t="str">
        <f t="shared" si="2"/>
        <v>http://www.tablazat.hu/emelo/?page=5</v>
      </c>
      <c r="C5" t="s">
        <v>484</v>
      </c>
    </row>
    <row r="6" spans="1:6">
      <c r="A6" t="s">
        <v>36</v>
      </c>
      <c r="B6" t="str">
        <f t="shared" si="2"/>
        <v>http://www.tablazat.hu/emelo/?page=6</v>
      </c>
      <c r="C6" t="s">
        <v>485</v>
      </c>
    </row>
    <row r="7" spans="1:6">
      <c r="A7" t="s">
        <v>36</v>
      </c>
      <c r="B7" t="str">
        <f t="shared" si="2"/>
        <v>http://www.tablazat.hu/emelo/?page=7</v>
      </c>
      <c r="C7" t="s">
        <v>486</v>
      </c>
    </row>
    <row r="8" spans="1:6">
      <c r="A8" t="s">
        <v>36</v>
      </c>
      <c r="B8" t="str">
        <f t="shared" si="2"/>
        <v>http://www.tablazat.hu/emelo/?page=8</v>
      </c>
      <c r="C8" t="s">
        <v>487</v>
      </c>
    </row>
    <row r="9" spans="1:6">
      <c r="A9" t="s">
        <v>36</v>
      </c>
      <c r="B9" t="str">
        <f t="shared" si="2"/>
        <v>http://www.tablazat.hu/emelo/?page=9</v>
      </c>
      <c r="C9" t="s">
        <v>488</v>
      </c>
    </row>
    <row r="10" spans="1:6">
      <c r="A10" t="s">
        <v>36</v>
      </c>
      <c r="B10" t="str">
        <f t="shared" si="2"/>
        <v>http://www.tablazat.hu/emelo/?page=10</v>
      </c>
      <c r="C10" t="s">
        <v>489</v>
      </c>
    </row>
    <row r="11" spans="1:6">
      <c r="A11" t="s">
        <v>36</v>
      </c>
      <c r="B11" t="str">
        <f t="shared" si="2"/>
        <v>http://www.tablazat.hu/emelo/?page=11</v>
      </c>
      <c r="C11" t="s">
        <v>490</v>
      </c>
    </row>
    <row r="12" spans="1:6">
      <c r="A12" t="s">
        <v>36</v>
      </c>
      <c r="B12" t="str">
        <f t="shared" si="2"/>
        <v>http://www.tablazat.hu/emelo/?page=12</v>
      </c>
      <c r="C12" t="s">
        <v>491</v>
      </c>
    </row>
    <row r="13" spans="1:6">
      <c r="A13" t="s">
        <v>36</v>
      </c>
      <c r="B13" t="str">
        <f t="shared" si="2"/>
        <v>http://www.tablazat.hu/emelo/?page=13</v>
      </c>
      <c r="C13" t="s">
        <v>492</v>
      </c>
    </row>
    <row r="14" spans="1:6">
      <c r="A14" t="s">
        <v>36</v>
      </c>
      <c r="B14" t="str">
        <f t="shared" si="2"/>
        <v>http://www.tablazat.hu/emelo/?page=14</v>
      </c>
      <c r="C14" t="s">
        <v>493</v>
      </c>
    </row>
    <row r="15" spans="1:6">
      <c r="A15" t="s">
        <v>36</v>
      </c>
      <c r="B15" t="str">
        <f t="shared" si="2"/>
        <v>http://www.tablazat.hu/emelo/?page=15</v>
      </c>
      <c r="C15" t="s">
        <v>494</v>
      </c>
    </row>
    <row r="16" spans="1:6">
      <c r="A16" t="s">
        <v>36</v>
      </c>
      <c r="B16" t="str">
        <f t="shared" si="2"/>
        <v>http://www.tablazat.hu/emelo/?page=16</v>
      </c>
      <c r="C16" t="s">
        <v>495</v>
      </c>
    </row>
    <row r="17" spans="1:3">
      <c r="A17" t="s">
        <v>36</v>
      </c>
      <c r="B17" t="str">
        <f t="shared" si="2"/>
        <v>http://www.tablazat.hu/emelo/?page=17</v>
      </c>
      <c r="C17" t="s">
        <v>496</v>
      </c>
    </row>
    <row r="18" spans="1:3">
      <c r="A18" t="s">
        <v>36</v>
      </c>
      <c r="B18" t="str">
        <f t="shared" si="2"/>
        <v>http://www.tablazat.hu/emelo/?page=18</v>
      </c>
      <c r="C18" t="s">
        <v>497</v>
      </c>
    </row>
    <row r="19" spans="1:3">
      <c r="A19" t="s">
        <v>36</v>
      </c>
      <c r="B19" t="str">
        <f t="shared" si="2"/>
        <v>http://www.tablazat.hu/emelo/?page=19</v>
      </c>
      <c r="C19" t="s">
        <v>498</v>
      </c>
    </row>
    <row r="20" spans="1:3">
      <c r="A20" t="s">
        <v>36</v>
      </c>
      <c r="B20" t="str">
        <f t="shared" si="2"/>
        <v>http://www.tablazat.hu/emelo/?page=20</v>
      </c>
      <c r="C20" t="s">
        <v>499</v>
      </c>
    </row>
    <row r="21" spans="1:3">
      <c r="A21" t="s">
        <v>36</v>
      </c>
      <c r="B21" t="str">
        <f t="shared" si="2"/>
        <v>http://www.tablazat.hu/emelo/?page=21</v>
      </c>
      <c r="C21" t="s">
        <v>500</v>
      </c>
    </row>
    <row r="22" spans="1:3">
      <c r="A22" t="s">
        <v>36</v>
      </c>
      <c r="B22" t="str">
        <f t="shared" si="2"/>
        <v>http://www.tablazat.hu/emelo/?page=22</v>
      </c>
      <c r="C22" t="s">
        <v>501</v>
      </c>
    </row>
    <row r="23" spans="1:3">
      <c r="A23" t="s">
        <v>36</v>
      </c>
      <c r="B23" t="str">
        <f t="shared" si="2"/>
        <v>http://www.tablazat.hu/emelo/?page=23</v>
      </c>
      <c r="C23" t="s">
        <v>502</v>
      </c>
    </row>
    <row r="24" spans="1:3">
      <c r="A24" t="s">
        <v>36</v>
      </c>
      <c r="B24" t="str">
        <f t="shared" si="2"/>
        <v>http://www.tablazat.hu/emelo/?page=24</v>
      </c>
      <c r="C24" t="s">
        <v>503</v>
      </c>
    </row>
    <row r="25" spans="1:3">
      <c r="A25" t="s">
        <v>36</v>
      </c>
      <c r="B25" t="str">
        <f t="shared" si="2"/>
        <v>http://www.tablazat.hu/emelo/?page=25</v>
      </c>
      <c r="C25" t="s">
        <v>504</v>
      </c>
    </row>
    <row r="26" spans="1:3">
      <c r="A26" t="s">
        <v>36</v>
      </c>
      <c r="B26" t="str">
        <f t="shared" si="2"/>
        <v>http://www.tablazat.hu/emelo/?page=26</v>
      </c>
      <c r="C26" t="s">
        <v>505</v>
      </c>
    </row>
    <row r="27" spans="1:3">
      <c r="A27" t="s">
        <v>36</v>
      </c>
      <c r="B27" t="str">
        <f t="shared" si="2"/>
        <v>http://www.tablazat.hu/emelo/?page=27</v>
      </c>
      <c r="C27" t="s">
        <v>506</v>
      </c>
    </row>
    <row r="28" spans="1:3">
      <c r="A28" t="s">
        <v>36</v>
      </c>
      <c r="B28" t="str">
        <f t="shared" si="2"/>
        <v>http://www.tablazat.hu/emelo/?page=28</v>
      </c>
      <c r="C28" t="s">
        <v>507</v>
      </c>
    </row>
    <row r="29" spans="1:3">
      <c r="A29" t="s">
        <v>36</v>
      </c>
      <c r="B29" t="str">
        <f t="shared" si="2"/>
        <v>http://www.tablazat.hu/emelo/?page=29</v>
      </c>
      <c r="C29" t="s">
        <v>508</v>
      </c>
    </row>
    <row r="30" spans="1:3">
      <c r="A30" t="s">
        <v>36</v>
      </c>
      <c r="B30" t="str">
        <f t="shared" si="2"/>
        <v>http://www.tablazat.hu/emelo/?page=30</v>
      </c>
      <c r="C30" t="s">
        <v>509</v>
      </c>
    </row>
    <row r="31" spans="1:3">
      <c r="A31" t="s">
        <v>36</v>
      </c>
      <c r="B31" t="str">
        <f t="shared" si="2"/>
        <v>http://www.tablazat.hu/emelo/?page=31</v>
      </c>
      <c r="C31" t="s">
        <v>510</v>
      </c>
    </row>
    <row r="32" spans="1:3">
      <c r="A32" t="s">
        <v>36</v>
      </c>
      <c r="B32" t="str">
        <f t="shared" si="2"/>
        <v>http://www.tablazat.hu/emelo/?page=32</v>
      </c>
      <c r="C32" t="s">
        <v>511</v>
      </c>
    </row>
    <row r="33" spans="1:3">
      <c r="A33" t="s">
        <v>36</v>
      </c>
      <c r="B33" t="str">
        <f t="shared" si="2"/>
        <v>http://www.tablazat.hu/emelo/?page=33</v>
      </c>
      <c r="C33" t="s">
        <v>512</v>
      </c>
    </row>
    <row r="34" spans="1:3">
      <c r="A34" t="s">
        <v>36</v>
      </c>
      <c r="B34" t="str">
        <f t="shared" si="2"/>
        <v>http://www.tablazat.hu/emelo/?page=34</v>
      </c>
      <c r="C34" t="s">
        <v>513</v>
      </c>
    </row>
    <row r="35" spans="1:3">
      <c r="A35" t="s">
        <v>36</v>
      </c>
      <c r="B35" t="str">
        <f t="shared" si="2"/>
        <v>http://www.tablazat.hu/emelo/?page=35</v>
      </c>
      <c r="C35" t="s">
        <v>514</v>
      </c>
    </row>
    <row r="36" spans="1:3">
      <c r="A36" t="s">
        <v>36</v>
      </c>
      <c r="B36" t="str">
        <f t="shared" si="2"/>
        <v>http://www.tablazat.hu/emelo/?page=36</v>
      </c>
      <c r="C36" t="s">
        <v>515</v>
      </c>
    </row>
    <row r="37" spans="1:3">
      <c r="A37" t="s">
        <v>36</v>
      </c>
      <c r="B37" t="str">
        <f t="shared" si="2"/>
        <v>http://www.tablazat.hu/emelo/?page=37</v>
      </c>
      <c r="C37" t="s">
        <v>516</v>
      </c>
    </row>
    <row r="38" spans="1:3">
      <c r="A38" t="s">
        <v>36</v>
      </c>
      <c r="B38" t="str">
        <f t="shared" si="2"/>
        <v>http://www.tablazat.hu/emelo/?page=38</v>
      </c>
      <c r="C38" t="s">
        <v>517</v>
      </c>
    </row>
    <row r="39" spans="1:3">
      <c r="A39" t="s">
        <v>36</v>
      </c>
      <c r="B39" t="str">
        <f t="shared" si="2"/>
        <v>http://www.tablazat.hu/emelo/?page=39</v>
      </c>
      <c r="C39" t="s">
        <v>518</v>
      </c>
    </row>
    <row r="40" spans="1:3">
      <c r="A40" t="s">
        <v>36</v>
      </c>
      <c r="B40" t="str">
        <f t="shared" si="2"/>
        <v>http://www.tablazat.hu/emelo/?page=40</v>
      </c>
      <c r="C40" t="s">
        <v>519</v>
      </c>
    </row>
    <row r="41" spans="1:3">
      <c r="A41" t="s">
        <v>36</v>
      </c>
      <c r="B41" t="str">
        <f t="shared" si="2"/>
        <v>http://www.tablazat.hu/emelo/?page=41</v>
      </c>
      <c r="C41" t="s">
        <v>520</v>
      </c>
    </row>
    <row r="42" spans="1:3">
      <c r="A42" t="s">
        <v>36</v>
      </c>
      <c r="B42" t="str">
        <f t="shared" si="2"/>
        <v>http://www.tablazat.hu/emelo/?page=42</v>
      </c>
      <c r="C42" t="s">
        <v>521</v>
      </c>
    </row>
    <row r="43" spans="1:3">
      <c r="A43" t="s">
        <v>36</v>
      </c>
      <c r="B43" t="str">
        <f t="shared" si="2"/>
        <v>http://www.tablazat.hu/emelo/?page=43</v>
      </c>
      <c r="C43" t="s">
        <v>522</v>
      </c>
    </row>
    <row r="44" spans="1:3">
      <c r="A44" t="s">
        <v>36</v>
      </c>
      <c r="B44" t="str">
        <f t="shared" si="2"/>
        <v>http://www.tablazat.hu/emelo/?page=44</v>
      </c>
      <c r="C44" t="s">
        <v>523</v>
      </c>
    </row>
    <row r="45" spans="1:3">
      <c r="A45" t="s">
        <v>36</v>
      </c>
      <c r="B45" t="str">
        <f t="shared" si="2"/>
        <v>http://www.tablazat.hu/emelo/?page=45</v>
      </c>
      <c r="C45" t="s">
        <v>524</v>
      </c>
    </row>
    <row r="46" spans="1:3">
      <c r="A46" t="s">
        <v>36</v>
      </c>
      <c r="B46" t="str">
        <f t="shared" si="2"/>
        <v>http://www.tablazat.hu/emelo/?page=46</v>
      </c>
      <c r="C46" t="s">
        <v>525</v>
      </c>
    </row>
    <row r="47" spans="1:3">
      <c r="A47" t="s">
        <v>36</v>
      </c>
      <c r="B47" t="str">
        <f t="shared" si="2"/>
        <v>http://www.tablazat.hu/emelo/?page=47</v>
      </c>
      <c r="C47" t="s">
        <v>526</v>
      </c>
    </row>
    <row r="48" spans="1:3">
      <c r="A48" t="s">
        <v>36</v>
      </c>
      <c r="B48" t="str">
        <f t="shared" si="2"/>
        <v>http://www.tablazat.hu/emelo/?page=48</v>
      </c>
      <c r="C48" t="s">
        <v>527</v>
      </c>
    </row>
    <row r="49" spans="1:3">
      <c r="A49" t="s">
        <v>36</v>
      </c>
      <c r="B49" t="str">
        <f t="shared" si="2"/>
        <v>http://www.tablazat.hu/emelo/?page=49</v>
      </c>
      <c r="C49" t="s">
        <v>528</v>
      </c>
    </row>
    <row r="50" spans="1:3">
      <c r="A50" t="s">
        <v>36</v>
      </c>
      <c r="B50" t="str">
        <f t="shared" si="2"/>
        <v>http://www.tablazat.hu/emelo/?page=50</v>
      </c>
      <c r="C50" t="s">
        <v>529</v>
      </c>
    </row>
    <row r="51" spans="1:3">
      <c r="A51" t="s">
        <v>36</v>
      </c>
      <c r="B51" t="str">
        <f t="shared" si="2"/>
        <v>http://www.tablazat.hu/emelo/?page=51</v>
      </c>
      <c r="C51" t="s">
        <v>530</v>
      </c>
    </row>
    <row r="52" spans="1:3">
      <c r="A52" t="s">
        <v>36</v>
      </c>
      <c r="B52" t="str">
        <f t="shared" si="2"/>
        <v>http://www.tablazat.hu/emelo/?page=52</v>
      </c>
      <c r="C52" t="s">
        <v>531</v>
      </c>
    </row>
    <row r="53" spans="1:3">
      <c r="A53" t="s">
        <v>36</v>
      </c>
      <c r="B53" t="str">
        <f t="shared" si="2"/>
        <v>http://www.tablazat.hu/emelo/?page=53</v>
      </c>
      <c r="C53" t="s">
        <v>532</v>
      </c>
    </row>
    <row r="54" spans="1:3">
      <c r="A54" t="s">
        <v>36</v>
      </c>
      <c r="B54" t="str">
        <f t="shared" si="2"/>
        <v>http://www.tablazat.hu/emelo/?page=54</v>
      </c>
      <c r="C54" t="s">
        <v>533</v>
      </c>
    </row>
    <row r="55" spans="1:3">
      <c r="A55" t="s">
        <v>36</v>
      </c>
      <c r="B55" t="str">
        <f t="shared" si="2"/>
        <v>http://www.tablazat.hu/emelo/?page=55</v>
      </c>
      <c r="C55" t="s">
        <v>534</v>
      </c>
    </row>
    <row r="56" spans="1:3">
      <c r="A56" t="s">
        <v>36</v>
      </c>
      <c r="B56" t="str">
        <f t="shared" si="2"/>
        <v>http://www.tablazat.hu/emelo/?page=56</v>
      </c>
      <c r="C56" t="s">
        <v>535</v>
      </c>
    </row>
    <row r="57" spans="1:3">
      <c r="A57" t="s">
        <v>36</v>
      </c>
      <c r="B57" t="str">
        <f t="shared" si="2"/>
        <v>http://www.tablazat.hu/emelo/?page=57</v>
      </c>
      <c r="C57" t="s">
        <v>536</v>
      </c>
    </row>
    <row r="58" spans="1:3">
      <c r="A58" t="s">
        <v>36</v>
      </c>
      <c r="B58" t="str">
        <f t="shared" si="2"/>
        <v>http://www.tablazat.hu/emelo/?page=58</v>
      </c>
      <c r="C58" t="s">
        <v>537</v>
      </c>
    </row>
    <row r="59" spans="1:3">
      <c r="A59" t="s">
        <v>36</v>
      </c>
      <c r="B59" t="str">
        <f t="shared" si="2"/>
        <v>http://www.tablazat.hu/emelo/?page=59</v>
      </c>
      <c r="C59" t="s">
        <v>538</v>
      </c>
    </row>
    <row r="60" spans="1:3">
      <c r="A60" t="s">
        <v>36</v>
      </c>
      <c r="B60" t="str">
        <f t="shared" si="2"/>
        <v>http://www.tablazat.hu/emelo/?page=60</v>
      </c>
      <c r="C60" t="s">
        <v>539</v>
      </c>
    </row>
    <row r="61" spans="1:3">
      <c r="A61" t="s">
        <v>36</v>
      </c>
      <c r="B61" t="str">
        <f t="shared" si="2"/>
        <v>http://www.tablazat.hu/emelo/?page=61</v>
      </c>
      <c r="C61" t="s">
        <v>540</v>
      </c>
    </row>
    <row r="62" spans="1:3">
      <c r="A62" t="s">
        <v>36</v>
      </c>
      <c r="B62" t="str">
        <f t="shared" si="2"/>
        <v>http://www.tablazat.hu/emelo/?page=62</v>
      </c>
      <c r="C62" t="s">
        <v>541</v>
      </c>
    </row>
    <row r="63" spans="1:3">
      <c r="A63" t="s">
        <v>36</v>
      </c>
      <c r="B63" t="str">
        <f t="shared" si="2"/>
        <v>http://www.tablazat.hu/emelo/?page=63</v>
      </c>
      <c r="C63" t="s">
        <v>542</v>
      </c>
    </row>
    <row r="64" spans="1:3">
      <c r="A64" t="s">
        <v>36</v>
      </c>
      <c r="B64" t="str">
        <f t="shared" si="2"/>
        <v>http://www.tablazat.hu/emelo/?page=64</v>
      </c>
      <c r="C64" t="s">
        <v>543</v>
      </c>
    </row>
    <row r="65" spans="1:3">
      <c r="A65" t="s">
        <v>36</v>
      </c>
      <c r="B65" t="str">
        <f t="shared" si="2"/>
        <v>http://www.tablazat.hu/emelo/?page=65</v>
      </c>
      <c r="C65" t="s">
        <v>544</v>
      </c>
    </row>
    <row r="66" spans="1:3">
      <c r="A66" t="s">
        <v>36</v>
      </c>
      <c r="B66" t="str">
        <f t="shared" ref="B66:B71" si="3">CONCATENATE(A66,C66)</f>
        <v>http://www.tablazat.hu/emelo/?page=66</v>
      </c>
      <c r="C66" t="s">
        <v>545</v>
      </c>
    </row>
    <row r="67" spans="1:3">
      <c r="A67" t="s">
        <v>36</v>
      </c>
      <c r="B67" t="str">
        <f t="shared" si="3"/>
        <v>http://www.tablazat.hu/emelo/?page=67</v>
      </c>
      <c r="C67" t="s">
        <v>546</v>
      </c>
    </row>
    <row r="68" spans="1:3">
      <c r="A68" t="s">
        <v>36</v>
      </c>
      <c r="B68" t="str">
        <f t="shared" si="3"/>
        <v>http://www.tablazat.hu/emelo/?page=68</v>
      </c>
      <c r="C68" t="s">
        <v>547</v>
      </c>
    </row>
    <row r="69" spans="1:3">
      <c r="A69" t="s">
        <v>36</v>
      </c>
      <c r="B69" t="str">
        <f t="shared" si="3"/>
        <v>http://www.tablazat.hu/emelo/?page=69</v>
      </c>
      <c r="C69" t="s">
        <v>548</v>
      </c>
    </row>
    <row r="70" spans="1:3">
      <c r="A70" t="s">
        <v>36</v>
      </c>
      <c r="B70" t="str">
        <f t="shared" si="3"/>
        <v>http://www.tablazat.hu/emelo/?page=70</v>
      </c>
      <c r="C70" t="s">
        <v>549</v>
      </c>
    </row>
    <row r="71" spans="1:3">
      <c r="A71" t="s">
        <v>36</v>
      </c>
      <c r="B71" t="str">
        <f t="shared" si="3"/>
        <v>http://www.tablazat.hu/emelo/?page=71</v>
      </c>
      <c r="C71" t="s">
        <v>550</v>
      </c>
    </row>
  </sheetData>
  <pageMargins left="0.7" right="0.7" top="0.75" bottom="0.75" header="0.3" footer="0.3"/>
</worksheet>
</file>

<file path=xl/worksheets/sheet152.xml><?xml version="1.0" encoding="utf-8"?>
<worksheet xmlns="http://schemas.openxmlformats.org/spreadsheetml/2006/main" xmlns:r="http://schemas.openxmlformats.org/officeDocument/2006/relationships">
  <dimension ref="A1:F23"/>
  <sheetViews>
    <sheetView zoomScale="75" zoomScaleNormal="75" workbookViewId="0">
      <selection activeCell="A50" sqref="A50:XFD50"/>
    </sheetView>
  </sheetViews>
  <sheetFormatPr defaultRowHeight="15"/>
  <sheetData>
    <row r="1" spans="1:6">
      <c r="A1" t="s">
        <v>33</v>
      </c>
      <c r="B1" t="str">
        <f t="shared" ref="B1" si="0">CONCATENATE(A1,C1)</f>
        <v>http://www.tablazat.hu/daru/?page=1</v>
      </c>
      <c r="C1" t="s">
        <v>480</v>
      </c>
      <c r="D1" s="3">
        <f t="shared" ref="D1" si="1">(E1/10)+1</f>
        <v>23.3</v>
      </c>
      <c r="E1">
        <v>223</v>
      </c>
      <c r="F1" t="s">
        <v>32</v>
      </c>
    </row>
    <row r="2" spans="1:6">
      <c r="A2" t="s">
        <v>33</v>
      </c>
      <c r="B2" t="str">
        <f t="shared" ref="B2:B23" si="2">CONCATENATE(A2,C2)</f>
        <v>http://www.tablazat.hu/daru/?page=2</v>
      </c>
      <c r="C2" t="s">
        <v>481</v>
      </c>
    </row>
    <row r="3" spans="1:6">
      <c r="A3" t="s">
        <v>33</v>
      </c>
      <c r="B3" t="str">
        <f t="shared" si="2"/>
        <v>http://www.tablazat.hu/daru/?page=3</v>
      </c>
      <c r="C3" t="s">
        <v>482</v>
      </c>
    </row>
    <row r="4" spans="1:6">
      <c r="A4" t="s">
        <v>33</v>
      </c>
      <c r="B4" t="str">
        <f t="shared" si="2"/>
        <v>http://www.tablazat.hu/daru/?page=4</v>
      </c>
      <c r="C4" t="s">
        <v>483</v>
      </c>
    </row>
    <row r="5" spans="1:6">
      <c r="A5" t="s">
        <v>33</v>
      </c>
      <c r="B5" t="str">
        <f t="shared" si="2"/>
        <v>http://www.tablazat.hu/daru/?page=5</v>
      </c>
      <c r="C5" t="s">
        <v>484</v>
      </c>
    </row>
    <row r="6" spans="1:6">
      <c r="A6" t="s">
        <v>33</v>
      </c>
      <c r="B6" t="str">
        <f t="shared" si="2"/>
        <v>http://www.tablazat.hu/daru/?page=6</v>
      </c>
      <c r="C6" t="s">
        <v>485</v>
      </c>
    </row>
    <row r="7" spans="1:6">
      <c r="A7" t="s">
        <v>33</v>
      </c>
      <c r="B7" t="str">
        <f t="shared" si="2"/>
        <v>http://www.tablazat.hu/daru/?page=7</v>
      </c>
      <c r="C7" t="s">
        <v>486</v>
      </c>
    </row>
    <row r="8" spans="1:6">
      <c r="A8" t="s">
        <v>33</v>
      </c>
      <c r="B8" t="str">
        <f t="shared" si="2"/>
        <v>http://www.tablazat.hu/daru/?page=8</v>
      </c>
      <c r="C8" t="s">
        <v>487</v>
      </c>
    </row>
    <row r="9" spans="1:6">
      <c r="A9" t="s">
        <v>33</v>
      </c>
      <c r="B9" t="str">
        <f t="shared" si="2"/>
        <v>http://www.tablazat.hu/daru/?page=9</v>
      </c>
      <c r="C9" t="s">
        <v>488</v>
      </c>
    </row>
    <row r="10" spans="1:6">
      <c r="A10" t="s">
        <v>33</v>
      </c>
      <c r="B10" t="str">
        <f t="shared" si="2"/>
        <v>http://www.tablazat.hu/daru/?page=10</v>
      </c>
      <c r="C10" t="s">
        <v>489</v>
      </c>
    </row>
    <row r="11" spans="1:6">
      <c r="A11" t="s">
        <v>33</v>
      </c>
      <c r="B11" t="str">
        <f t="shared" si="2"/>
        <v>http://www.tablazat.hu/daru/?page=11</v>
      </c>
      <c r="C11" t="s">
        <v>490</v>
      </c>
    </row>
    <row r="12" spans="1:6">
      <c r="A12" t="s">
        <v>33</v>
      </c>
      <c r="B12" t="str">
        <f t="shared" si="2"/>
        <v>http://www.tablazat.hu/daru/?page=12</v>
      </c>
      <c r="C12" t="s">
        <v>491</v>
      </c>
    </row>
    <row r="13" spans="1:6">
      <c r="A13" t="s">
        <v>33</v>
      </c>
      <c r="B13" t="str">
        <f t="shared" si="2"/>
        <v>http://www.tablazat.hu/daru/?page=13</v>
      </c>
      <c r="C13" t="s">
        <v>492</v>
      </c>
    </row>
    <row r="14" spans="1:6">
      <c r="A14" t="s">
        <v>33</v>
      </c>
      <c r="B14" t="str">
        <f t="shared" si="2"/>
        <v>http://www.tablazat.hu/daru/?page=14</v>
      </c>
      <c r="C14" t="s">
        <v>493</v>
      </c>
    </row>
    <row r="15" spans="1:6">
      <c r="A15" t="s">
        <v>33</v>
      </c>
      <c r="B15" t="str">
        <f t="shared" si="2"/>
        <v>http://www.tablazat.hu/daru/?page=15</v>
      </c>
      <c r="C15" t="s">
        <v>494</v>
      </c>
    </row>
    <row r="16" spans="1:6">
      <c r="A16" t="s">
        <v>33</v>
      </c>
      <c r="B16" t="str">
        <f t="shared" si="2"/>
        <v>http://www.tablazat.hu/daru/?page=16</v>
      </c>
      <c r="C16" t="s">
        <v>495</v>
      </c>
    </row>
    <row r="17" spans="1:3">
      <c r="A17" t="s">
        <v>33</v>
      </c>
      <c r="B17" t="str">
        <f t="shared" si="2"/>
        <v>http://www.tablazat.hu/daru/?page=17</v>
      </c>
      <c r="C17" t="s">
        <v>496</v>
      </c>
    </row>
    <row r="18" spans="1:3">
      <c r="A18" t="s">
        <v>33</v>
      </c>
      <c r="B18" t="str">
        <f t="shared" si="2"/>
        <v>http://www.tablazat.hu/daru/?page=18</v>
      </c>
      <c r="C18" t="s">
        <v>497</v>
      </c>
    </row>
    <row r="19" spans="1:3">
      <c r="A19" t="s">
        <v>33</v>
      </c>
      <c r="B19" t="str">
        <f t="shared" si="2"/>
        <v>http://www.tablazat.hu/daru/?page=19</v>
      </c>
      <c r="C19" t="s">
        <v>498</v>
      </c>
    </row>
    <row r="20" spans="1:3">
      <c r="A20" t="s">
        <v>33</v>
      </c>
      <c r="B20" t="str">
        <f t="shared" si="2"/>
        <v>http://www.tablazat.hu/daru/?page=20</v>
      </c>
      <c r="C20" t="s">
        <v>499</v>
      </c>
    </row>
    <row r="21" spans="1:3">
      <c r="A21" t="s">
        <v>33</v>
      </c>
      <c r="B21" t="str">
        <f t="shared" si="2"/>
        <v>http://www.tablazat.hu/daru/?page=21</v>
      </c>
      <c r="C21" t="s">
        <v>500</v>
      </c>
    </row>
    <row r="22" spans="1:3">
      <c r="A22" t="s">
        <v>33</v>
      </c>
      <c r="B22" t="str">
        <f t="shared" si="2"/>
        <v>http://www.tablazat.hu/daru/?page=22</v>
      </c>
      <c r="C22" t="s">
        <v>501</v>
      </c>
    </row>
    <row r="23" spans="1:3">
      <c r="A23" t="s">
        <v>33</v>
      </c>
      <c r="B23" t="str">
        <f t="shared" si="2"/>
        <v>http://www.tablazat.hu/daru/?page=23</v>
      </c>
      <c r="C23" t="s">
        <v>502</v>
      </c>
    </row>
  </sheetData>
  <pageMargins left="0.7" right="0.7" top="0.75" bottom="0.75" header="0.3" footer="0.3"/>
</worksheet>
</file>

<file path=xl/worksheets/sheet153.xml><?xml version="1.0" encoding="utf-8"?>
<worksheet xmlns="http://schemas.openxmlformats.org/spreadsheetml/2006/main" xmlns:r="http://schemas.openxmlformats.org/officeDocument/2006/relationships">
  <dimension ref="A1:F34"/>
  <sheetViews>
    <sheetView zoomScale="75" zoomScaleNormal="75" workbookViewId="0">
      <selection activeCell="A50" sqref="A50:XFD50"/>
    </sheetView>
  </sheetViews>
  <sheetFormatPr defaultRowHeight="15"/>
  <sheetData>
    <row r="1" spans="1:6">
      <c r="A1" t="s">
        <v>30</v>
      </c>
      <c r="B1" t="str">
        <f t="shared" ref="B1" si="0">CONCATENATE(A1,C1)</f>
        <v>http://www.tablazat.hu/targonca/?page=1</v>
      </c>
      <c r="C1" t="s">
        <v>480</v>
      </c>
      <c r="D1" s="3">
        <f t="shared" ref="D1" si="1">(E1/10)+1</f>
        <v>34.200000000000003</v>
      </c>
      <c r="E1">
        <v>332</v>
      </c>
      <c r="F1" t="s">
        <v>29</v>
      </c>
    </row>
    <row r="2" spans="1:6">
      <c r="A2" t="s">
        <v>30</v>
      </c>
      <c r="B2" t="str">
        <f t="shared" ref="B2:B34" si="2">CONCATENATE(A2,C2)</f>
        <v>http://www.tablazat.hu/targonca/?page=2</v>
      </c>
      <c r="C2" t="s">
        <v>481</v>
      </c>
    </row>
    <row r="3" spans="1:6">
      <c r="A3" t="s">
        <v>30</v>
      </c>
      <c r="B3" t="str">
        <f t="shared" si="2"/>
        <v>http://www.tablazat.hu/targonca/?page=3</v>
      </c>
      <c r="C3" t="s">
        <v>482</v>
      </c>
    </row>
    <row r="4" spans="1:6">
      <c r="A4" t="s">
        <v>30</v>
      </c>
      <c r="B4" t="str">
        <f t="shared" si="2"/>
        <v>http://www.tablazat.hu/targonca/?page=4</v>
      </c>
      <c r="C4" t="s">
        <v>483</v>
      </c>
    </row>
    <row r="5" spans="1:6">
      <c r="A5" t="s">
        <v>30</v>
      </c>
      <c r="B5" t="str">
        <f t="shared" si="2"/>
        <v>http://www.tablazat.hu/targonca/?page=5</v>
      </c>
      <c r="C5" t="s">
        <v>484</v>
      </c>
    </row>
    <row r="6" spans="1:6">
      <c r="A6" t="s">
        <v>30</v>
      </c>
      <c r="B6" t="str">
        <f t="shared" si="2"/>
        <v>http://www.tablazat.hu/targonca/?page=6</v>
      </c>
      <c r="C6" t="s">
        <v>485</v>
      </c>
    </row>
    <row r="7" spans="1:6">
      <c r="A7" t="s">
        <v>30</v>
      </c>
      <c r="B7" t="str">
        <f t="shared" si="2"/>
        <v>http://www.tablazat.hu/targonca/?page=7</v>
      </c>
      <c r="C7" t="s">
        <v>486</v>
      </c>
    </row>
    <row r="8" spans="1:6">
      <c r="A8" t="s">
        <v>30</v>
      </c>
      <c r="B8" t="str">
        <f t="shared" si="2"/>
        <v>http://www.tablazat.hu/targonca/?page=8</v>
      </c>
      <c r="C8" t="s">
        <v>487</v>
      </c>
    </row>
    <row r="9" spans="1:6">
      <c r="A9" t="s">
        <v>30</v>
      </c>
      <c r="B9" t="str">
        <f t="shared" si="2"/>
        <v>http://www.tablazat.hu/targonca/?page=9</v>
      </c>
      <c r="C9" t="s">
        <v>488</v>
      </c>
    </row>
    <row r="10" spans="1:6">
      <c r="A10" t="s">
        <v>30</v>
      </c>
      <c r="B10" t="str">
        <f t="shared" si="2"/>
        <v>http://www.tablazat.hu/targonca/?page=10</v>
      </c>
      <c r="C10" t="s">
        <v>489</v>
      </c>
    </row>
    <row r="11" spans="1:6">
      <c r="A11" t="s">
        <v>30</v>
      </c>
      <c r="B11" t="str">
        <f t="shared" si="2"/>
        <v>http://www.tablazat.hu/targonca/?page=11</v>
      </c>
      <c r="C11" t="s">
        <v>490</v>
      </c>
    </row>
    <row r="12" spans="1:6">
      <c r="A12" t="s">
        <v>30</v>
      </c>
      <c r="B12" t="str">
        <f t="shared" si="2"/>
        <v>http://www.tablazat.hu/targonca/?page=12</v>
      </c>
      <c r="C12" t="s">
        <v>491</v>
      </c>
    </row>
    <row r="13" spans="1:6">
      <c r="A13" t="s">
        <v>30</v>
      </c>
      <c r="B13" t="str">
        <f t="shared" si="2"/>
        <v>http://www.tablazat.hu/targonca/?page=13</v>
      </c>
      <c r="C13" t="s">
        <v>492</v>
      </c>
    </row>
    <row r="14" spans="1:6">
      <c r="A14" t="s">
        <v>30</v>
      </c>
      <c r="B14" t="str">
        <f t="shared" si="2"/>
        <v>http://www.tablazat.hu/targonca/?page=14</v>
      </c>
      <c r="C14" t="s">
        <v>493</v>
      </c>
    </row>
    <row r="15" spans="1:6">
      <c r="A15" t="s">
        <v>30</v>
      </c>
      <c r="B15" t="str">
        <f t="shared" si="2"/>
        <v>http://www.tablazat.hu/targonca/?page=15</v>
      </c>
      <c r="C15" t="s">
        <v>494</v>
      </c>
    </row>
    <row r="16" spans="1:6">
      <c r="A16" t="s">
        <v>30</v>
      </c>
      <c r="B16" t="str">
        <f t="shared" si="2"/>
        <v>http://www.tablazat.hu/targonca/?page=16</v>
      </c>
      <c r="C16" t="s">
        <v>495</v>
      </c>
    </row>
    <row r="17" spans="1:3">
      <c r="A17" t="s">
        <v>30</v>
      </c>
      <c r="B17" t="str">
        <f t="shared" si="2"/>
        <v>http://www.tablazat.hu/targonca/?page=17</v>
      </c>
      <c r="C17" t="s">
        <v>496</v>
      </c>
    </row>
    <row r="18" spans="1:3">
      <c r="A18" t="s">
        <v>30</v>
      </c>
      <c r="B18" t="str">
        <f t="shared" si="2"/>
        <v>http://www.tablazat.hu/targonca/?page=18</v>
      </c>
      <c r="C18" t="s">
        <v>497</v>
      </c>
    </row>
    <row r="19" spans="1:3">
      <c r="A19" t="s">
        <v>30</v>
      </c>
      <c r="B19" t="str">
        <f t="shared" si="2"/>
        <v>http://www.tablazat.hu/targonca/?page=19</v>
      </c>
      <c r="C19" t="s">
        <v>498</v>
      </c>
    </row>
    <row r="20" spans="1:3">
      <c r="A20" t="s">
        <v>30</v>
      </c>
      <c r="B20" t="str">
        <f t="shared" si="2"/>
        <v>http://www.tablazat.hu/targonca/?page=20</v>
      </c>
      <c r="C20" t="s">
        <v>499</v>
      </c>
    </row>
    <row r="21" spans="1:3">
      <c r="A21" t="s">
        <v>30</v>
      </c>
      <c r="B21" t="str">
        <f t="shared" si="2"/>
        <v>http://www.tablazat.hu/targonca/?page=21</v>
      </c>
      <c r="C21" t="s">
        <v>500</v>
      </c>
    </row>
    <row r="22" spans="1:3">
      <c r="A22" t="s">
        <v>30</v>
      </c>
      <c r="B22" t="str">
        <f t="shared" si="2"/>
        <v>http://www.tablazat.hu/targonca/?page=22</v>
      </c>
      <c r="C22" t="s">
        <v>501</v>
      </c>
    </row>
    <row r="23" spans="1:3">
      <c r="A23" t="s">
        <v>30</v>
      </c>
      <c r="B23" t="str">
        <f t="shared" si="2"/>
        <v>http://www.tablazat.hu/targonca/?page=23</v>
      </c>
      <c r="C23" t="s">
        <v>502</v>
      </c>
    </row>
    <row r="24" spans="1:3">
      <c r="A24" t="s">
        <v>30</v>
      </c>
      <c r="B24" t="str">
        <f t="shared" si="2"/>
        <v>http://www.tablazat.hu/targonca/?page=24</v>
      </c>
      <c r="C24" t="s">
        <v>503</v>
      </c>
    </row>
    <row r="25" spans="1:3">
      <c r="A25" t="s">
        <v>30</v>
      </c>
      <c r="B25" t="str">
        <f t="shared" si="2"/>
        <v>http://www.tablazat.hu/targonca/?page=25</v>
      </c>
      <c r="C25" t="s">
        <v>504</v>
      </c>
    </row>
    <row r="26" spans="1:3">
      <c r="A26" t="s">
        <v>30</v>
      </c>
      <c r="B26" t="str">
        <f t="shared" si="2"/>
        <v>http://www.tablazat.hu/targonca/?page=26</v>
      </c>
      <c r="C26" t="s">
        <v>505</v>
      </c>
    </row>
    <row r="27" spans="1:3">
      <c r="A27" t="s">
        <v>30</v>
      </c>
      <c r="B27" t="str">
        <f t="shared" si="2"/>
        <v>http://www.tablazat.hu/targonca/?page=27</v>
      </c>
      <c r="C27" t="s">
        <v>506</v>
      </c>
    </row>
    <row r="28" spans="1:3">
      <c r="A28" t="s">
        <v>30</v>
      </c>
      <c r="B28" t="str">
        <f t="shared" si="2"/>
        <v>http://www.tablazat.hu/targonca/?page=28</v>
      </c>
      <c r="C28" t="s">
        <v>507</v>
      </c>
    </row>
    <row r="29" spans="1:3">
      <c r="A29" t="s">
        <v>30</v>
      </c>
      <c r="B29" t="str">
        <f t="shared" si="2"/>
        <v>http://www.tablazat.hu/targonca/?page=29</v>
      </c>
      <c r="C29" t="s">
        <v>508</v>
      </c>
    </row>
    <row r="30" spans="1:3">
      <c r="A30" t="s">
        <v>30</v>
      </c>
      <c r="B30" t="str">
        <f t="shared" si="2"/>
        <v>http://www.tablazat.hu/targonca/?page=30</v>
      </c>
      <c r="C30" t="s">
        <v>509</v>
      </c>
    </row>
    <row r="31" spans="1:3">
      <c r="A31" t="s">
        <v>30</v>
      </c>
      <c r="B31" t="str">
        <f t="shared" si="2"/>
        <v>http://www.tablazat.hu/targonca/?page=31</v>
      </c>
      <c r="C31" t="s">
        <v>510</v>
      </c>
    </row>
    <row r="32" spans="1:3">
      <c r="A32" t="s">
        <v>30</v>
      </c>
      <c r="B32" t="str">
        <f t="shared" si="2"/>
        <v>http://www.tablazat.hu/targonca/?page=32</v>
      </c>
      <c r="C32" t="s">
        <v>511</v>
      </c>
    </row>
    <row r="33" spans="1:3">
      <c r="A33" t="s">
        <v>30</v>
      </c>
      <c r="B33" t="str">
        <f t="shared" si="2"/>
        <v>http://www.tablazat.hu/targonca/?page=33</v>
      </c>
      <c r="C33" t="s">
        <v>512</v>
      </c>
    </row>
    <row r="34" spans="1:3">
      <c r="A34" t="s">
        <v>30</v>
      </c>
      <c r="B34" t="str">
        <f t="shared" si="2"/>
        <v>http://www.tablazat.hu/targonca/?page=34</v>
      </c>
      <c r="C34" t="s">
        <v>513</v>
      </c>
    </row>
  </sheetData>
  <pageMargins left="0.7" right="0.7" top="0.75" bottom="0.75" header="0.3" footer="0.3"/>
</worksheet>
</file>

<file path=xl/worksheets/sheet154.xml><?xml version="1.0" encoding="utf-8"?>
<worksheet xmlns="http://schemas.openxmlformats.org/spreadsheetml/2006/main" xmlns:r="http://schemas.openxmlformats.org/officeDocument/2006/relationships">
  <dimension ref="A1:F19"/>
  <sheetViews>
    <sheetView zoomScale="75" zoomScaleNormal="75" workbookViewId="0">
      <selection activeCell="A50" sqref="A50:XFD50"/>
    </sheetView>
  </sheetViews>
  <sheetFormatPr defaultRowHeight="15"/>
  <sheetData>
    <row r="1" spans="1:6">
      <c r="A1" t="s">
        <v>27</v>
      </c>
      <c r="B1" t="str">
        <f t="shared" ref="B1" si="0">CONCATENATE(A1,C1)</f>
        <v>http://www.tablazat.hu/rez/?page=1</v>
      </c>
      <c r="C1" t="s">
        <v>480</v>
      </c>
      <c r="D1" s="3">
        <f t="shared" ref="D1" si="1">(E1/10)+1</f>
        <v>18.899999999999999</v>
      </c>
      <c r="E1">
        <v>179</v>
      </c>
      <c r="F1" t="s">
        <v>26</v>
      </c>
    </row>
    <row r="2" spans="1:6">
      <c r="A2" t="s">
        <v>27</v>
      </c>
      <c r="B2" t="str">
        <f t="shared" ref="B2:B19" si="2">CONCATENATE(A2,C2)</f>
        <v>http://www.tablazat.hu/rez/?page=2</v>
      </c>
      <c r="C2" t="s">
        <v>481</v>
      </c>
    </row>
    <row r="3" spans="1:6">
      <c r="A3" t="s">
        <v>27</v>
      </c>
      <c r="B3" t="str">
        <f t="shared" si="2"/>
        <v>http://www.tablazat.hu/rez/?page=3</v>
      </c>
      <c r="C3" t="s">
        <v>482</v>
      </c>
    </row>
    <row r="4" spans="1:6">
      <c r="A4" t="s">
        <v>27</v>
      </c>
      <c r="B4" t="str">
        <f t="shared" si="2"/>
        <v>http://www.tablazat.hu/rez/?page=4</v>
      </c>
      <c r="C4" t="s">
        <v>483</v>
      </c>
    </row>
    <row r="5" spans="1:6">
      <c r="A5" t="s">
        <v>27</v>
      </c>
      <c r="B5" t="str">
        <f t="shared" si="2"/>
        <v>http://www.tablazat.hu/rez/?page=5</v>
      </c>
      <c r="C5" t="s">
        <v>484</v>
      </c>
    </row>
    <row r="6" spans="1:6">
      <c r="A6" t="s">
        <v>27</v>
      </c>
      <c r="B6" t="str">
        <f t="shared" si="2"/>
        <v>http://www.tablazat.hu/rez/?page=6</v>
      </c>
      <c r="C6" t="s">
        <v>485</v>
      </c>
    </row>
    <row r="7" spans="1:6">
      <c r="A7" t="s">
        <v>27</v>
      </c>
      <c r="B7" t="str">
        <f t="shared" si="2"/>
        <v>http://www.tablazat.hu/rez/?page=7</v>
      </c>
      <c r="C7" t="s">
        <v>486</v>
      </c>
    </row>
    <row r="8" spans="1:6">
      <c r="A8" t="s">
        <v>27</v>
      </c>
      <c r="B8" t="str">
        <f t="shared" si="2"/>
        <v>http://www.tablazat.hu/rez/?page=8</v>
      </c>
      <c r="C8" t="s">
        <v>487</v>
      </c>
    </row>
    <row r="9" spans="1:6">
      <c r="A9" t="s">
        <v>27</v>
      </c>
      <c r="B9" t="str">
        <f t="shared" si="2"/>
        <v>http://www.tablazat.hu/rez/?page=9</v>
      </c>
      <c r="C9" t="s">
        <v>488</v>
      </c>
    </row>
    <row r="10" spans="1:6">
      <c r="A10" t="s">
        <v>27</v>
      </c>
      <c r="B10" t="str">
        <f t="shared" si="2"/>
        <v>http://www.tablazat.hu/rez/?page=10</v>
      </c>
      <c r="C10" t="s">
        <v>489</v>
      </c>
    </row>
    <row r="11" spans="1:6">
      <c r="A11" t="s">
        <v>27</v>
      </c>
      <c r="B11" t="str">
        <f t="shared" si="2"/>
        <v>http://www.tablazat.hu/rez/?page=11</v>
      </c>
      <c r="C11" t="s">
        <v>490</v>
      </c>
    </row>
    <row r="12" spans="1:6">
      <c r="A12" t="s">
        <v>27</v>
      </c>
      <c r="B12" t="str">
        <f t="shared" si="2"/>
        <v>http://www.tablazat.hu/rez/?page=12</v>
      </c>
      <c r="C12" t="s">
        <v>491</v>
      </c>
    </row>
    <row r="13" spans="1:6">
      <c r="A13" t="s">
        <v>27</v>
      </c>
      <c r="B13" t="str">
        <f t="shared" si="2"/>
        <v>http://www.tablazat.hu/rez/?page=13</v>
      </c>
      <c r="C13" t="s">
        <v>492</v>
      </c>
    </row>
    <row r="14" spans="1:6">
      <c r="A14" t="s">
        <v>27</v>
      </c>
      <c r="B14" t="str">
        <f t="shared" si="2"/>
        <v>http://www.tablazat.hu/rez/?page=14</v>
      </c>
      <c r="C14" t="s">
        <v>493</v>
      </c>
    </row>
    <row r="15" spans="1:6">
      <c r="A15" t="s">
        <v>27</v>
      </c>
      <c r="B15" t="str">
        <f t="shared" si="2"/>
        <v>http://www.tablazat.hu/rez/?page=15</v>
      </c>
      <c r="C15" t="s">
        <v>494</v>
      </c>
    </row>
    <row r="16" spans="1:6">
      <c r="A16" t="s">
        <v>27</v>
      </c>
      <c r="B16" t="str">
        <f t="shared" si="2"/>
        <v>http://www.tablazat.hu/rez/?page=16</v>
      </c>
      <c r="C16" t="s">
        <v>495</v>
      </c>
    </row>
    <row r="17" spans="1:3">
      <c r="A17" t="s">
        <v>27</v>
      </c>
      <c r="B17" t="str">
        <f t="shared" si="2"/>
        <v>http://www.tablazat.hu/rez/?page=17</v>
      </c>
      <c r="C17" t="s">
        <v>496</v>
      </c>
    </row>
    <row r="18" spans="1:3">
      <c r="A18" t="s">
        <v>27</v>
      </c>
      <c r="B18" t="str">
        <f t="shared" si="2"/>
        <v>http://www.tablazat.hu/rez/?page=18</v>
      </c>
      <c r="C18" t="s">
        <v>497</v>
      </c>
    </row>
    <row r="19" spans="1:3">
      <c r="A19" t="s">
        <v>27</v>
      </c>
      <c r="B19" t="str">
        <f t="shared" si="2"/>
        <v>http://www.tablazat.hu/rez/?page=19</v>
      </c>
      <c r="C19" t="s">
        <v>498</v>
      </c>
    </row>
  </sheetData>
  <pageMargins left="0.7" right="0.7" top="0.75" bottom="0.75" header="0.3" footer="0.3"/>
</worksheet>
</file>

<file path=xl/worksheets/sheet155.xml><?xml version="1.0" encoding="utf-8"?>
<worksheet xmlns="http://schemas.openxmlformats.org/spreadsheetml/2006/main" xmlns:r="http://schemas.openxmlformats.org/officeDocument/2006/relationships">
  <dimension ref="A1:F9"/>
  <sheetViews>
    <sheetView zoomScale="75" zoomScaleNormal="75" workbookViewId="0">
      <selection activeCell="A50" sqref="A50:XFD50"/>
    </sheetView>
  </sheetViews>
  <sheetFormatPr defaultRowHeight="15"/>
  <sheetData>
    <row r="1" spans="1:6">
      <c r="A1" t="s">
        <v>24</v>
      </c>
      <c r="B1" t="str">
        <f t="shared" ref="B1" si="0">CONCATENATE(A1,C1)</f>
        <v>http://www.tablazat.hu/feluletkezeles/?page=1</v>
      </c>
      <c r="C1" t="s">
        <v>480</v>
      </c>
      <c r="D1" s="3">
        <f t="shared" ref="D1" si="1">(E1/10)+1</f>
        <v>8.5</v>
      </c>
      <c r="E1">
        <v>75</v>
      </c>
      <c r="F1" t="s">
        <v>23</v>
      </c>
    </row>
    <row r="2" spans="1:6">
      <c r="A2" t="s">
        <v>24</v>
      </c>
      <c r="B2" t="str">
        <f t="shared" ref="B2:B9" si="2">CONCATENATE(A2,C2)</f>
        <v>http://www.tablazat.hu/feluletkezeles/?page=2</v>
      </c>
      <c r="C2" t="s">
        <v>481</v>
      </c>
    </row>
    <row r="3" spans="1:6">
      <c r="A3" t="s">
        <v>24</v>
      </c>
      <c r="B3" t="str">
        <f t="shared" si="2"/>
        <v>http://www.tablazat.hu/feluletkezeles/?page=3</v>
      </c>
      <c r="C3" t="s">
        <v>482</v>
      </c>
    </row>
    <row r="4" spans="1:6">
      <c r="A4" t="s">
        <v>24</v>
      </c>
      <c r="B4" t="str">
        <f t="shared" si="2"/>
        <v>http://www.tablazat.hu/feluletkezeles/?page=4</v>
      </c>
      <c r="C4" t="s">
        <v>483</v>
      </c>
    </row>
    <row r="5" spans="1:6">
      <c r="A5" t="s">
        <v>24</v>
      </c>
      <c r="B5" t="str">
        <f t="shared" si="2"/>
        <v>http://www.tablazat.hu/feluletkezeles/?page=5</v>
      </c>
      <c r="C5" t="s">
        <v>484</v>
      </c>
    </row>
    <row r="6" spans="1:6">
      <c r="A6" t="s">
        <v>24</v>
      </c>
      <c r="B6" t="str">
        <f t="shared" si="2"/>
        <v>http://www.tablazat.hu/feluletkezeles/?page=6</v>
      </c>
      <c r="C6" t="s">
        <v>485</v>
      </c>
    </row>
    <row r="7" spans="1:6">
      <c r="A7" t="s">
        <v>24</v>
      </c>
      <c r="B7" t="str">
        <f t="shared" si="2"/>
        <v>http://www.tablazat.hu/feluletkezeles/?page=7</v>
      </c>
      <c r="C7" t="s">
        <v>486</v>
      </c>
    </row>
    <row r="8" spans="1:6">
      <c r="A8" t="s">
        <v>24</v>
      </c>
      <c r="B8" t="str">
        <f t="shared" si="2"/>
        <v>http://www.tablazat.hu/feluletkezeles/?page=8</v>
      </c>
      <c r="C8" t="s">
        <v>487</v>
      </c>
    </row>
    <row r="9" spans="1:6">
      <c r="A9" t="s">
        <v>24</v>
      </c>
      <c r="B9" t="str">
        <f t="shared" si="2"/>
        <v>http://www.tablazat.hu/feluletkezeles/?page=9</v>
      </c>
      <c r="C9" t="s">
        <v>488</v>
      </c>
    </row>
  </sheetData>
  <pageMargins left="0.7" right="0.7" top="0.75" bottom="0.75" header="0.3" footer="0.3"/>
</worksheet>
</file>

<file path=xl/worksheets/sheet156.xml><?xml version="1.0" encoding="utf-8"?>
<worksheet xmlns="http://schemas.openxmlformats.org/spreadsheetml/2006/main" xmlns:r="http://schemas.openxmlformats.org/officeDocument/2006/relationships">
  <dimension ref="A1:F7"/>
  <sheetViews>
    <sheetView zoomScale="75" zoomScaleNormal="75" workbookViewId="0">
      <selection activeCell="A50" sqref="A50:XFD50"/>
    </sheetView>
  </sheetViews>
  <sheetFormatPr defaultRowHeight="15"/>
  <cols>
    <col min="1" max="1" width="32.28515625" bestFit="1" customWidth="1"/>
    <col min="2" max="2" width="39.85546875" bestFit="1" customWidth="1"/>
    <col min="3" max="3" width="8.28515625" bestFit="1" customWidth="1"/>
    <col min="4" max="4" width="2.42578125" bestFit="1" customWidth="1"/>
    <col min="5" max="5" width="3.5703125" bestFit="1" customWidth="1"/>
    <col min="6" max="6" width="9" bestFit="1" customWidth="1"/>
  </cols>
  <sheetData>
    <row r="1" spans="1:6">
      <c r="A1" t="s">
        <v>21</v>
      </c>
      <c r="B1" t="str">
        <f t="shared" ref="B1" si="0">CONCATENATE(A1,C1)</f>
        <v>http://www.tablazat.hu/onteszet/?page=1</v>
      </c>
      <c r="C1" t="s">
        <v>480</v>
      </c>
      <c r="D1" s="3">
        <f t="shared" ref="D1" si="1">(E1/10)+1</f>
        <v>7</v>
      </c>
      <c r="E1">
        <v>60</v>
      </c>
      <c r="F1" t="s">
        <v>20</v>
      </c>
    </row>
    <row r="2" spans="1:6">
      <c r="A2" t="s">
        <v>21</v>
      </c>
      <c r="B2" t="str">
        <f t="shared" ref="B2:B7" si="2">CONCATENATE(A2,C2)</f>
        <v>http://www.tablazat.hu/onteszet/?page=2</v>
      </c>
      <c r="C2" t="s">
        <v>481</v>
      </c>
    </row>
    <row r="3" spans="1:6">
      <c r="A3" t="s">
        <v>21</v>
      </c>
      <c r="B3" t="str">
        <f t="shared" si="2"/>
        <v>http://www.tablazat.hu/onteszet/?page=3</v>
      </c>
      <c r="C3" t="s">
        <v>482</v>
      </c>
    </row>
    <row r="4" spans="1:6">
      <c r="A4" t="s">
        <v>21</v>
      </c>
      <c r="B4" t="str">
        <f t="shared" si="2"/>
        <v>http://www.tablazat.hu/onteszet/?page=4</v>
      </c>
      <c r="C4" t="s">
        <v>483</v>
      </c>
    </row>
    <row r="5" spans="1:6">
      <c r="A5" t="s">
        <v>21</v>
      </c>
      <c r="B5" t="str">
        <f t="shared" si="2"/>
        <v>http://www.tablazat.hu/onteszet/?page=5</v>
      </c>
      <c r="C5" t="s">
        <v>484</v>
      </c>
    </row>
    <row r="6" spans="1:6">
      <c r="A6" t="s">
        <v>21</v>
      </c>
      <c r="B6" t="str">
        <f t="shared" si="2"/>
        <v>http://www.tablazat.hu/onteszet/?page=6</v>
      </c>
      <c r="C6" t="s">
        <v>485</v>
      </c>
    </row>
    <row r="7" spans="1:6">
      <c r="A7" t="s">
        <v>21</v>
      </c>
      <c r="B7" t="str">
        <f t="shared" si="2"/>
        <v>http://www.tablazat.hu/onteszet/?page=7</v>
      </c>
      <c r="C7" t="s">
        <v>486</v>
      </c>
    </row>
  </sheetData>
  <pageMargins left="0.7" right="0.7" top="0.75" bottom="0.75" header="0.3" footer="0.3"/>
</worksheet>
</file>

<file path=xl/worksheets/sheet157.xml><?xml version="1.0" encoding="utf-8"?>
<worksheet xmlns="http://schemas.openxmlformats.org/spreadsheetml/2006/main" xmlns:r="http://schemas.openxmlformats.org/officeDocument/2006/relationships">
  <dimension ref="A1:F33"/>
  <sheetViews>
    <sheetView zoomScale="75" zoomScaleNormal="75" workbookViewId="0">
      <selection activeCell="A50" sqref="A50:XFD50"/>
    </sheetView>
  </sheetViews>
  <sheetFormatPr defaultRowHeight="15"/>
  <cols>
    <col min="2" max="2" width="45.140625" customWidth="1"/>
  </cols>
  <sheetData>
    <row r="1" spans="1:6">
      <c r="A1" t="s">
        <v>18</v>
      </c>
      <c r="B1" t="str">
        <f t="shared" ref="B1" si="0">CONCATENATE(A1,C1)</f>
        <v>http://www.tablazat.hu/aluminium/?page=1</v>
      </c>
      <c r="C1" t="s">
        <v>480</v>
      </c>
      <c r="D1" s="3">
        <f t="shared" ref="D1" si="1">(E1/10)+1</f>
        <v>23.1</v>
      </c>
      <c r="E1">
        <v>221</v>
      </c>
      <c r="F1" t="s">
        <v>17</v>
      </c>
    </row>
    <row r="2" spans="1:6">
      <c r="A2" t="s">
        <v>18</v>
      </c>
      <c r="B2" t="str">
        <f t="shared" ref="B2:B33" si="2">CONCATENATE(A2,C2)</f>
        <v>http://www.tablazat.hu/aluminium/?page=2</v>
      </c>
      <c r="C2" t="s">
        <v>481</v>
      </c>
    </row>
    <row r="3" spans="1:6">
      <c r="A3" t="s">
        <v>18</v>
      </c>
      <c r="B3" t="str">
        <f t="shared" si="2"/>
        <v>http://www.tablazat.hu/aluminium/?page=3</v>
      </c>
      <c r="C3" t="s">
        <v>482</v>
      </c>
    </row>
    <row r="4" spans="1:6">
      <c r="A4" t="s">
        <v>18</v>
      </c>
      <c r="B4" t="str">
        <f t="shared" si="2"/>
        <v>http://www.tablazat.hu/aluminium/?page=4</v>
      </c>
      <c r="C4" t="s">
        <v>483</v>
      </c>
    </row>
    <row r="5" spans="1:6">
      <c r="A5" t="s">
        <v>18</v>
      </c>
      <c r="B5" t="str">
        <f t="shared" si="2"/>
        <v>http://www.tablazat.hu/aluminium/?page=5</v>
      </c>
      <c r="C5" t="s">
        <v>484</v>
      </c>
    </row>
    <row r="6" spans="1:6">
      <c r="A6" t="s">
        <v>18</v>
      </c>
      <c r="B6" t="str">
        <f t="shared" si="2"/>
        <v>http://www.tablazat.hu/aluminium/?page=6</v>
      </c>
      <c r="C6" t="s">
        <v>485</v>
      </c>
    </row>
    <row r="7" spans="1:6">
      <c r="A7" t="s">
        <v>18</v>
      </c>
      <c r="B7" t="str">
        <f t="shared" si="2"/>
        <v>http://www.tablazat.hu/aluminium/?page=7</v>
      </c>
      <c r="C7" t="s">
        <v>486</v>
      </c>
    </row>
    <row r="8" spans="1:6">
      <c r="A8" t="s">
        <v>18</v>
      </c>
      <c r="B8" t="str">
        <f t="shared" si="2"/>
        <v>http://www.tablazat.hu/aluminium/?page=8</v>
      </c>
      <c r="C8" t="s">
        <v>487</v>
      </c>
    </row>
    <row r="9" spans="1:6">
      <c r="A9" t="s">
        <v>18</v>
      </c>
      <c r="B9" t="str">
        <f t="shared" si="2"/>
        <v>http://www.tablazat.hu/aluminium/?page=9</v>
      </c>
      <c r="C9" t="s">
        <v>488</v>
      </c>
    </row>
    <row r="10" spans="1:6">
      <c r="A10" t="s">
        <v>18</v>
      </c>
      <c r="B10" t="str">
        <f t="shared" si="2"/>
        <v>http://www.tablazat.hu/aluminium/?page=10</v>
      </c>
      <c r="C10" t="s">
        <v>489</v>
      </c>
    </row>
    <row r="11" spans="1:6">
      <c r="A11" t="s">
        <v>18</v>
      </c>
      <c r="B11" t="str">
        <f t="shared" si="2"/>
        <v>http://www.tablazat.hu/aluminium/?page=11</v>
      </c>
      <c r="C11" t="s">
        <v>490</v>
      </c>
    </row>
    <row r="12" spans="1:6">
      <c r="A12" t="s">
        <v>18</v>
      </c>
      <c r="B12" t="str">
        <f t="shared" si="2"/>
        <v>http://www.tablazat.hu/aluminium/?page=12</v>
      </c>
      <c r="C12" t="s">
        <v>491</v>
      </c>
    </row>
    <row r="13" spans="1:6">
      <c r="A13" t="s">
        <v>18</v>
      </c>
      <c r="B13" t="str">
        <f t="shared" si="2"/>
        <v>http://www.tablazat.hu/aluminium/?page=13</v>
      </c>
      <c r="C13" t="s">
        <v>492</v>
      </c>
    </row>
    <row r="14" spans="1:6">
      <c r="A14" t="s">
        <v>18</v>
      </c>
      <c r="B14" t="str">
        <f t="shared" si="2"/>
        <v>http://www.tablazat.hu/aluminium/?page=14</v>
      </c>
      <c r="C14" t="s">
        <v>493</v>
      </c>
    </row>
    <row r="15" spans="1:6">
      <c r="A15" t="s">
        <v>18</v>
      </c>
      <c r="B15" t="str">
        <f t="shared" si="2"/>
        <v>http://www.tablazat.hu/aluminium/?page=15</v>
      </c>
      <c r="C15" t="s">
        <v>494</v>
      </c>
    </row>
    <row r="16" spans="1:6">
      <c r="A16" t="s">
        <v>18</v>
      </c>
      <c r="B16" t="str">
        <f t="shared" si="2"/>
        <v>http://www.tablazat.hu/aluminium/?page=16</v>
      </c>
      <c r="C16" t="s">
        <v>495</v>
      </c>
    </row>
    <row r="17" spans="1:3">
      <c r="A17" t="s">
        <v>18</v>
      </c>
      <c r="B17" t="str">
        <f t="shared" si="2"/>
        <v>http://www.tablazat.hu/aluminium/?page=17</v>
      </c>
      <c r="C17" t="s">
        <v>496</v>
      </c>
    </row>
    <row r="18" spans="1:3">
      <c r="A18" t="s">
        <v>18</v>
      </c>
      <c r="B18" t="str">
        <f t="shared" si="2"/>
        <v>http://www.tablazat.hu/aluminium/?page=18</v>
      </c>
      <c r="C18" t="s">
        <v>497</v>
      </c>
    </row>
    <row r="19" spans="1:3">
      <c r="A19" t="s">
        <v>18</v>
      </c>
      <c r="B19" t="str">
        <f t="shared" si="2"/>
        <v>http://www.tablazat.hu/aluminium/?page=19</v>
      </c>
      <c r="C19" t="s">
        <v>498</v>
      </c>
    </row>
    <row r="20" spans="1:3">
      <c r="A20" t="s">
        <v>18</v>
      </c>
      <c r="B20" t="str">
        <f t="shared" si="2"/>
        <v>http://www.tablazat.hu/aluminium/?page=20</v>
      </c>
      <c r="C20" t="s">
        <v>499</v>
      </c>
    </row>
    <row r="21" spans="1:3">
      <c r="A21" t="s">
        <v>18</v>
      </c>
      <c r="B21" t="str">
        <f t="shared" si="2"/>
        <v>http://www.tablazat.hu/aluminium/?page=21</v>
      </c>
      <c r="C21" t="s">
        <v>500</v>
      </c>
    </row>
    <row r="22" spans="1:3">
      <c r="A22" t="s">
        <v>18</v>
      </c>
      <c r="B22" t="str">
        <f t="shared" si="2"/>
        <v>http://www.tablazat.hu/aluminium/?page=22</v>
      </c>
      <c r="C22" t="s">
        <v>501</v>
      </c>
    </row>
    <row r="23" spans="1:3">
      <c r="A23" t="s">
        <v>18</v>
      </c>
      <c r="B23" t="str">
        <f t="shared" si="2"/>
        <v>http://www.tablazat.hu/aluminium/?page=23</v>
      </c>
      <c r="C23" t="s">
        <v>502</v>
      </c>
    </row>
    <row r="24" spans="1:3">
      <c r="A24" t="s">
        <v>18</v>
      </c>
      <c r="B24" t="str">
        <f t="shared" si="2"/>
        <v>http://www.tablazat.hu/aluminium/?page=24</v>
      </c>
      <c r="C24" t="s">
        <v>503</v>
      </c>
    </row>
    <row r="25" spans="1:3">
      <c r="A25" t="s">
        <v>18</v>
      </c>
      <c r="B25" t="str">
        <f t="shared" si="2"/>
        <v>http://www.tablazat.hu/aluminium/?page=25</v>
      </c>
      <c r="C25" t="s">
        <v>504</v>
      </c>
    </row>
    <row r="26" spans="1:3">
      <c r="A26" t="s">
        <v>18</v>
      </c>
      <c r="B26" t="str">
        <f t="shared" si="2"/>
        <v>http://www.tablazat.hu/aluminium/?page=26</v>
      </c>
      <c r="C26" t="s">
        <v>505</v>
      </c>
    </row>
    <row r="27" spans="1:3">
      <c r="A27" t="s">
        <v>18</v>
      </c>
      <c r="B27" t="str">
        <f t="shared" si="2"/>
        <v>http://www.tablazat.hu/aluminium/?page=27</v>
      </c>
      <c r="C27" t="s">
        <v>506</v>
      </c>
    </row>
    <row r="28" spans="1:3">
      <c r="A28" t="s">
        <v>18</v>
      </c>
      <c r="B28" t="str">
        <f t="shared" si="2"/>
        <v>http://www.tablazat.hu/aluminium/?page=28</v>
      </c>
      <c r="C28" t="s">
        <v>507</v>
      </c>
    </row>
    <row r="29" spans="1:3">
      <c r="A29" t="s">
        <v>18</v>
      </c>
      <c r="B29" t="str">
        <f t="shared" si="2"/>
        <v>http://www.tablazat.hu/aluminium/?page=29</v>
      </c>
      <c r="C29" t="s">
        <v>508</v>
      </c>
    </row>
    <row r="30" spans="1:3">
      <c r="A30" t="s">
        <v>18</v>
      </c>
      <c r="B30" t="str">
        <f t="shared" si="2"/>
        <v>http://www.tablazat.hu/aluminium/?page=30</v>
      </c>
      <c r="C30" t="s">
        <v>509</v>
      </c>
    </row>
    <row r="31" spans="1:3">
      <c r="A31" t="s">
        <v>18</v>
      </c>
      <c r="B31" t="str">
        <f t="shared" si="2"/>
        <v>http://www.tablazat.hu/aluminium/?page=31</v>
      </c>
      <c r="C31" t="s">
        <v>510</v>
      </c>
    </row>
    <row r="32" spans="1:3">
      <c r="A32" t="s">
        <v>18</v>
      </c>
      <c r="B32" t="str">
        <f t="shared" si="2"/>
        <v>http://www.tablazat.hu/aluminium/?page=32</v>
      </c>
      <c r="C32" t="s">
        <v>511</v>
      </c>
    </row>
    <row r="33" spans="1:3">
      <c r="A33" t="s">
        <v>18</v>
      </c>
      <c r="B33" t="str">
        <f t="shared" si="2"/>
        <v>http://www.tablazat.hu/aluminium/?page=33</v>
      </c>
      <c r="C33" t="s">
        <v>512</v>
      </c>
    </row>
  </sheetData>
  <pageMargins left="0.7" right="0.7" top="0.75" bottom="0.75" header="0.3" footer="0.3"/>
</worksheet>
</file>

<file path=xl/worksheets/sheet158.xml><?xml version="1.0" encoding="utf-8"?>
<worksheet xmlns="http://schemas.openxmlformats.org/spreadsheetml/2006/main" xmlns:r="http://schemas.openxmlformats.org/officeDocument/2006/relationships">
  <dimension ref="A1:F20"/>
  <sheetViews>
    <sheetView zoomScale="75" zoomScaleNormal="75" workbookViewId="0">
      <selection activeCell="A50" sqref="A50:XFD50"/>
    </sheetView>
  </sheetViews>
  <sheetFormatPr defaultRowHeight="15"/>
  <cols>
    <col min="1" max="1" width="36.7109375" bestFit="1" customWidth="1"/>
    <col min="2" max="2" width="44.28515625" bestFit="1" customWidth="1"/>
    <col min="3" max="3" width="8.28515625" bestFit="1" customWidth="1"/>
    <col min="4" max="4" width="3.5703125" bestFit="1" customWidth="1"/>
    <col min="5" max="5" width="4.7109375" bestFit="1" customWidth="1"/>
    <col min="6" max="6" width="13.42578125" bestFit="1" customWidth="1"/>
  </cols>
  <sheetData>
    <row r="1" spans="1:6">
      <c r="A1" t="s">
        <v>15</v>
      </c>
      <c r="B1" t="str">
        <f t="shared" ref="B1" si="0">CONCATENATE(A1,C1)</f>
        <v>http://www.tablazat.hu/acelszerkezet/?page=1</v>
      </c>
      <c r="C1" t="s">
        <v>480</v>
      </c>
      <c r="D1" s="3">
        <f t="shared" ref="D1" si="1">(E1/10)+1</f>
        <v>19.5</v>
      </c>
      <c r="E1">
        <v>185</v>
      </c>
      <c r="F1" t="s">
        <v>14</v>
      </c>
    </row>
    <row r="2" spans="1:6">
      <c r="A2" t="s">
        <v>15</v>
      </c>
      <c r="B2" t="str">
        <f t="shared" ref="B2:B20" si="2">CONCATENATE(A2,C2)</f>
        <v>http://www.tablazat.hu/acelszerkezet/?page=2</v>
      </c>
      <c r="C2" t="s">
        <v>481</v>
      </c>
    </row>
    <row r="3" spans="1:6">
      <c r="A3" t="s">
        <v>15</v>
      </c>
      <c r="B3" t="str">
        <f t="shared" si="2"/>
        <v>http://www.tablazat.hu/acelszerkezet/?page=3</v>
      </c>
      <c r="C3" t="s">
        <v>482</v>
      </c>
    </row>
    <row r="4" spans="1:6">
      <c r="A4" t="s">
        <v>15</v>
      </c>
      <c r="B4" t="str">
        <f t="shared" si="2"/>
        <v>http://www.tablazat.hu/acelszerkezet/?page=4</v>
      </c>
      <c r="C4" t="s">
        <v>483</v>
      </c>
    </row>
    <row r="5" spans="1:6">
      <c r="A5" t="s">
        <v>15</v>
      </c>
      <c r="B5" t="str">
        <f t="shared" si="2"/>
        <v>http://www.tablazat.hu/acelszerkezet/?page=5</v>
      </c>
      <c r="C5" t="s">
        <v>484</v>
      </c>
    </row>
    <row r="6" spans="1:6">
      <c r="A6" t="s">
        <v>15</v>
      </c>
      <c r="B6" t="str">
        <f t="shared" si="2"/>
        <v>http://www.tablazat.hu/acelszerkezet/?page=6</v>
      </c>
      <c r="C6" t="s">
        <v>485</v>
      </c>
    </row>
    <row r="7" spans="1:6">
      <c r="A7" t="s">
        <v>15</v>
      </c>
      <c r="B7" t="str">
        <f t="shared" si="2"/>
        <v>http://www.tablazat.hu/acelszerkezet/?page=7</v>
      </c>
      <c r="C7" t="s">
        <v>486</v>
      </c>
    </row>
    <row r="8" spans="1:6">
      <c r="A8" t="s">
        <v>15</v>
      </c>
      <c r="B8" t="str">
        <f t="shared" si="2"/>
        <v>http://www.tablazat.hu/acelszerkezet/?page=8</v>
      </c>
      <c r="C8" t="s">
        <v>487</v>
      </c>
    </row>
    <row r="9" spans="1:6">
      <c r="A9" t="s">
        <v>15</v>
      </c>
      <c r="B9" t="str">
        <f t="shared" si="2"/>
        <v>http://www.tablazat.hu/acelszerkezet/?page=9</v>
      </c>
      <c r="C9" t="s">
        <v>488</v>
      </c>
    </row>
    <row r="10" spans="1:6">
      <c r="A10" t="s">
        <v>15</v>
      </c>
      <c r="B10" t="str">
        <f t="shared" si="2"/>
        <v>http://www.tablazat.hu/acelszerkezet/?page=10</v>
      </c>
      <c r="C10" t="s">
        <v>489</v>
      </c>
    </row>
    <row r="11" spans="1:6">
      <c r="A11" t="s">
        <v>15</v>
      </c>
      <c r="B11" t="str">
        <f t="shared" si="2"/>
        <v>http://www.tablazat.hu/acelszerkezet/?page=11</v>
      </c>
      <c r="C11" t="s">
        <v>490</v>
      </c>
    </row>
    <row r="12" spans="1:6">
      <c r="A12" t="s">
        <v>15</v>
      </c>
      <c r="B12" t="str">
        <f t="shared" si="2"/>
        <v>http://www.tablazat.hu/acelszerkezet/?page=12</v>
      </c>
      <c r="C12" t="s">
        <v>491</v>
      </c>
    </row>
    <row r="13" spans="1:6">
      <c r="A13" t="s">
        <v>15</v>
      </c>
      <c r="B13" t="str">
        <f t="shared" si="2"/>
        <v>http://www.tablazat.hu/acelszerkezet/?page=13</v>
      </c>
      <c r="C13" t="s">
        <v>492</v>
      </c>
    </row>
    <row r="14" spans="1:6">
      <c r="A14" t="s">
        <v>15</v>
      </c>
      <c r="B14" t="str">
        <f t="shared" si="2"/>
        <v>http://www.tablazat.hu/acelszerkezet/?page=14</v>
      </c>
      <c r="C14" t="s">
        <v>493</v>
      </c>
    </row>
    <row r="15" spans="1:6">
      <c r="A15" t="s">
        <v>15</v>
      </c>
      <c r="B15" t="str">
        <f t="shared" si="2"/>
        <v>http://www.tablazat.hu/acelszerkezet/?page=15</v>
      </c>
      <c r="C15" t="s">
        <v>494</v>
      </c>
    </row>
    <row r="16" spans="1:6">
      <c r="A16" t="s">
        <v>15</v>
      </c>
      <c r="B16" t="str">
        <f t="shared" si="2"/>
        <v>http://www.tablazat.hu/acelszerkezet/?page=16</v>
      </c>
      <c r="C16" t="s">
        <v>495</v>
      </c>
    </row>
    <row r="17" spans="1:3">
      <c r="A17" t="s">
        <v>15</v>
      </c>
      <c r="B17" t="str">
        <f t="shared" si="2"/>
        <v>http://www.tablazat.hu/acelszerkezet/?page=17</v>
      </c>
      <c r="C17" t="s">
        <v>496</v>
      </c>
    </row>
    <row r="18" spans="1:3">
      <c r="A18" t="s">
        <v>15</v>
      </c>
      <c r="B18" t="str">
        <f t="shared" si="2"/>
        <v>http://www.tablazat.hu/acelszerkezet/?page=18</v>
      </c>
      <c r="C18" t="s">
        <v>497</v>
      </c>
    </row>
    <row r="19" spans="1:3">
      <c r="A19" t="s">
        <v>15</v>
      </c>
      <c r="B19" t="str">
        <f t="shared" si="2"/>
        <v>http://www.tablazat.hu/acelszerkezet/?page=19</v>
      </c>
      <c r="C19" t="s">
        <v>498</v>
      </c>
    </row>
    <row r="20" spans="1:3">
      <c r="A20" t="s">
        <v>15</v>
      </c>
      <c r="B20" t="str">
        <f t="shared" si="2"/>
        <v>http://www.tablazat.hu/acelszerkezet/?page=20</v>
      </c>
      <c r="C20" t="s">
        <v>499</v>
      </c>
    </row>
  </sheetData>
  <pageMargins left="0.7" right="0.7" top="0.75" bottom="0.75" header="0.3" footer="0.3"/>
</worksheet>
</file>

<file path=xl/worksheets/sheet159.xml><?xml version="1.0" encoding="utf-8"?>
<worksheet xmlns="http://schemas.openxmlformats.org/spreadsheetml/2006/main" xmlns:r="http://schemas.openxmlformats.org/officeDocument/2006/relationships">
  <dimension ref="A1:F33"/>
  <sheetViews>
    <sheetView zoomScale="75" zoomScaleNormal="75" workbookViewId="0">
      <selection activeCell="A50" sqref="A50:XFD50"/>
    </sheetView>
  </sheetViews>
  <sheetFormatPr defaultRowHeight="15"/>
  <cols>
    <col min="1" max="1" width="41.140625" bestFit="1" customWidth="1"/>
    <col min="2" max="2" width="48.7109375" bestFit="1" customWidth="1"/>
    <col min="3" max="3" width="8.28515625" bestFit="1" customWidth="1"/>
    <col min="4" max="4" width="3.5703125" bestFit="1" customWidth="1"/>
    <col min="5" max="5" width="4.7109375" bestFit="1" customWidth="1"/>
    <col min="6" max="6" width="17.85546875" bestFit="1" customWidth="1"/>
  </cols>
  <sheetData>
    <row r="1" spans="1:6">
      <c r="A1" t="s">
        <v>12</v>
      </c>
      <c r="B1" t="str">
        <f>CONCATENATE(A1,C1)</f>
        <v>http://www.tablazat.hu/acelkereskedelem/?page=1</v>
      </c>
      <c r="C1" t="s">
        <v>480</v>
      </c>
      <c r="D1" s="3">
        <f>(E1/10)+1</f>
        <v>32.700000000000003</v>
      </c>
      <c r="E1">
        <v>317</v>
      </c>
      <c r="F1" t="s">
        <v>11</v>
      </c>
    </row>
    <row r="2" spans="1:6">
      <c r="A2" t="s">
        <v>12</v>
      </c>
      <c r="B2" t="str">
        <f t="shared" ref="B2:B33" si="0">CONCATENATE(A2,C2)</f>
        <v>http://www.tablazat.hu/acelkereskedelem/?page=2</v>
      </c>
      <c r="C2" t="s">
        <v>481</v>
      </c>
    </row>
    <row r="3" spans="1:6">
      <c r="A3" t="s">
        <v>12</v>
      </c>
      <c r="B3" t="str">
        <f t="shared" si="0"/>
        <v>http://www.tablazat.hu/acelkereskedelem/?page=3</v>
      </c>
      <c r="C3" t="s">
        <v>482</v>
      </c>
    </row>
    <row r="4" spans="1:6">
      <c r="A4" t="s">
        <v>12</v>
      </c>
      <c r="B4" t="str">
        <f t="shared" si="0"/>
        <v>http://www.tablazat.hu/acelkereskedelem/?page=4</v>
      </c>
      <c r="C4" t="s">
        <v>483</v>
      </c>
    </row>
    <row r="5" spans="1:6">
      <c r="A5" t="s">
        <v>12</v>
      </c>
      <c r="B5" t="str">
        <f t="shared" si="0"/>
        <v>http://www.tablazat.hu/acelkereskedelem/?page=5</v>
      </c>
      <c r="C5" t="s">
        <v>484</v>
      </c>
    </row>
    <row r="6" spans="1:6">
      <c r="A6" t="s">
        <v>12</v>
      </c>
      <c r="B6" t="str">
        <f t="shared" si="0"/>
        <v>http://www.tablazat.hu/acelkereskedelem/?page=6</v>
      </c>
      <c r="C6" t="s">
        <v>485</v>
      </c>
    </row>
    <row r="7" spans="1:6">
      <c r="A7" t="s">
        <v>12</v>
      </c>
      <c r="B7" t="str">
        <f t="shared" si="0"/>
        <v>http://www.tablazat.hu/acelkereskedelem/?page=7</v>
      </c>
      <c r="C7" t="s">
        <v>486</v>
      </c>
    </row>
    <row r="8" spans="1:6">
      <c r="A8" t="s">
        <v>12</v>
      </c>
      <c r="B8" t="str">
        <f t="shared" si="0"/>
        <v>http://www.tablazat.hu/acelkereskedelem/?page=8</v>
      </c>
      <c r="C8" t="s">
        <v>487</v>
      </c>
    </row>
    <row r="9" spans="1:6">
      <c r="A9" t="s">
        <v>12</v>
      </c>
      <c r="B9" t="str">
        <f t="shared" si="0"/>
        <v>http://www.tablazat.hu/acelkereskedelem/?page=9</v>
      </c>
      <c r="C9" t="s">
        <v>488</v>
      </c>
    </row>
    <row r="10" spans="1:6">
      <c r="A10" t="s">
        <v>12</v>
      </c>
      <c r="B10" t="str">
        <f t="shared" si="0"/>
        <v>http://www.tablazat.hu/acelkereskedelem/?page=10</v>
      </c>
      <c r="C10" t="s">
        <v>489</v>
      </c>
    </row>
    <row r="11" spans="1:6">
      <c r="A11" t="s">
        <v>12</v>
      </c>
      <c r="B11" t="str">
        <f t="shared" si="0"/>
        <v>http://www.tablazat.hu/acelkereskedelem/?page=11</v>
      </c>
      <c r="C11" t="s">
        <v>490</v>
      </c>
    </row>
    <row r="12" spans="1:6">
      <c r="A12" t="s">
        <v>12</v>
      </c>
      <c r="B12" t="str">
        <f t="shared" si="0"/>
        <v>http://www.tablazat.hu/acelkereskedelem/?page=12</v>
      </c>
      <c r="C12" t="s">
        <v>491</v>
      </c>
    </row>
    <row r="13" spans="1:6">
      <c r="A13" t="s">
        <v>12</v>
      </c>
      <c r="B13" t="str">
        <f t="shared" si="0"/>
        <v>http://www.tablazat.hu/acelkereskedelem/?page=13</v>
      </c>
      <c r="C13" t="s">
        <v>492</v>
      </c>
    </row>
    <row r="14" spans="1:6">
      <c r="A14" t="s">
        <v>12</v>
      </c>
      <c r="B14" t="str">
        <f t="shared" si="0"/>
        <v>http://www.tablazat.hu/acelkereskedelem/?page=14</v>
      </c>
      <c r="C14" t="s">
        <v>493</v>
      </c>
    </row>
    <row r="15" spans="1:6">
      <c r="A15" t="s">
        <v>12</v>
      </c>
      <c r="B15" t="str">
        <f t="shared" si="0"/>
        <v>http://www.tablazat.hu/acelkereskedelem/?page=15</v>
      </c>
      <c r="C15" t="s">
        <v>494</v>
      </c>
    </row>
    <row r="16" spans="1:6">
      <c r="A16" t="s">
        <v>12</v>
      </c>
      <c r="B16" t="str">
        <f t="shared" si="0"/>
        <v>http://www.tablazat.hu/acelkereskedelem/?page=16</v>
      </c>
      <c r="C16" t="s">
        <v>495</v>
      </c>
    </row>
    <row r="17" spans="1:3">
      <c r="A17" t="s">
        <v>12</v>
      </c>
      <c r="B17" t="str">
        <f t="shared" si="0"/>
        <v>http://www.tablazat.hu/acelkereskedelem/?page=17</v>
      </c>
      <c r="C17" t="s">
        <v>496</v>
      </c>
    </row>
    <row r="18" spans="1:3">
      <c r="A18" t="s">
        <v>12</v>
      </c>
      <c r="B18" t="str">
        <f t="shared" si="0"/>
        <v>http://www.tablazat.hu/acelkereskedelem/?page=18</v>
      </c>
      <c r="C18" t="s">
        <v>497</v>
      </c>
    </row>
    <row r="19" spans="1:3">
      <c r="A19" t="s">
        <v>12</v>
      </c>
      <c r="B19" t="str">
        <f t="shared" si="0"/>
        <v>http://www.tablazat.hu/acelkereskedelem/?page=19</v>
      </c>
      <c r="C19" t="s">
        <v>498</v>
      </c>
    </row>
    <row r="20" spans="1:3">
      <c r="A20" t="s">
        <v>12</v>
      </c>
      <c r="B20" t="str">
        <f t="shared" si="0"/>
        <v>http://www.tablazat.hu/acelkereskedelem/?page=20</v>
      </c>
      <c r="C20" t="s">
        <v>499</v>
      </c>
    </row>
    <row r="21" spans="1:3">
      <c r="A21" t="s">
        <v>12</v>
      </c>
      <c r="B21" t="str">
        <f t="shared" si="0"/>
        <v>http://www.tablazat.hu/acelkereskedelem/?page=21</v>
      </c>
      <c r="C21" t="s">
        <v>500</v>
      </c>
    </row>
    <row r="22" spans="1:3">
      <c r="A22" t="s">
        <v>12</v>
      </c>
      <c r="B22" t="str">
        <f t="shared" si="0"/>
        <v>http://www.tablazat.hu/acelkereskedelem/?page=22</v>
      </c>
      <c r="C22" t="s">
        <v>501</v>
      </c>
    </row>
    <row r="23" spans="1:3">
      <c r="A23" t="s">
        <v>12</v>
      </c>
      <c r="B23" t="str">
        <f t="shared" si="0"/>
        <v>http://www.tablazat.hu/acelkereskedelem/?page=23</v>
      </c>
      <c r="C23" t="s">
        <v>502</v>
      </c>
    </row>
    <row r="24" spans="1:3">
      <c r="A24" t="s">
        <v>12</v>
      </c>
      <c r="B24" t="str">
        <f t="shared" si="0"/>
        <v>http://www.tablazat.hu/acelkereskedelem/?page=24</v>
      </c>
      <c r="C24" t="s">
        <v>503</v>
      </c>
    </row>
    <row r="25" spans="1:3">
      <c r="A25" t="s">
        <v>12</v>
      </c>
      <c r="B25" t="str">
        <f t="shared" si="0"/>
        <v>http://www.tablazat.hu/acelkereskedelem/?page=25</v>
      </c>
      <c r="C25" t="s">
        <v>504</v>
      </c>
    </row>
    <row r="26" spans="1:3">
      <c r="A26" t="s">
        <v>12</v>
      </c>
      <c r="B26" t="str">
        <f t="shared" si="0"/>
        <v>http://www.tablazat.hu/acelkereskedelem/?page=26</v>
      </c>
      <c r="C26" t="s">
        <v>505</v>
      </c>
    </row>
    <row r="27" spans="1:3">
      <c r="A27" t="s">
        <v>12</v>
      </c>
      <c r="B27" t="str">
        <f t="shared" si="0"/>
        <v>http://www.tablazat.hu/acelkereskedelem/?page=27</v>
      </c>
      <c r="C27" t="s">
        <v>506</v>
      </c>
    </row>
    <row r="28" spans="1:3">
      <c r="A28" t="s">
        <v>12</v>
      </c>
      <c r="B28" t="str">
        <f t="shared" si="0"/>
        <v>http://www.tablazat.hu/acelkereskedelem/?page=28</v>
      </c>
      <c r="C28" t="s">
        <v>507</v>
      </c>
    </row>
    <row r="29" spans="1:3">
      <c r="A29" t="s">
        <v>12</v>
      </c>
      <c r="B29" t="str">
        <f t="shared" si="0"/>
        <v>http://www.tablazat.hu/acelkereskedelem/?page=29</v>
      </c>
      <c r="C29" t="s">
        <v>508</v>
      </c>
    </row>
    <row r="30" spans="1:3">
      <c r="A30" t="s">
        <v>12</v>
      </c>
      <c r="B30" t="str">
        <f t="shared" si="0"/>
        <v>http://www.tablazat.hu/acelkereskedelem/?page=30</v>
      </c>
      <c r="C30" t="s">
        <v>509</v>
      </c>
    </row>
    <row r="31" spans="1:3">
      <c r="A31" t="s">
        <v>12</v>
      </c>
      <c r="B31" t="str">
        <f t="shared" si="0"/>
        <v>http://www.tablazat.hu/acelkereskedelem/?page=31</v>
      </c>
      <c r="C31" t="s">
        <v>510</v>
      </c>
    </row>
    <row r="32" spans="1:3">
      <c r="A32" t="s">
        <v>12</v>
      </c>
      <c r="B32" t="str">
        <f t="shared" si="0"/>
        <v>http://www.tablazat.hu/acelkereskedelem/?page=32</v>
      </c>
      <c r="C32" t="s">
        <v>511</v>
      </c>
    </row>
    <row r="33" spans="1:3">
      <c r="A33" t="s">
        <v>12</v>
      </c>
      <c r="B33" t="str">
        <f t="shared" si="0"/>
        <v>http://www.tablazat.hu/acelkereskedelem/?page=33</v>
      </c>
      <c r="C33" t="s">
        <v>512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F13"/>
  <sheetViews>
    <sheetView zoomScale="75" zoomScaleNormal="75" workbookViewId="0">
      <selection activeCell="A50" sqref="A50:XFD50"/>
    </sheetView>
  </sheetViews>
  <sheetFormatPr defaultColWidth="5.85546875" defaultRowHeight="15"/>
  <cols>
    <col min="2" max="2" width="62.5703125" customWidth="1"/>
  </cols>
  <sheetData>
    <row r="1" spans="1:6">
      <c r="A1" t="s">
        <v>439</v>
      </c>
      <c r="B1" t="str">
        <f t="shared" ref="B1" si="0">CONCATENATE(A1,C1)</f>
        <v>http://www.tablazat.hu/vezetesi_tanacsadas/?page=1</v>
      </c>
      <c r="C1" t="s">
        <v>480</v>
      </c>
      <c r="D1" s="3">
        <f t="shared" ref="D1" si="1">(E1/10)+1</f>
        <v>13.3</v>
      </c>
      <c r="E1">
        <v>123</v>
      </c>
      <c r="F1" t="s">
        <v>438</v>
      </c>
    </row>
    <row r="2" spans="1:6">
      <c r="A2" t="s">
        <v>439</v>
      </c>
      <c r="B2" t="str">
        <f t="shared" ref="B2:B13" si="2">CONCATENATE(A2,C2)</f>
        <v>http://www.tablazat.hu/vezetesi_tanacsadas/?page=2</v>
      </c>
      <c r="C2" t="s">
        <v>481</v>
      </c>
    </row>
    <row r="3" spans="1:6">
      <c r="A3" t="s">
        <v>439</v>
      </c>
      <c r="B3" t="str">
        <f t="shared" si="2"/>
        <v>http://www.tablazat.hu/vezetesi_tanacsadas/?page=3</v>
      </c>
      <c r="C3" t="s">
        <v>482</v>
      </c>
    </row>
    <row r="4" spans="1:6">
      <c r="A4" t="s">
        <v>439</v>
      </c>
      <c r="B4" t="str">
        <f t="shared" si="2"/>
        <v>http://www.tablazat.hu/vezetesi_tanacsadas/?page=4</v>
      </c>
      <c r="C4" t="s">
        <v>483</v>
      </c>
    </row>
    <row r="5" spans="1:6">
      <c r="A5" t="s">
        <v>439</v>
      </c>
      <c r="B5" t="str">
        <f t="shared" si="2"/>
        <v>http://www.tablazat.hu/vezetesi_tanacsadas/?page=5</v>
      </c>
      <c r="C5" t="s">
        <v>484</v>
      </c>
    </row>
    <row r="6" spans="1:6">
      <c r="A6" t="s">
        <v>439</v>
      </c>
      <c r="B6" t="str">
        <f t="shared" si="2"/>
        <v>http://www.tablazat.hu/vezetesi_tanacsadas/?page=6</v>
      </c>
      <c r="C6" t="s">
        <v>485</v>
      </c>
    </row>
    <row r="7" spans="1:6">
      <c r="A7" t="s">
        <v>439</v>
      </c>
      <c r="B7" t="str">
        <f t="shared" si="2"/>
        <v>http://www.tablazat.hu/vezetesi_tanacsadas/?page=7</v>
      </c>
      <c r="C7" t="s">
        <v>486</v>
      </c>
    </row>
    <row r="8" spans="1:6">
      <c r="A8" t="s">
        <v>439</v>
      </c>
      <c r="B8" t="str">
        <f t="shared" si="2"/>
        <v>http://www.tablazat.hu/vezetesi_tanacsadas/?page=8</v>
      </c>
      <c r="C8" t="s">
        <v>487</v>
      </c>
    </row>
    <row r="9" spans="1:6">
      <c r="A9" t="s">
        <v>439</v>
      </c>
      <c r="B9" t="str">
        <f t="shared" si="2"/>
        <v>http://www.tablazat.hu/vezetesi_tanacsadas/?page=9</v>
      </c>
      <c r="C9" t="s">
        <v>488</v>
      </c>
    </row>
    <row r="10" spans="1:6">
      <c r="A10" t="s">
        <v>439</v>
      </c>
      <c r="B10" t="str">
        <f t="shared" si="2"/>
        <v>http://www.tablazat.hu/vezetesi_tanacsadas/?page=10</v>
      </c>
      <c r="C10" t="s">
        <v>489</v>
      </c>
    </row>
    <row r="11" spans="1:6">
      <c r="A11" t="s">
        <v>439</v>
      </c>
      <c r="B11" t="str">
        <f t="shared" si="2"/>
        <v>http://www.tablazat.hu/vezetesi_tanacsadas/?page=11</v>
      </c>
      <c r="C11" t="s">
        <v>490</v>
      </c>
    </row>
    <row r="12" spans="1:6">
      <c r="A12" t="s">
        <v>439</v>
      </c>
      <c r="B12" t="str">
        <f t="shared" si="2"/>
        <v>http://www.tablazat.hu/vezetesi_tanacsadas/?page=12</v>
      </c>
      <c r="C12" t="s">
        <v>491</v>
      </c>
    </row>
    <row r="13" spans="1:6">
      <c r="A13" t="s">
        <v>439</v>
      </c>
      <c r="B13" t="str">
        <f t="shared" si="2"/>
        <v>http://www.tablazat.hu/vezetesi_tanacsadas/?page=13</v>
      </c>
      <c r="C13" t="s">
        <v>492</v>
      </c>
    </row>
  </sheetData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>
  <dimension ref="A1:A1988"/>
  <sheetViews>
    <sheetView tabSelected="1" topLeftCell="A1964" workbookViewId="0">
      <selection activeCell="A50" sqref="A50:XFD50"/>
    </sheetView>
  </sheetViews>
  <sheetFormatPr defaultRowHeight="15"/>
  <cols>
    <col min="1" max="1" width="9.140625" customWidth="1"/>
  </cols>
  <sheetData>
    <row r="1" spans="1:1">
      <c r="A1" t="s">
        <v>1387</v>
      </c>
    </row>
    <row r="2" spans="1:1">
      <c r="A2" t="s">
        <v>1388</v>
      </c>
    </row>
    <row r="3" spans="1:1">
      <c r="A3" t="s">
        <v>1389</v>
      </c>
    </row>
    <row r="4" spans="1:1">
      <c r="A4" t="s">
        <v>1390</v>
      </c>
    </row>
    <row r="5" spans="1:1">
      <c r="A5" t="s">
        <v>1391</v>
      </c>
    </row>
    <row r="6" spans="1:1">
      <c r="A6" t="s">
        <v>1392</v>
      </c>
    </row>
    <row r="7" spans="1:1">
      <c r="A7" t="s">
        <v>1393</v>
      </c>
    </row>
    <row r="8" spans="1:1">
      <c r="A8" t="s">
        <v>1394</v>
      </c>
    </row>
    <row r="9" spans="1:1">
      <c r="A9" t="s">
        <v>1395</v>
      </c>
    </row>
    <row r="10" spans="1:1">
      <c r="A10" t="s">
        <v>1396</v>
      </c>
    </row>
    <row r="11" spans="1:1">
      <c r="A11" t="s">
        <v>1397</v>
      </c>
    </row>
    <row r="12" spans="1:1">
      <c r="A12" t="s">
        <v>1398</v>
      </c>
    </row>
    <row r="13" spans="1:1">
      <c r="A13" t="s">
        <v>1399</v>
      </c>
    </row>
    <row r="14" spans="1:1">
      <c r="A14" t="s">
        <v>1400</v>
      </c>
    </row>
    <row r="15" spans="1:1">
      <c r="A15" t="s">
        <v>1401</v>
      </c>
    </row>
    <row r="16" spans="1:1">
      <c r="A16" t="s">
        <v>1402</v>
      </c>
    </row>
    <row r="17" spans="1:1">
      <c r="A17" t="s">
        <v>1403</v>
      </c>
    </row>
    <row r="18" spans="1:1">
      <c r="A18" t="s">
        <v>1404</v>
      </c>
    </row>
    <row r="19" spans="1:1">
      <c r="A19" t="s">
        <v>1405</v>
      </c>
    </row>
    <row r="20" spans="1:1">
      <c r="A20" t="s">
        <v>1406</v>
      </c>
    </row>
    <row r="21" spans="1:1">
      <c r="A21" t="s">
        <v>1407</v>
      </c>
    </row>
    <row r="22" spans="1:1">
      <c r="A22" t="s">
        <v>1408</v>
      </c>
    </row>
    <row r="23" spans="1:1">
      <c r="A23" t="s">
        <v>1409</v>
      </c>
    </row>
    <row r="24" spans="1:1">
      <c r="A24" t="s">
        <v>1410</v>
      </c>
    </row>
    <row r="25" spans="1:1">
      <c r="A25" t="s">
        <v>1411</v>
      </c>
    </row>
    <row r="26" spans="1:1">
      <c r="A26" t="s">
        <v>1412</v>
      </c>
    </row>
    <row r="27" spans="1:1">
      <c r="A27" t="s">
        <v>1413</v>
      </c>
    </row>
    <row r="28" spans="1:1">
      <c r="A28" t="s">
        <v>1414</v>
      </c>
    </row>
    <row r="29" spans="1:1">
      <c r="A29" t="s">
        <v>1415</v>
      </c>
    </row>
    <row r="30" spans="1:1">
      <c r="A30" t="s">
        <v>1416</v>
      </c>
    </row>
    <row r="31" spans="1:1">
      <c r="A31" t="s">
        <v>1417</v>
      </c>
    </row>
    <row r="32" spans="1:1">
      <c r="A32" t="s">
        <v>1418</v>
      </c>
    </row>
    <row r="33" spans="1:1">
      <c r="A33" t="s">
        <v>1419</v>
      </c>
    </row>
    <row r="34" spans="1:1">
      <c r="A34" t="s">
        <v>1420</v>
      </c>
    </row>
    <row r="35" spans="1:1">
      <c r="A35" t="s">
        <v>1421</v>
      </c>
    </row>
    <row r="36" spans="1:1">
      <c r="A36" t="s">
        <v>1422</v>
      </c>
    </row>
    <row r="37" spans="1:1">
      <c r="A37" t="s">
        <v>1423</v>
      </c>
    </row>
    <row r="38" spans="1:1">
      <c r="A38" t="s">
        <v>1424</v>
      </c>
    </row>
    <row r="39" spans="1:1">
      <c r="A39" t="s">
        <v>1425</v>
      </c>
    </row>
    <row r="40" spans="1:1">
      <c r="A40" t="s">
        <v>1426</v>
      </c>
    </row>
    <row r="41" spans="1:1">
      <c r="A41" t="s">
        <v>1427</v>
      </c>
    </row>
    <row r="42" spans="1:1">
      <c r="A42" t="s">
        <v>1428</v>
      </c>
    </row>
    <row r="43" spans="1:1">
      <c r="A43" t="s">
        <v>1429</v>
      </c>
    </row>
    <row r="44" spans="1:1">
      <c r="A44" t="s">
        <v>1430</v>
      </c>
    </row>
    <row r="45" spans="1:1">
      <c r="A45" t="s">
        <v>1431</v>
      </c>
    </row>
    <row r="46" spans="1:1">
      <c r="A46" t="s">
        <v>1432</v>
      </c>
    </row>
    <row r="47" spans="1:1">
      <c r="A47" t="s">
        <v>1433</v>
      </c>
    </row>
    <row r="48" spans="1:1">
      <c r="A48" t="s">
        <v>1434</v>
      </c>
    </row>
    <row r="49" spans="1:1">
      <c r="A49" t="s">
        <v>1435</v>
      </c>
    </row>
    <row r="50" spans="1:1">
      <c r="A50" t="s">
        <v>1436</v>
      </c>
    </row>
    <row r="51" spans="1:1">
      <c r="A51" t="s">
        <v>1437</v>
      </c>
    </row>
    <row r="52" spans="1:1">
      <c r="A52" t="s">
        <v>1438</v>
      </c>
    </row>
    <row r="53" spans="1:1">
      <c r="A53" t="s">
        <v>1439</v>
      </c>
    </row>
    <row r="54" spans="1:1">
      <c r="A54" t="s">
        <v>1440</v>
      </c>
    </row>
    <row r="55" spans="1:1">
      <c r="A55" t="s">
        <v>1441</v>
      </c>
    </row>
    <row r="56" spans="1:1">
      <c r="A56" t="s">
        <v>1442</v>
      </c>
    </row>
    <row r="57" spans="1:1">
      <c r="A57" t="s">
        <v>1443</v>
      </c>
    </row>
    <row r="58" spans="1:1">
      <c r="A58" t="s">
        <v>1444</v>
      </c>
    </row>
    <row r="59" spans="1:1">
      <c r="A59" t="s">
        <v>1445</v>
      </c>
    </row>
    <row r="60" spans="1:1">
      <c r="A60" t="s">
        <v>1446</v>
      </c>
    </row>
    <row r="61" spans="1:1">
      <c r="A61" t="s">
        <v>1447</v>
      </c>
    </row>
    <row r="62" spans="1:1">
      <c r="A62" t="s">
        <v>1448</v>
      </c>
    </row>
    <row r="63" spans="1:1">
      <c r="A63" t="s">
        <v>1449</v>
      </c>
    </row>
    <row r="64" spans="1:1">
      <c r="A64" t="s">
        <v>1450</v>
      </c>
    </row>
    <row r="65" spans="1:1">
      <c r="A65" t="s">
        <v>1451</v>
      </c>
    </row>
    <row r="66" spans="1:1">
      <c r="A66" t="s">
        <v>1452</v>
      </c>
    </row>
    <row r="67" spans="1:1">
      <c r="A67" t="s">
        <v>1453</v>
      </c>
    </row>
    <row r="68" spans="1:1">
      <c r="A68" t="s">
        <v>1454</v>
      </c>
    </row>
    <row r="69" spans="1:1">
      <c r="A69" t="s">
        <v>1455</v>
      </c>
    </row>
    <row r="70" spans="1:1">
      <c r="A70" t="s">
        <v>1456</v>
      </c>
    </row>
    <row r="71" spans="1:1">
      <c r="A71" t="s">
        <v>1457</v>
      </c>
    </row>
    <row r="72" spans="1:1">
      <c r="A72" t="s">
        <v>1458</v>
      </c>
    </row>
    <row r="73" spans="1:1">
      <c r="A73" t="s">
        <v>1459</v>
      </c>
    </row>
    <row r="74" spans="1:1">
      <c r="A74" t="s">
        <v>1460</v>
      </c>
    </row>
    <row r="75" spans="1:1">
      <c r="A75" t="s">
        <v>1461</v>
      </c>
    </row>
    <row r="76" spans="1:1">
      <c r="A76" t="s">
        <v>1462</v>
      </c>
    </row>
    <row r="77" spans="1:1">
      <c r="A77" t="s">
        <v>1463</v>
      </c>
    </row>
    <row r="78" spans="1:1">
      <c r="A78" t="s">
        <v>1464</v>
      </c>
    </row>
    <row r="79" spans="1:1">
      <c r="A79" t="s">
        <v>1465</v>
      </c>
    </row>
    <row r="80" spans="1:1">
      <c r="A80" t="s">
        <v>1466</v>
      </c>
    </row>
    <row r="81" spans="1:1">
      <c r="A81" t="s">
        <v>1467</v>
      </c>
    </row>
    <row r="82" spans="1:1">
      <c r="A82" t="s">
        <v>1468</v>
      </c>
    </row>
    <row r="83" spans="1:1">
      <c r="A83" t="s">
        <v>1469</v>
      </c>
    </row>
    <row r="84" spans="1:1">
      <c r="A84" t="s">
        <v>1470</v>
      </c>
    </row>
    <row r="85" spans="1:1">
      <c r="A85" t="s">
        <v>1471</v>
      </c>
    </row>
    <row r="86" spans="1:1">
      <c r="A86" t="s">
        <v>1472</v>
      </c>
    </row>
    <row r="87" spans="1:1">
      <c r="A87" t="s">
        <v>1473</v>
      </c>
    </row>
    <row r="88" spans="1:1">
      <c r="A88" t="s">
        <v>1474</v>
      </c>
    </row>
    <row r="89" spans="1:1">
      <c r="A89" t="s">
        <v>1475</v>
      </c>
    </row>
    <row r="90" spans="1:1">
      <c r="A90" t="s">
        <v>1476</v>
      </c>
    </row>
    <row r="91" spans="1:1">
      <c r="A91" t="s">
        <v>1477</v>
      </c>
    </row>
    <row r="92" spans="1:1">
      <c r="A92" t="s">
        <v>1478</v>
      </c>
    </row>
    <row r="93" spans="1:1">
      <c r="A93" t="s">
        <v>1479</v>
      </c>
    </row>
    <row r="94" spans="1:1">
      <c r="A94" t="s">
        <v>1480</v>
      </c>
    </row>
    <row r="95" spans="1:1">
      <c r="A95" t="s">
        <v>1481</v>
      </c>
    </row>
    <row r="96" spans="1:1">
      <c r="A96" t="s">
        <v>1482</v>
      </c>
    </row>
    <row r="97" spans="1:1">
      <c r="A97" t="s">
        <v>1483</v>
      </c>
    </row>
    <row r="98" spans="1:1">
      <c r="A98" t="s">
        <v>1484</v>
      </c>
    </row>
    <row r="99" spans="1:1">
      <c r="A99" t="s">
        <v>1485</v>
      </c>
    </row>
    <row r="100" spans="1:1">
      <c r="A100" t="s">
        <v>1486</v>
      </c>
    </row>
    <row r="101" spans="1:1">
      <c r="A101" t="s">
        <v>1487</v>
      </c>
    </row>
    <row r="102" spans="1:1">
      <c r="A102" t="s">
        <v>1488</v>
      </c>
    </row>
    <row r="103" spans="1:1">
      <c r="A103" t="s">
        <v>1489</v>
      </c>
    </row>
    <row r="104" spans="1:1">
      <c r="A104" t="s">
        <v>1490</v>
      </c>
    </row>
    <row r="105" spans="1:1">
      <c r="A105" t="s">
        <v>1491</v>
      </c>
    </row>
    <row r="106" spans="1:1">
      <c r="A106" t="s">
        <v>1492</v>
      </c>
    </row>
    <row r="107" spans="1:1">
      <c r="A107" t="s">
        <v>1493</v>
      </c>
    </row>
    <row r="108" spans="1:1">
      <c r="A108" t="s">
        <v>1494</v>
      </c>
    </row>
    <row r="109" spans="1:1">
      <c r="A109" t="s">
        <v>1495</v>
      </c>
    </row>
    <row r="110" spans="1:1">
      <c r="A110" t="s">
        <v>1496</v>
      </c>
    </row>
    <row r="111" spans="1:1">
      <c r="A111" t="s">
        <v>1497</v>
      </c>
    </row>
    <row r="112" spans="1:1">
      <c r="A112" t="s">
        <v>1498</v>
      </c>
    </row>
    <row r="113" spans="1:1">
      <c r="A113" t="s">
        <v>1499</v>
      </c>
    </row>
    <row r="114" spans="1:1">
      <c r="A114" t="s">
        <v>1500</v>
      </c>
    </row>
    <row r="115" spans="1:1">
      <c r="A115" t="s">
        <v>1501</v>
      </c>
    </row>
    <row r="116" spans="1:1">
      <c r="A116" t="s">
        <v>1502</v>
      </c>
    </row>
    <row r="117" spans="1:1">
      <c r="A117" t="s">
        <v>1503</v>
      </c>
    </row>
    <row r="118" spans="1:1">
      <c r="A118" t="s">
        <v>1504</v>
      </c>
    </row>
    <row r="119" spans="1:1">
      <c r="A119" t="s">
        <v>1505</v>
      </c>
    </row>
    <row r="120" spans="1:1">
      <c r="A120" t="s">
        <v>1506</v>
      </c>
    </row>
    <row r="121" spans="1:1">
      <c r="A121" t="s">
        <v>1507</v>
      </c>
    </row>
    <row r="122" spans="1:1">
      <c r="A122" t="s">
        <v>1508</v>
      </c>
    </row>
    <row r="123" spans="1:1">
      <c r="A123" t="s">
        <v>1509</v>
      </c>
    </row>
    <row r="124" spans="1:1">
      <c r="A124" t="s">
        <v>1510</v>
      </c>
    </row>
    <row r="125" spans="1:1">
      <c r="A125" t="s">
        <v>1511</v>
      </c>
    </row>
    <row r="126" spans="1:1">
      <c r="A126" t="s">
        <v>1512</v>
      </c>
    </row>
    <row r="127" spans="1:1">
      <c r="A127" t="s">
        <v>1513</v>
      </c>
    </row>
    <row r="128" spans="1:1">
      <c r="A128" t="s">
        <v>1514</v>
      </c>
    </row>
    <row r="129" spans="1:1">
      <c r="A129" t="s">
        <v>1515</v>
      </c>
    </row>
    <row r="130" spans="1:1">
      <c r="A130" t="s">
        <v>1516</v>
      </c>
    </row>
    <row r="131" spans="1:1">
      <c r="A131" t="s">
        <v>1517</v>
      </c>
    </row>
    <row r="132" spans="1:1">
      <c r="A132" t="s">
        <v>1518</v>
      </c>
    </row>
    <row r="133" spans="1:1">
      <c r="A133" t="s">
        <v>1519</v>
      </c>
    </row>
    <row r="134" spans="1:1">
      <c r="A134" t="s">
        <v>1520</v>
      </c>
    </row>
    <row r="135" spans="1:1">
      <c r="A135" t="s">
        <v>1521</v>
      </c>
    </row>
    <row r="136" spans="1:1">
      <c r="A136" t="s">
        <v>1522</v>
      </c>
    </row>
    <row r="137" spans="1:1">
      <c r="A137" t="s">
        <v>1523</v>
      </c>
    </row>
    <row r="138" spans="1:1">
      <c r="A138" t="s">
        <v>1524</v>
      </c>
    </row>
    <row r="139" spans="1:1">
      <c r="A139" t="s">
        <v>1525</v>
      </c>
    </row>
    <row r="140" spans="1:1">
      <c r="A140" t="s">
        <v>1526</v>
      </c>
    </row>
    <row r="141" spans="1:1">
      <c r="A141" t="s">
        <v>1527</v>
      </c>
    </row>
    <row r="142" spans="1:1">
      <c r="A142" t="s">
        <v>1528</v>
      </c>
    </row>
    <row r="143" spans="1:1">
      <c r="A143" t="s">
        <v>1529</v>
      </c>
    </row>
    <row r="144" spans="1:1">
      <c r="A144" t="s">
        <v>1530</v>
      </c>
    </row>
    <row r="145" spans="1:1">
      <c r="A145" t="s">
        <v>1531</v>
      </c>
    </row>
    <row r="146" spans="1:1">
      <c r="A146" t="s">
        <v>1532</v>
      </c>
    </row>
    <row r="147" spans="1:1">
      <c r="A147" t="s">
        <v>1533</v>
      </c>
    </row>
    <row r="148" spans="1:1">
      <c r="A148" t="s">
        <v>1534</v>
      </c>
    </row>
    <row r="149" spans="1:1">
      <c r="A149" t="s">
        <v>1535</v>
      </c>
    </row>
    <row r="150" spans="1:1">
      <c r="A150" t="s">
        <v>1536</v>
      </c>
    </row>
    <row r="151" spans="1:1">
      <c r="A151" t="s">
        <v>1537</v>
      </c>
    </row>
    <row r="152" spans="1:1">
      <c r="A152" t="s">
        <v>1538</v>
      </c>
    </row>
    <row r="153" spans="1:1">
      <c r="A153" t="s">
        <v>1539</v>
      </c>
    </row>
    <row r="154" spans="1:1">
      <c r="A154" t="s">
        <v>1540</v>
      </c>
    </row>
    <row r="155" spans="1:1">
      <c r="A155" t="s">
        <v>1541</v>
      </c>
    </row>
    <row r="156" spans="1:1">
      <c r="A156" t="s">
        <v>1542</v>
      </c>
    </row>
    <row r="157" spans="1:1">
      <c r="A157" t="s">
        <v>1543</v>
      </c>
    </row>
    <row r="158" spans="1:1">
      <c r="A158" t="s">
        <v>1544</v>
      </c>
    </row>
    <row r="159" spans="1:1">
      <c r="A159" t="s">
        <v>1545</v>
      </c>
    </row>
    <row r="160" spans="1:1">
      <c r="A160" t="s">
        <v>1546</v>
      </c>
    </row>
    <row r="161" spans="1:1">
      <c r="A161" t="s">
        <v>1547</v>
      </c>
    </row>
    <row r="162" spans="1:1">
      <c r="A162" t="s">
        <v>1548</v>
      </c>
    </row>
    <row r="163" spans="1:1">
      <c r="A163" t="s">
        <v>1549</v>
      </c>
    </row>
    <row r="164" spans="1:1">
      <c r="A164" t="s">
        <v>1550</v>
      </c>
    </row>
    <row r="165" spans="1:1">
      <c r="A165" t="s">
        <v>1551</v>
      </c>
    </row>
    <row r="166" spans="1:1">
      <c r="A166" t="s">
        <v>1552</v>
      </c>
    </row>
    <row r="167" spans="1:1">
      <c r="A167" t="s">
        <v>1553</v>
      </c>
    </row>
    <row r="168" spans="1:1">
      <c r="A168" t="s">
        <v>1554</v>
      </c>
    </row>
    <row r="169" spans="1:1">
      <c r="A169" t="s">
        <v>1555</v>
      </c>
    </row>
    <row r="170" spans="1:1">
      <c r="A170" t="s">
        <v>1556</v>
      </c>
    </row>
    <row r="171" spans="1:1">
      <c r="A171" t="s">
        <v>1557</v>
      </c>
    </row>
    <row r="172" spans="1:1">
      <c r="A172" t="s">
        <v>1558</v>
      </c>
    </row>
    <row r="173" spans="1:1">
      <c r="A173" t="s">
        <v>1559</v>
      </c>
    </row>
    <row r="174" spans="1:1">
      <c r="A174" t="s">
        <v>1560</v>
      </c>
    </row>
    <row r="175" spans="1:1">
      <c r="A175" t="s">
        <v>1561</v>
      </c>
    </row>
    <row r="176" spans="1:1">
      <c r="A176" t="s">
        <v>1562</v>
      </c>
    </row>
    <row r="177" spans="1:1">
      <c r="A177" t="s">
        <v>1563</v>
      </c>
    </row>
    <row r="178" spans="1:1">
      <c r="A178" t="s">
        <v>1564</v>
      </c>
    </row>
    <row r="179" spans="1:1">
      <c r="A179" t="s">
        <v>1565</v>
      </c>
    </row>
    <row r="180" spans="1:1">
      <c r="A180" t="s">
        <v>1566</v>
      </c>
    </row>
    <row r="181" spans="1:1">
      <c r="A181" t="s">
        <v>1567</v>
      </c>
    </row>
    <row r="182" spans="1:1">
      <c r="A182" t="s">
        <v>1568</v>
      </c>
    </row>
    <row r="183" spans="1:1">
      <c r="A183" t="s">
        <v>1569</v>
      </c>
    </row>
    <row r="184" spans="1:1">
      <c r="A184" t="s">
        <v>1570</v>
      </c>
    </row>
    <row r="185" spans="1:1">
      <c r="A185" t="s">
        <v>1571</v>
      </c>
    </row>
    <row r="186" spans="1:1">
      <c r="A186" t="s">
        <v>1572</v>
      </c>
    </row>
    <row r="187" spans="1:1">
      <c r="A187" t="s">
        <v>1573</v>
      </c>
    </row>
    <row r="188" spans="1:1">
      <c r="A188" t="s">
        <v>1574</v>
      </c>
    </row>
    <row r="189" spans="1:1">
      <c r="A189" t="s">
        <v>1575</v>
      </c>
    </row>
    <row r="190" spans="1:1">
      <c r="A190" t="s">
        <v>1576</v>
      </c>
    </row>
    <row r="191" spans="1:1">
      <c r="A191" t="s">
        <v>1577</v>
      </c>
    </row>
    <row r="192" spans="1:1">
      <c r="A192" t="s">
        <v>1578</v>
      </c>
    </row>
    <row r="193" spans="1:1">
      <c r="A193" t="s">
        <v>1579</v>
      </c>
    </row>
    <row r="194" spans="1:1">
      <c r="A194" t="s">
        <v>1580</v>
      </c>
    </row>
    <row r="195" spans="1:1">
      <c r="A195" t="s">
        <v>1581</v>
      </c>
    </row>
    <row r="196" spans="1:1">
      <c r="A196" t="s">
        <v>1582</v>
      </c>
    </row>
    <row r="197" spans="1:1">
      <c r="A197" t="s">
        <v>1583</v>
      </c>
    </row>
    <row r="198" spans="1:1">
      <c r="A198" t="s">
        <v>1584</v>
      </c>
    </row>
    <row r="199" spans="1:1">
      <c r="A199" t="s">
        <v>1585</v>
      </c>
    </row>
    <row r="200" spans="1:1">
      <c r="A200" t="s">
        <v>1586</v>
      </c>
    </row>
    <row r="201" spans="1:1">
      <c r="A201" t="s">
        <v>1587</v>
      </c>
    </row>
    <row r="202" spans="1:1">
      <c r="A202" t="s">
        <v>1588</v>
      </c>
    </row>
    <row r="203" spans="1:1">
      <c r="A203" t="s">
        <v>1589</v>
      </c>
    </row>
    <row r="204" spans="1:1">
      <c r="A204" t="s">
        <v>1590</v>
      </c>
    </row>
    <row r="205" spans="1:1">
      <c r="A205" t="s">
        <v>1591</v>
      </c>
    </row>
    <row r="206" spans="1:1">
      <c r="A206" t="s">
        <v>1592</v>
      </c>
    </row>
    <row r="207" spans="1:1">
      <c r="A207" t="s">
        <v>1593</v>
      </c>
    </row>
    <row r="208" spans="1:1">
      <c r="A208" t="s">
        <v>1594</v>
      </c>
    </row>
    <row r="209" spans="1:1">
      <c r="A209" t="s">
        <v>1595</v>
      </c>
    </row>
    <row r="210" spans="1:1">
      <c r="A210" t="s">
        <v>1596</v>
      </c>
    </row>
    <row r="211" spans="1:1">
      <c r="A211" t="s">
        <v>1597</v>
      </c>
    </row>
    <row r="212" spans="1:1">
      <c r="A212" t="s">
        <v>1598</v>
      </c>
    </row>
    <row r="213" spans="1:1">
      <c r="A213" t="s">
        <v>1599</v>
      </c>
    </row>
    <row r="214" spans="1:1">
      <c r="A214" t="s">
        <v>1600</v>
      </c>
    </row>
    <row r="215" spans="1:1">
      <c r="A215" t="s">
        <v>1601</v>
      </c>
    </row>
    <row r="216" spans="1:1">
      <c r="A216" t="s">
        <v>1602</v>
      </c>
    </row>
    <row r="217" spans="1:1">
      <c r="A217" t="s">
        <v>1603</v>
      </c>
    </row>
    <row r="218" spans="1:1">
      <c r="A218" t="s">
        <v>1604</v>
      </c>
    </row>
    <row r="219" spans="1:1">
      <c r="A219" t="s">
        <v>1605</v>
      </c>
    </row>
    <row r="220" spans="1:1">
      <c r="A220" t="s">
        <v>1606</v>
      </c>
    </row>
    <row r="221" spans="1:1">
      <c r="A221" t="s">
        <v>1607</v>
      </c>
    </row>
    <row r="222" spans="1:1">
      <c r="A222" t="s">
        <v>1608</v>
      </c>
    </row>
    <row r="223" spans="1:1">
      <c r="A223" t="s">
        <v>1609</v>
      </c>
    </row>
    <row r="224" spans="1:1">
      <c r="A224" t="s">
        <v>1610</v>
      </c>
    </row>
    <row r="225" spans="1:1">
      <c r="A225" t="s">
        <v>1611</v>
      </c>
    </row>
    <row r="226" spans="1:1">
      <c r="A226" t="s">
        <v>1612</v>
      </c>
    </row>
    <row r="227" spans="1:1">
      <c r="A227" t="s">
        <v>1613</v>
      </c>
    </row>
    <row r="228" spans="1:1">
      <c r="A228" t="s">
        <v>1614</v>
      </c>
    </row>
    <row r="229" spans="1:1">
      <c r="A229" t="s">
        <v>1615</v>
      </c>
    </row>
    <row r="230" spans="1:1">
      <c r="A230" t="s">
        <v>1616</v>
      </c>
    </row>
    <row r="231" spans="1:1">
      <c r="A231" t="s">
        <v>1617</v>
      </c>
    </row>
    <row r="232" spans="1:1">
      <c r="A232" t="s">
        <v>1618</v>
      </c>
    </row>
    <row r="233" spans="1:1">
      <c r="A233" t="s">
        <v>1619</v>
      </c>
    </row>
    <row r="234" spans="1:1">
      <c r="A234" t="s">
        <v>1620</v>
      </c>
    </row>
    <row r="235" spans="1:1">
      <c r="A235" t="s">
        <v>1621</v>
      </c>
    </row>
    <row r="236" spans="1:1">
      <c r="A236" t="s">
        <v>1622</v>
      </c>
    </row>
    <row r="237" spans="1:1">
      <c r="A237" t="s">
        <v>1623</v>
      </c>
    </row>
    <row r="238" spans="1:1">
      <c r="A238" t="s">
        <v>1624</v>
      </c>
    </row>
    <row r="239" spans="1:1">
      <c r="A239" t="s">
        <v>1625</v>
      </c>
    </row>
    <row r="240" spans="1:1">
      <c r="A240" t="s">
        <v>1626</v>
      </c>
    </row>
    <row r="241" spans="1:1">
      <c r="A241" t="s">
        <v>1627</v>
      </c>
    </row>
    <row r="242" spans="1:1">
      <c r="A242" t="s">
        <v>1628</v>
      </c>
    </row>
    <row r="243" spans="1:1">
      <c r="A243" t="s">
        <v>1629</v>
      </c>
    </row>
    <row r="244" spans="1:1">
      <c r="A244" t="s">
        <v>1630</v>
      </c>
    </row>
    <row r="245" spans="1:1">
      <c r="A245" t="s">
        <v>1631</v>
      </c>
    </row>
    <row r="246" spans="1:1">
      <c r="A246" t="s">
        <v>1632</v>
      </c>
    </row>
    <row r="247" spans="1:1">
      <c r="A247" t="s">
        <v>1633</v>
      </c>
    </row>
    <row r="248" spans="1:1">
      <c r="A248" t="s">
        <v>1634</v>
      </c>
    </row>
    <row r="249" spans="1:1">
      <c r="A249" t="s">
        <v>1635</v>
      </c>
    </row>
    <row r="250" spans="1:1">
      <c r="A250" t="s">
        <v>1636</v>
      </c>
    </row>
    <row r="251" spans="1:1">
      <c r="A251" t="s">
        <v>1637</v>
      </c>
    </row>
    <row r="252" spans="1:1">
      <c r="A252" t="s">
        <v>1638</v>
      </c>
    </row>
    <row r="253" spans="1:1">
      <c r="A253" t="s">
        <v>1639</v>
      </c>
    </row>
    <row r="254" spans="1:1">
      <c r="A254" t="s">
        <v>1640</v>
      </c>
    </row>
    <row r="255" spans="1:1">
      <c r="A255" t="s">
        <v>1641</v>
      </c>
    </row>
    <row r="256" spans="1:1">
      <c r="A256" t="s">
        <v>1642</v>
      </c>
    </row>
    <row r="257" spans="1:1">
      <c r="A257" t="s">
        <v>1643</v>
      </c>
    </row>
    <row r="258" spans="1:1">
      <c r="A258" t="s">
        <v>1644</v>
      </c>
    </row>
    <row r="259" spans="1:1">
      <c r="A259" t="s">
        <v>1645</v>
      </c>
    </row>
    <row r="260" spans="1:1">
      <c r="A260" t="s">
        <v>1646</v>
      </c>
    </row>
    <row r="261" spans="1:1">
      <c r="A261" t="s">
        <v>1647</v>
      </c>
    </row>
    <row r="262" spans="1:1">
      <c r="A262" t="s">
        <v>1648</v>
      </c>
    </row>
    <row r="263" spans="1:1">
      <c r="A263" t="s">
        <v>1649</v>
      </c>
    </row>
    <row r="264" spans="1:1">
      <c r="A264" t="s">
        <v>1650</v>
      </c>
    </row>
    <row r="265" spans="1:1">
      <c r="A265" t="s">
        <v>1651</v>
      </c>
    </row>
    <row r="266" spans="1:1">
      <c r="A266" t="s">
        <v>1652</v>
      </c>
    </row>
    <row r="267" spans="1:1">
      <c r="A267" t="s">
        <v>1653</v>
      </c>
    </row>
    <row r="268" spans="1:1">
      <c r="A268" t="s">
        <v>1654</v>
      </c>
    </row>
    <row r="269" spans="1:1">
      <c r="A269" t="s">
        <v>1655</v>
      </c>
    </row>
    <row r="270" spans="1:1">
      <c r="A270" t="s">
        <v>1656</v>
      </c>
    </row>
    <row r="271" spans="1:1">
      <c r="A271" t="s">
        <v>1657</v>
      </c>
    </row>
    <row r="272" spans="1:1">
      <c r="A272" t="s">
        <v>1658</v>
      </c>
    </row>
    <row r="273" spans="1:1">
      <c r="A273" t="s">
        <v>1659</v>
      </c>
    </row>
    <row r="274" spans="1:1">
      <c r="A274" t="s">
        <v>1660</v>
      </c>
    </row>
    <row r="275" spans="1:1">
      <c r="A275" t="s">
        <v>1661</v>
      </c>
    </row>
    <row r="276" spans="1:1">
      <c r="A276" t="s">
        <v>1662</v>
      </c>
    </row>
    <row r="277" spans="1:1">
      <c r="A277" t="s">
        <v>1663</v>
      </c>
    </row>
    <row r="278" spans="1:1">
      <c r="A278" t="s">
        <v>1664</v>
      </c>
    </row>
    <row r="279" spans="1:1">
      <c r="A279" t="s">
        <v>1665</v>
      </c>
    </row>
    <row r="280" spans="1:1">
      <c r="A280" t="s">
        <v>1666</v>
      </c>
    </row>
    <row r="281" spans="1:1">
      <c r="A281" t="s">
        <v>1667</v>
      </c>
    </row>
    <row r="282" spans="1:1">
      <c r="A282" t="s">
        <v>1668</v>
      </c>
    </row>
    <row r="283" spans="1:1">
      <c r="A283" t="s">
        <v>1669</v>
      </c>
    </row>
    <row r="284" spans="1:1">
      <c r="A284" t="s">
        <v>1670</v>
      </c>
    </row>
    <row r="285" spans="1:1">
      <c r="A285" t="s">
        <v>1671</v>
      </c>
    </row>
    <row r="286" spans="1:1">
      <c r="A286" t="s">
        <v>1672</v>
      </c>
    </row>
    <row r="287" spans="1:1">
      <c r="A287" t="s">
        <v>1673</v>
      </c>
    </row>
    <row r="288" spans="1:1">
      <c r="A288" t="s">
        <v>1674</v>
      </c>
    </row>
    <row r="289" spans="1:1">
      <c r="A289" t="s">
        <v>1675</v>
      </c>
    </row>
    <row r="290" spans="1:1">
      <c r="A290" t="s">
        <v>1676</v>
      </c>
    </row>
    <row r="291" spans="1:1">
      <c r="A291" t="s">
        <v>1677</v>
      </c>
    </row>
    <row r="292" spans="1:1">
      <c r="A292" t="s">
        <v>1678</v>
      </c>
    </row>
    <row r="293" spans="1:1">
      <c r="A293" t="s">
        <v>1679</v>
      </c>
    </row>
    <row r="294" spans="1:1">
      <c r="A294" t="s">
        <v>1680</v>
      </c>
    </row>
    <row r="295" spans="1:1">
      <c r="A295" t="s">
        <v>1681</v>
      </c>
    </row>
    <row r="296" spans="1:1">
      <c r="A296" t="s">
        <v>1682</v>
      </c>
    </row>
    <row r="297" spans="1:1">
      <c r="A297" t="s">
        <v>1683</v>
      </c>
    </row>
    <row r="298" spans="1:1">
      <c r="A298" t="s">
        <v>1684</v>
      </c>
    </row>
    <row r="299" spans="1:1">
      <c r="A299" t="s">
        <v>1685</v>
      </c>
    </row>
    <row r="300" spans="1:1">
      <c r="A300" t="s">
        <v>1686</v>
      </c>
    </row>
    <row r="301" spans="1:1">
      <c r="A301" t="s">
        <v>1687</v>
      </c>
    </row>
    <row r="302" spans="1:1">
      <c r="A302" t="s">
        <v>1688</v>
      </c>
    </row>
    <row r="303" spans="1:1">
      <c r="A303" t="s">
        <v>1689</v>
      </c>
    </row>
    <row r="304" spans="1:1">
      <c r="A304" t="s">
        <v>1690</v>
      </c>
    </row>
    <row r="305" spans="1:1">
      <c r="A305" t="s">
        <v>1691</v>
      </c>
    </row>
    <row r="306" spans="1:1">
      <c r="A306" t="s">
        <v>1692</v>
      </c>
    </row>
    <row r="307" spans="1:1">
      <c r="A307" t="s">
        <v>1693</v>
      </c>
    </row>
    <row r="308" spans="1:1">
      <c r="A308" t="s">
        <v>1694</v>
      </c>
    </row>
    <row r="309" spans="1:1">
      <c r="A309" t="s">
        <v>1695</v>
      </c>
    </row>
    <row r="310" spans="1:1">
      <c r="A310" t="s">
        <v>1696</v>
      </c>
    </row>
    <row r="311" spans="1:1">
      <c r="A311" t="s">
        <v>1697</v>
      </c>
    </row>
    <row r="312" spans="1:1">
      <c r="A312" t="s">
        <v>1698</v>
      </c>
    </row>
    <row r="313" spans="1:1">
      <c r="A313" t="s">
        <v>1699</v>
      </c>
    </row>
    <row r="314" spans="1:1">
      <c r="A314" t="s">
        <v>1700</v>
      </c>
    </row>
    <row r="315" spans="1:1">
      <c r="A315" t="s">
        <v>1701</v>
      </c>
    </row>
    <row r="316" spans="1:1">
      <c r="A316" t="s">
        <v>1702</v>
      </c>
    </row>
    <row r="317" spans="1:1">
      <c r="A317" t="s">
        <v>1703</v>
      </c>
    </row>
    <row r="318" spans="1:1">
      <c r="A318" t="s">
        <v>1704</v>
      </c>
    </row>
    <row r="319" spans="1:1">
      <c r="A319" t="s">
        <v>1705</v>
      </c>
    </row>
    <row r="320" spans="1:1">
      <c r="A320" t="s">
        <v>1706</v>
      </c>
    </row>
    <row r="321" spans="1:1">
      <c r="A321" t="s">
        <v>1707</v>
      </c>
    </row>
    <row r="322" spans="1:1">
      <c r="A322" t="s">
        <v>1708</v>
      </c>
    </row>
    <row r="323" spans="1:1">
      <c r="A323" t="s">
        <v>1709</v>
      </c>
    </row>
    <row r="324" spans="1:1">
      <c r="A324" t="s">
        <v>1710</v>
      </c>
    </row>
    <row r="325" spans="1:1">
      <c r="A325" t="s">
        <v>1711</v>
      </c>
    </row>
    <row r="326" spans="1:1">
      <c r="A326" t="s">
        <v>1712</v>
      </c>
    </row>
    <row r="327" spans="1:1">
      <c r="A327" t="s">
        <v>1713</v>
      </c>
    </row>
    <row r="328" spans="1:1">
      <c r="A328" t="s">
        <v>1714</v>
      </c>
    </row>
    <row r="329" spans="1:1">
      <c r="A329" t="s">
        <v>1715</v>
      </c>
    </row>
    <row r="330" spans="1:1">
      <c r="A330" t="s">
        <v>1716</v>
      </c>
    </row>
    <row r="331" spans="1:1">
      <c r="A331" t="s">
        <v>1717</v>
      </c>
    </row>
    <row r="332" spans="1:1">
      <c r="A332" t="s">
        <v>1718</v>
      </c>
    </row>
    <row r="333" spans="1:1">
      <c r="A333" t="s">
        <v>1719</v>
      </c>
    </row>
    <row r="334" spans="1:1">
      <c r="A334" t="s">
        <v>1720</v>
      </c>
    </row>
    <row r="335" spans="1:1">
      <c r="A335" t="s">
        <v>1721</v>
      </c>
    </row>
    <row r="336" spans="1:1">
      <c r="A336" t="s">
        <v>1722</v>
      </c>
    </row>
    <row r="337" spans="1:1">
      <c r="A337" t="s">
        <v>1723</v>
      </c>
    </row>
    <row r="338" spans="1:1">
      <c r="A338" t="s">
        <v>1724</v>
      </c>
    </row>
    <row r="339" spans="1:1">
      <c r="A339" t="s">
        <v>1725</v>
      </c>
    </row>
    <row r="340" spans="1:1">
      <c r="A340" t="s">
        <v>1726</v>
      </c>
    </row>
    <row r="341" spans="1:1">
      <c r="A341" t="s">
        <v>1727</v>
      </c>
    </row>
    <row r="342" spans="1:1">
      <c r="A342" t="s">
        <v>1728</v>
      </c>
    </row>
    <row r="343" spans="1:1">
      <c r="A343" t="s">
        <v>1729</v>
      </c>
    </row>
    <row r="344" spans="1:1">
      <c r="A344" t="s">
        <v>1730</v>
      </c>
    </row>
    <row r="345" spans="1:1">
      <c r="A345" t="s">
        <v>1731</v>
      </c>
    </row>
    <row r="346" spans="1:1">
      <c r="A346" t="s">
        <v>1732</v>
      </c>
    </row>
    <row r="347" spans="1:1">
      <c r="A347" t="s">
        <v>1733</v>
      </c>
    </row>
    <row r="348" spans="1:1">
      <c r="A348" t="s">
        <v>1734</v>
      </c>
    </row>
    <row r="349" spans="1:1">
      <c r="A349" t="s">
        <v>1735</v>
      </c>
    </row>
    <row r="350" spans="1:1">
      <c r="A350" t="s">
        <v>1736</v>
      </c>
    </row>
    <row r="351" spans="1:1">
      <c r="A351" t="s">
        <v>1737</v>
      </c>
    </row>
    <row r="352" spans="1:1">
      <c r="A352" t="s">
        <v>1738</v>
      </c>
    </row>
    <row r="353" spans="1:1">
      <c r="A353" t="s">
        <v>1739</v>
      </c>
    </row>
    <row r="354" spans="1:1">
      <c r="A354" t="s">
        <v>1740</v>
      </c>
    </row>
    <row r="355" spans="1:1">
      <c r="A355" t="s">
        <v>1741</v>
      </c>
    </row>
    <row r="356" spans="1:1">
      <c r="A356" t="s">
        <v>1742</v>
      </c>
    </row>
    <row r="357" spans="1:1">
      <c r="A357" t="s">
        <v>1743</v>
      </c>
    </row>
    <row r="358" spans="1:1">
      <c r="A358" t="s">
        <v>1744</v>
      </c>
    </row>
    <row r="359" spans="1:1">
      <c r="A359" t="s">
        <v>1745</v>
      </c>
    </row>
    <row r="360" spans="1:1">
      <c r="A360" t="s">
        <v>1746</v>
      </c>
    </row>
    <row r="361" spans="1:1">
      <c r="A361" t="s">
        <v>1747</v>
      </c>
    </row>
    <row r="362" spans="1:1">
      <c r="A362" t="s">
        <v>1748</v>
      </c>
    </row>
    <row r="363" spans="1:1">
      <c r="A363" t="s">
        <v>1749</v>
      </c>
    </row>
    <row r="364" spans="1:1">
      <c r="A364" t="s">
        <v>1750</v>
      </c>
    </row>
    <row r="365" spans="1:1">
      <c r="A365" t="s">
        <v>1751</v>
      </c>
    </row>
    <row r="366" spans="1:1">
      <c r="A366" t="s">
        <v>1752</v>
      </c>
    </row>
    <row r="367" spans="1:1">
      <c r="A367" t="s">
        <v>1753</v>
      </c>
    </row>
    <row r="368" spans="1:1">
      <c r="A368" t="s">
        <v>1754</v>
      </c>
    </row>
    <row r="369" spans="1:1">
      <c r="A369" t="s">
        <v>1755</v>
      </c>
    </row>
    <row r="370" spans="1:1">
      <c r="A370" t="s">
        <v>1756</v>
      </c>
    </row>
    <row r="371" spans="1:1">
      <c r="A371" t="s">
        <v>1757</v>
      </c>
    </row>
    <row r="372" spans="1:1">
      <c r="A372" t="s">
        <v>1758</v>
      </c>
    </row>
    <row r="373" spans="1:1">
      <c r="A373" t="s">
        <v>1759</v>
      </c>
    </row>
    <row r="374" spans="1:1">
      <c r="A374" t="s">
        <v>1760</v>
      </c>
    </row>
    <row r="375" spans="1:1">
      <c r="A375" t="s">
        <v>1761</v>
      </c>
    </row>
    <row r="376" spans="1:1">
      <c r="A376" t="s">
        <v>1762</v>
      </c>
    </row>
    <row r="377" spans="1:1">
      <c r="A377" t="s">
        <v>1763</v>
      </c>
    </row>
    <row r="378" spans="1:1">
      <c r="A378" t="s">
        <v>1764</v>
      </c>
    </row>
    <row r="379" spans="1:1">
      <c r="A379" t="s">
        <v>1765</v>
      </c>
    </row>
    <row r="380" spans="1:1">
      <c r="A380" t="s">
        <v>1766</v>
      </c>
    </row>
    <row r="381" spans="1:1">
      <c r="A381" t="s">
        <v>1767</v>
      </c>
    </row>
    <row r="382" spans="1:1">
      <c r="A382" t="s">
        <v>1768</v>
      </c>
    </row>
    <row r="383" spans="1:1">
      <c r="A383" t="s">
        <v>1769</v>
      </c>
    </row>
    <row r="384" spans="1:1">
      <c r="A384" t="s">
        <v>1770</v>
      </c>
    </row>
    <row r="385" spans="1:1">
      <c r="A385" t="s">
        <v>1771</v>
      </c>
    </row>
    <row r="386" spans="1:1">
      <c r="A386" t="s">
        <v>1772</v>
      </c>
    </row>
    <row r="387" spans="1:1">
      <c r="A387" t="s">
        <v>1773</v>
      </c>
    </row>
    <row r="388" spans="1:1">
      <c r="A388" t="s">
        <v>1774</v>
      </c>
    </row>
    <row r="389" spans="1:1">
      <c r="A389" t="s">
        <v>1775</v>
      </c>
    </row>
    <row r="390" spans="1:1">
      <c r="A390" t="s">
        <v>1776</v>
      </c>
    </row>
    <row r="391" spans="1:1">
      <c r="A391" t="s">
        <v>1777</v>
      </c>
    </row>
    <row r="392" spans="1:1">
      <c r="A392" t="s">
        <v>1778</v>
      </c>
    </row>
    <row r="393" spans="1:1">
      <c r="A393" t="s">
        <v>1779</v>
      </c>
    </row>
    <row r="394" spans="1:1">
      <c r="A394" t="s">
        <v>1780</v>
      </c>
    </row>
    <row r="395" spans="1:1">
      <c r="A395" t="s">
        <v>1781</v>
      </c>
    </row>
    <row r="396" spans="1:1">
      <c r="A396" t="s">
        <v>1782</v>
      </c>
    </row>
    <row r="397" spans="1:1">
      <c r="A397" t="s">
        <v>1783</v>
      </c>
    </row>
    <row r="398" spans="1:1">
      <c r="A398" t="s">
        <v>1784</v>
      </c>
    </row>
    <row r="399" spans="1:1">
      <c r="A399" t="s">
        <v>1785</v>
      </c>
    </row>
    <row r="400" spans="1:1">
      <c r="A400" t="s">
        <v>1786</v>
      </c>
    </row>
    <row r="401" spans="1:1">
      <c r="A401" t="s">
        <v>1787</v>
      </c>
    </row>
    <row r="402" spans="1:1">
      <c r="A402" t="s">
        <v>1788</v>
      </c>
    </row>
    <row r="403" spans="1:1">
      <c r="A403" t="s">
        <v>1789</v>
      </c>
    </row>
    <row r="404" spans="1:1">
      <c r="A404" t="s">
        <v>1790</v>
      </c>
    </row>
    <row r="405" spans="1:1">
      <c r="A405" t="s">
        <v>1791</v>
      </c>
    </row>
    <row r="406" spans="1:1">
      <c r="A406" t="s">
        <v>1792</v>
      </c>
    </row>
    <row r="407" spans="1:1">
      <c r="A407" t="s">
        <v>1793</v>
      </c>
    </row>
    <row r="408" spans="1:1">
      <c r="A408" t="s">
        <v>1794</v>
      </c>
    </row>
    <row r="409" spans="1:1">
      <c r="A409" t="s">
        <v>1795</v>
      </c>
    </row>
    <row r="410" spans="1:1">
      <c r="A410" t="s">
        <v>1796</v>
      </c>
    </row>
    <row r="411" spans="1:1">
      <c r="A411" t="s">
        <v>1797</v>
      </c>
    </row>
    <row r="412" spans="1:1">
      <c r="A412" t="s">
        <v>1798</v>
      </c>
    </row>
    <row r="413" spans="1:1">
      <c r="A413" t="s">
        <v>1799</v>
      </c>
    </row>
    <row r="414" spans="1:1">
      <c r="A414" t="s">
        <v>1800</v>
      </c>
    </row>
    <row r="415" spans="1:1">
      <c r="A415" t="s">
        <v>1801</v>
      </c>
    </row>
    <row r="416" spans="1:1">
      <c r="A416" t="s">
        <v>1802</v>
      </c>
    </row>
    <row r="417" spans="1:1">
      <c r="A417" t="s">
        <v>1803</v>
      </c>
    </row>
    <row r="418" spans="1:1">
      <c r="A418" t="s">
        <v>1804</v>
      </c>
    </row>
    <row r="419" spans="1:1">
      <c r="A419" t="s">
        <v>1805</v>
      </c>
    </row>
    <row r="420" spans="1:1">
      <c r="A420" t="s">
        <v>1806</v>
      </c>
    </row>
    <row r="421" spans="1:1">
      <c r="A421" t="s">
        <v>1807</v>
      </c>
    </row>
    <row r="422" spans="1:1">
      <c r="A422" t="s">
        <v>1808</v>
      </c>
    </row>
    <row r="423" spans="1:1">
      <c r="A423" t="s">
        <v>1809</v>
      </c>
    </row>
    <row r="424" spans="1:1">
      <c r="A424" t="s">
        <v>1810</v>
      </c>
    </row>
    <row r="425" spans="1:1">
      <c r="A425" t="s">
        <v>1811</v>
      </c>
    </row>
    <row r="426" spans="1:1">
      <c r="A426" t="s">
        <v>1812</v>
      </c>
    </row>
    <row r="427" spans="1:1">
      <c r="A427" t="s">
        <v>1813</v>
      </c>
    </row>
    <row r="428" spans="1:1">
      <c r="A428" t="s">
        <v>1814</v>
      </c>
    </row>
    <row r="429" spans="1:1">
      <c r="A429" t="s">
        <v>1815</v>
      </c>
    </row>
    <row r="430" spans="1:1">
      <c r="A430" t="s">
        <v>1816</v>
      </c>
    </row>
    <row r="431" spans="1:1">
      <c r="A431" t="s">
        <v>1817</v>
      </c>
    </row>
    <row r="432" spans="1:1">
      <c r="A432" t="s">
        <v>1818</v>
      </c>
    </row>
    <row r="433" spans="1:1">
      <c r="A433" t="s">
        <v>1819</v>
      </c>
    </row>
    <row r="434" spans="1:1">
      <c r="A434" t="s">
        <v>1820</v>
      </c>
    </row>
    <row r="435" spans="1:1">
      <c r="A435" t="s">
        <v>1821</v>
      </c>
    </row>
    <row r="436" spans="1:1">
      <c r="A436" t="s">
        <v>1822</v>
      </c>
    </row>
    <row r="437" spans="1:1">
      <c r="A437" t="s">
        <v>1823</v>
      </c>
    </row>
    <row r="438" spans="1:1">
      <c r="A438" t="s">
        <v>1824</v>
      </c>
    </row>
    <row r="439" spans="1:1">
      <c r="A439" t="s">
        <v>1825</v>
      </c>
    </row>
    <row r="440" spans="1:1">
      <c r="A440" t="s">
        <v>1826</v>
      </c>
    </row>
    <row r="441" spans="1:1">
      <c r="A441" t="s">
        <v>1827</v>
      </c>
    </row>
    <row r="442" spans="1:1">
      <c r="A442" t="s">
        <v>1828</v>
      </c>
    </row>
    <row r="443" spans="1:1">
      <c r="A443" t="s">
        <v>1829</v>
      </c>
    </row>
    <row r="444" spans="1:1">
      <c r="A444" t="s">
        <v>1830</v>
      </c>
    </row>
    <row r="445" spans="1:1">
      <c r="A445" t="s">
        <v>1831</v>
      </c>
    </row>
    <row r="446" spans="1:1">
      <c r="A446" t="s">
        <v>1832</v>
      </c>
    </row>
    <row r="447" spans="1:1">
      <c r="A447" t="s">
        <v>1833</v>
      </c>
    </row>
    <row r="448" spans="1:1">
      <c r="A448" t="s">
        <v>1834</v>
      </c>
    </row>
    <row r="449" spans="1:1">
      <c r="A449" t="s">
        <v>1835</v>
      </c>
    </row>
    <row r="450" spans="1:1">
      <c r="A450" t="s">
        <v>1836</v>
      </c>
    </row>
    <row r="451" spans="1:1">
      <c r="A451" t="s">
        <v>1837</v>
      </c>
    </row>
    <row r="452" spans="1:1">
      <c r="A452" t="s">
        <v>1838</v>
      </c>
    </row>
    <row r="453" spans="1:1">
      <c r="A453" t="s">
        <v>1839</v>
      </c>
    </row>
    <row r="454" spans="1:1">
      <c r="A454" t="s">
        <v>1840</v>
      </c>
    </row>
    <row r="455" spans="1:1">
      <c r="A455" t="s">
        <v>1841</v>
      </c>
    </row>
    <row r="456" spans="1:1">
      <c r="A456" t="s">
        <v>1842</v>
      </c>
    </row>
    <row r="457" spans="1:1">
      <c r="A457" t="s">
        <v>1843</v>
      </c>
    </row>
    <row r="458" spans="1:1">
      <c r="A458" t="s">
        <v>1844</v>
      </c>
    </row>
    <row r="459" spans="1:1">
      <c r="A459" t="s">
        <v>1845</v>
      </c>
    </row>
    <row r="460" spans="1:1">
      <c r="A460" t="s">
        <v>1846</v>
      </c>
    </row>
    <row r="461" spans="1:1">
      <c r="A461" t="s">
        <v>1847</v>
      </c>
    </row>
    <row r="462" spans="1:1">
      <c r="A462" t="s">
        <v>1848</v>
      </c>
    </row>
    <row r="463" spans="1:1">
      <c r="A463" t="s">
        <v>1849</v>
      </c>
    </row>
    <row r="464" spans="1:1">
      <c r="A464" t="s">
        <v>1850</v>
      </c>
    </row>
    <row r="465" spans="1:1">
      <c r="A465" t="s">
        <v>1851</v>
      </c>
    </row>
    <row r="466" spans="1:1">
      <c r="A466" t="s">
        <v>1852</v>
      </c>
    </row>
    <row r="467" spans="1:1">
      <c r="A467" t="s">
        <v>1853</v>
      </c>
    </row>
    <row r="468" spans="1:1">
      <c r="A468" t="s">
        <v>1854</v>
      </c>
    </row>
    <row r="469" spans="1:1">
      <c r="A469" t="s">
        <v>1855</v>
      </c>
    </row>
    <row r="470" spans="1:1">
      <c r="A470" t="s">
        <v>1856</v>
      </c>
    </row>
    <row r="471" spans="1:1">
      <c r="A471" t="s">
        <v>1857</v>
      </c>
    </row>
    <row r="472" spans="1:1">
      <c r="A472" t="s">
        <v>1858</v>
      </c>
    </row>
    <row r="473" spans="1:1">
      <c r="A473" t="s">
        <v>1859</v>
      </c>
    </row>
    <row r="474" spans="1:1">
      <c r="A474" t="s">
        <v>1860</v>
      </c>
    </row>
    <row r="475" spans="1:1">
      <c r="A475" t="s">
        <v>1861</v>
      </c>
    </row>
    <row r="476" spans="1:1">
      <c r="A476" t="s">
        <v>1862</v>
      </c>
    </row>
    <row r="477" spans="1:1">
      <c r="A477" t="s">
        <v>1863</v>
      </c>
    </row>
    <row r="478" spans="1:1">
      <c r="A478" t="s">
        <v>1864</v>
      </c>
    </row>
    <row r="479" spans="1:1">
      <c r="A479" t="s">
        <v>1865</v>
      </c>
    </row>
    <row r="480" spans="1:1">
      <c r="A480" t="s">
        <v>1866</v>
      </c>
    </row>
    <row r="481" spans="1:1">
      <c r="A481" t="s">
        <v>1867</v>
      </c>
    </row>
    <row r="482" spans="1:1">
      <c r="A482" t="s">
        <v>1868</v>
      </c>
    </row>
    <row r="483" spans="1:1">
      <c r="A483" t="s">
        <v>1869</v>
      </c>
    </row>
    <row r="484" spans="1:1">
      <c r="A484" t="s">
        <v>1870</v>
      </c>
    </row>
    <row r="485" spans="1:1">
      <c r="A485" t="s">
        <v>1871</v>
      </c>
    </row>
    <row r="486" spans="1:1">
      <c r="A486" t="s">
        <v>1872</v>
      </c>
    </row>
    <row r="487" spans="1:1">
      <c r="A487" t="s">
        <v>1873</v>
      </c>
    </row>
    <row r="488" spans="1:1">
      <c r="A488" t="s">
        <v>1874</v>
      </c>
    </row>
    <row r="489" spans="1:1">
      <c r="A489" t="s">
        <v>1875</v>
      </c>
    </row>
    <row r="490" spans="1:1">
      <c r="A490" t="s">
        <v>1876</v>
      </c>
    </row>
    <row r="491" spans="1:1">
      <c r="A491" t="s">
        <v>1877</v>
      </c>
    </row>
    <row r="492" spans="1:1">
      <c r="A492" t="s">
        <v>1878</v>
      </c>
    </row>
    <row r="493" spans="1:1">
      <c r="A493" t="s">
        <v>1879</v>
      </c>
    </row>
    <row r="494" spans="1:1">
      <c r="A494" t="s">
        <v>1880</v>
      </c>
    </row>
    <row r="495" spans="1:1">
      <c r="A495" t="s">
        <v>1881</v>
      </c>
    </row>
    <row r="496" spans="1:1">
      <c r="A496" t="s">
        <v>1882</v>
      </c>
    </row>
    <row r="497" spans="1:1">
      <c r="A497" t="s">
        <v>1883</v>
      </c>
    </row>
    <row r="498" spans="1:1">
      <c r="A498" t="s">
        <v>1884</v>
      </c>
    </row>
    <row r="499" spans="1:1">
      <c r="A499" t="s">
        <v>1885</v>
      </c>
    </row>
    <row r="500" spans="1:1">
      <c r="A500" t="s">
        <v>1886</v>
      </c>
    </row>
    <row r="501" spans="1:1">
      <c r="A501" t="s">
        <v>1887</v>
      </c>
    </row>
    <row r="502" spans="1:1">
      <c r="A502" t="s">
        <v>1888</v>
      </c>
    </row>
    <row r="503" spans="1:1">
      <c r="A503" t="s">
        <v>1889</v>
      </c>
    </row>
    <row r="504" spans="1:1">
      <c r="A504" t="s">
        <v>1890</v>
      </c>
    </row>
    <row r="505" spans="1:1">
      <c r="A505" t="s">
        <v>1891</v>
      </c>
    </row>
    <row r="506" spans="1:1">
      <c r="A506" t="s">
        <v>1892</v>
      </c>
    </row>
    <row r="507" spans="1:1">
      <c r="A507" t="s">
        <v>1893</v>
      </c>
    </row>
    <row r="508" spans="1:1">
      <c r="A508" t="s">
        <v>1894</v>
      </c>
    </row>
    <row r="509" spans="1:1">
      <c r="A509" t="s">
        <v>1895</v>
      </c>
    </row>
    <row r="510" spans="1:1">
      <c r="A510" t="s">
        <v>1896</v>
      </c>
    </row>
    <row r="511" spans="1:1">
      <c r="A511" t="s">
        <v>1897</v>
      </c>
    </row>
    <row r="512" spans="1:1">
      <c r="A512" t="s">
        <v>1898</v>
      </c>
    </row>
    <row r="513" spans="1:1">
      <c r="A513" t="s">
        <v>1899</v>
      </c>
    </row>
    <row r="514" spans="1:1">
      <c r="A514" t="s">
        <v>1900</v>
      </c>
    </row>
    <row r="515" spans="1:1">
      <c r="A515" t="s">
        <v>1901</v>
      </c>
    </row>
    <row r="516" spans="1:1">
      <c r="A516" t="s">
        <v>1902</v>
      </c>
    </row>
    <row r="517" spans="1:1">
      <c r="A517" t="s">
        <v>1903</v>
      </c>
    </row>
    <row r="518" spans="1:1">
      <c r="A518" t="s">
        <v>1904</v>
      </c>
    </row>
    <row r="519" spans="1:1">
      <c r="A519" t="s">
        <v>1905</v>
      </c>
    </row>
    <row r="520" spans="1:1">
      <c r="A520" t="s">
        <v>1906</v>
      </c>
    </row>
    <row r="521" spans="1:1">
      <c r="A521" t="s">
        <v>1907</v>
      </c>
    </row>
    <row r="522" spans="1:1">
      <c r="A522" t="s">
        <v>1908</v>
      </c>
    </row>
    <row r="523" spans="1:1">
      <c r="A523" t="s">
        <v>1909</v>
      </c>
    </row>
    <row r="524" spans="1:1">
      <c r="A524" t="s">
        <v>1910</v>
      </c>
    </row>
    <row r="525" spans="1:1">
      <c r="A525" t="s">
        <v>1911</v>
      </c>
    </row>
    <row r="526" spans="1:1">
      <c r="A526" t="s">
        <v>1912</v>
      </c>
    </row>
    <row r="527" spans="1:1">
      <c r="A527" t="s">
        <v>1913</v>
      </c>
    </row>
    <row r="528" spans="1:1">
      <c r="A528" t="s">
        <v>1914</v>
      </c>
    </row>
    <row r="529" spans="1:1">
      <c r="A529" t="s">
        <v>1915</v>
      </c>
    </row>
    <row r="530" spans="1:1">
      <c r="A530" t="s">
        <v>1916</v>
      </c>
    </row>
    <row r="531" spans="1:1">
      <c r="A531" t="s">
        <v>1917</v>
      </c>
    </row>
    <row r="532" spans="1:1">
      <c r="A532" t="s">
        <v>1918</v>
      </c>
    </row>
    <row r="533" spans="1:1">
      <c r="A533" t="s">
        <v>1919</v>
      </c>
    </row>
    <row r="534" spans="1:1">
      <c r="A534" t="s">
        <v>1920</v>
      </c>
    </row>
    <row r="535" spans="1:1">
      <c r="A535" t="s">
        <v>1921</v>
      </c>
    </row>
    <row r="536" spans="1:1">
      <c r="A536" t="s">
        <v>1922</v>
      </c>
    </row>
    <row r="537" spans="1:1">
      <c r="A537" t="s">
        <v>1923</v>
      </c>
    </row>
    <row r="538" spans="1:1">
      <c r="A538" t="s">
        <v>1924</v>
      </c>
    </row>
    <row r="539" spans="1:1">
      <c r="A539" t="s">
        <v>1925</v>
      </c>
    </row>
    <row r="540" spans="1:1">
      <c r="A540" t="s">
        <v>1926</v>
      </c>
    </row>
    <row r="541" spans="1:1">
      <c r="A541" t="s">
        <v>1927</v>
      </c>
    </row>
    <row r="542" spans="1:1">
      <c r="A542" t="s">
        <v>1928</v>
      </c>
    </row>
    <row r="543" spans="1:1">
      <c r="A543" t="s">
        <v>1929</v>
      </c>
    </row>
    <row r="544" spans="1:1">
      <c r="A544" t="s">
        <v>1930</v>
      </c>
    </row>
    <row r="545" spans="1:1">
      <c r="A545" t="s">
        <v>1931</v>
      </c>
    </row>
    <row r="546" spans="1:1">
      <c r="A546" t="s">
        <v>1932</v>
      </c>
    </row>
    <row r="547" spans="1:1">
      <c r="A547" t="s">
        <v>1933</v>
      </c>
    </row>
    <row r="548" spans="1:1">
      <c r="A548" t="s">
        <v>1934</v>
      </c>
    </row>
    <row r="549" spans="1:1">
      <c r="A549" t="s">
        <v>1935</v>
      </c>
    </row>
    <row r="550" spans="1:1">
      <c r="A550" t="s">
        <v>1936</v>
      </c>
    </row>
    <row r="551" spans="1:1">
      <c r="A551" t="s">
        <v>1937</v>
      </c>
    </row>
    <row r="552" spans="1:1">
      <c r="A552" t="s">
        <v>1938</v>
      </c>
    </row>
    <row r="553" spans="1:1">
      <c r="A553" t="s">
        <v>1939</v>
      </c>
    </row>
    <row r="554" spans="1:1">
      <c r="A554" t="s">
        <v>1940</v>
      </c>
    </row>
    <row r="555" spans="1:1">
      <c r="A555" t="s">
        <v>1941</v>
      </c>
    </row>
    <row r="556" spans="1:1">
      <c r="A556" t="s">
        <v>1942</v>
      </c>
    </row>
    <row r="557" spans="1:1">
      <c r="A557" t="s">
        <v>1943</v>
      </c>
    </row>
    <row r="558" spans="1:1">
      <c r="A558" t="s">
        <v>1944</v>
      </c>
    </row>
    <row r="559" spans="1:1">
      <c r="A559" t="s">
        <v>1945</v>
      </c>
    </row>
    <row r="560" spans="1:1">
      <c r="A560" t="s">
        <v>1946</v>
      </c>
    </row>
    <row r="561" spans="1:1">
      <c r="A561" t="s">
        <v>1947</v>
      </c>
    </row>
    <row r="562" spans="1:1">
      <c r="A562" t="s">
        <v>1948</v>
      </c>
    </row>
    <row r="563" spans="1:1">
      <c r="A563" t="s">
        <v>1949</v>
      </c>
    </row>
    <row r="564" spans="1:1">
      <c r="A564" t="s">
        <v>1950</v>
      </c>
    </row>
    <row r="565" spans="1:1">
      <c r="A565" t="s">
        <v>1951</v>
      </c>
    </row>
    <row r="566" spans="1:1">
      <c r="A566" t="s">
        <v>1952</v>
      </c>
    </row>
    <row r="567" spans="1:1">
      <c r="A567" t="s">
        <v>1953</v>
      </c>
    </row>
    <row r="568" spans="1:1">
      <c r="A568" t="s">
        <v>1954</v>
      </c>
    </row>
    <row r="569" spans="1:1">
      <c r="A569" t="s">
        <v>1955</v>
      </c>
    </row>
    <row r="570" spans="1:1">
      <c r="A570" t="s">
        <v>1956</v>
      </c>
    </row>
    <row r="571" spans="1:1">
      <c r="A571" t="s">
        <v>1957</v>
      </c>
    </row>
    <row r="572" spans="1:1">
      <c r="A572" t="s">
        <v>1958</v>
      </c>
    </row>
    <row r="573" spans="1:1">
      <c r="A573" t="s">
        <v>1959</v>
      </c>
    </row>
    <row r="574" spans="1:1">
      <c r="A574" t="s">
        <v>1960</v>
      </c>
    </row>
    <row r="575" spans="1:1">
      <c r="A575" t="s">
        <v>1961</v>
      </c>
    </row>
    <row r="576" spans="1:1">
      <c r="A576" t="s">
        <v>1962</v>
      </c>
    </row>
    <row r="577" spans="1:1">
      <c r="A577" t="s">
        <v>1963</v>
      </c>
    </row>
    <row r="578" spans="1:1">
      <c r="A578" t="s">
        <v>1964</v>
      </c>
    </row>
    <row r="579" spans="1:1">
      <c r="A579" t="s">
        <v>1965</v>
      </c>
    </row>
    <row r="580" spans="1:1">
      <c r="A580" t="s">
        <v>1966</v>
      </c>
    </row>
    <row r="581" spans="1:1">
      <c r="A581" t="s">
        <v>1967</v>
      </c>
    </row>
    <row r="582" spans="1:1">
      <c r="A582" t="s">
        <v>1968</v>
      </c>
    </row>
    <row r="583" spans="1:1">
      <c r="A583" t="s">
        <v>1969</v>
      </c>
    </row>
    <row r="584" spans="1:1">
      <c r="A584" t="s">
        <v>1970</v>
      </c>
    </row>
    <row r="585" spans="1:1">
      <c r="A585" t="s">
        <v>1971</v>
      </c>
    </row>
    <row r="586" spans="1:1">
      <c r="A586" t="s">
        <v>1972</v>
      </c>
    </row>
    <row r="587" spans="1:1">
      <c r="A587" t="s">
        <v>1973</v>
      </c>
    </row>
    <row r="588" spans="1:1">
      <c r="A588" t="s">
        <v>1974</v>
      </c>
    </row>
    <row r="589" spans="1:1">
      <c r="A589" t="s">
        <v>1975</v>
      </c>
    </row>
    <row r="590" spans="1:1">
      <c r="A590" t="s">
        <v>1976</v>
      </c>
    </row>
    <row r="591" spans="1:1">
      <c r="A591" t="s">
        <v>1977</v>
      </c>
    </row>
    <row r="592" spans="1:1">
      <c r="A592" t="s">
        <v>1978</v>
      </c>
    </row>
    <row r="593" spans="1:1">
      <c r="A593" t="s">
        <v>1979</v>
      </c>
    </row>
    <row r="594" spans="1:1">
      <c r="A594" t="s">
        <v>1980</v>
      </c>
    </row>
    <row r="595" spans="1:1">
      <c r="A595" t="s">
        <v>1981</v>
      </c>
    </row>
    <row r="596" spans="1:1">
      <c r="A596" t="s">
        <v>1982</v>
      </c>
    </row>
    <row r="597" spans="1:1">
      <c r="A597" t="s">
        <v>1983</v>
      </c>
    </row>
    <row r="598" spans="1:1">
      <c r="A598" t="s">
        <v>1984</v>
      </c>
    </row>
    <row r="599" spans="1:1">
      <c r="A599" t="s">
        <v>1985</v>
      </c>
    </row>
    <row r="600" spans="1:1">
      <c r="A600" t="s">
        <v>1986</v>
      </c>
    </row>
    <row r="601" spans="1:1">
      <c r="A601" t="s">
        <v>1987</v>
      </c>
    </row>
    <row r="602" spans="1:1">
      <c r="A602" t="s">
        <v>1988</v>
      </c>
    </row>
    <row r="603" spans="1:1">
      <c r="A603" t="s">
        <v>1989</v>
      </c>
    </row>
    <row r="604" spans="1:1">
      <c r="A604" t="s">
        <v>1990</v>
      </c>
    </row>
    <row r="605" spans="1:1">
      <c r="A605" t="s">
        <v>1991</v>
      </c>
    </row>
    <row r="606" spans="1:1">
      <c r="A606" t="s">
        <v>1992</v>
      </c>
    </row>
    <row r="607" spans="1:1">
      <c r="A607" t="s">
        <v>1993</v>
      </c>
    </row>
    <row r="608" spans="1:1">
      <c r="A608" t="s">
        <v>1994</v>
      </c>
    </row>
    <row r="609" spans="1:1">
      <c r="A609" t="s">
        <v>1995</v>
      </c>
    </row>
    <row r="610" spans="1:1">
      <c r="A610" t="s">
        <v>1996</v>
      </c>
    </row>
    <row r="611" spans="1:1">
      <c r="A611" t="s">
        <v>1997</v>
      </c>
    </row>
    <row r="612" spans="1:1">
      <c r="A612" t="s">
        <v>1998</v>
      </c>
    </row>
    <row r="613" spans="1:1">
      <c r="A613" t="s">
        <v>1999</v>
      </c>
    </row>
    <row r="614" spans="1:1">
      <c r="A614" t="s">
        <v>2000</v>
      </c>
    </row>
    <row r="615" spans="1:1">
      <c r="A615" t="s">
        <v>2001</v>
      </c>
    </row>
    <row r="616" spans="1:1">
      <c r="A616" t="s">
        <v>2002</v>
      </c>
    </row>
    <row r="617" spans="1:1">
      <c r="A617" t="s">
        <v>2003</v>
      </c>
    </row>
    <row r="618" spans="1:1">
      <c r="A618" t="s">
        <v>2004</v>
      </c>
    </row>
    <row r="619" spans="1:1">
      <c r="A619" t="s">
        <v>2005</v>
      </c>
    </row>
    <row r="620" spans="1:1">
      <c r="A620" t="s">
        <v>2006</v>
      </c>
    </row>
    <row r="621" spans="1:1">
      <c r="A621" t="s">
        <v>2007</v>
      </c>
    </row>
    <row r="622" spans="1:1">
      <c r="A622" t="s">
        <v>2008</v>
      </c>
    </row>
    <row r="623" spans="1:1">
      <c r="A623" t="s">
        <v>2009</v>
      </c>
    </row>
    <row r="624" spans="1:1">
      <c r="A624" t="s">
        <v>2010</v>
      </c>
    </row>
    <row r="625" spans="1:1">
      <c r="A625" t="s">
        <v>2011</v>
      </c>
    </row>
    <row r="626" spans="1:1">
      <c r="A626" t="s">
        <v>2012</v>
      </c>
    </row>
    <row r="627" spans="1:1">
      <c r="A627" t="s">
        <v>2013</v>
      </c>
    </row>
    <row r="628" spans="1:1">
      <c r="A628" t="s">
        <v>2014</v>
      </c>
    </row>
    <row r="629" spans="1:1">
      <c r="A629" t="s">
        <v>2015</v>
      </c>
    </row>
    <row r="630" spans="1:1">
      <c r="A630" t="s">
        <v>2016</v>
      </c>
    </row>
    <row r="631" spans="1:1">
      <c r="A631" t="s">
        <v>2017</v>
      </c>
    </row>
    <row r="632" spans="1:1">
      <c r="A632" t="s">
        <v>2018</v>
      </c>
    </row>
    <row r="633" spans="1:1">
      <c r="A633" t="s">
        <v>2019</v>
      </c>
    </row>
    <row r="634" spans="1:1">
      <c r="A634" t="s">
        <v>2020</v>
      </c>
    </row>
    <row r="635" spans="1:1">
      <c r="A635" t="s">
        <v>2021</v>
      </c>
    </row>
    <row r="636" spans="1:1">
      <c r="A636" t="s">
        <v>2022</v>
      </c>
    </row>
    <row r="637" spans="1:1">
      <c r="A637" t="s">
        <v>2023</v>
      </c>
    </row>
    <row r="638" spans="1:1">
      <c r="A638" t="s">
        <v>2024</v>
      </c>
    </row>
    <row r="639" spans="1:1">
      <c r="A639" t="s">
        <v>2025</v>
      </c>
    </row>
    <row r="640" spans="1:1">
      <c r="A640" t="s">
        <v>2026</v>
      </c>
    </row>
    <row r="641" spans="1:1">
      <c r="A641" t="s">
        <v>2027</v>
      </c>
    </row>
    <row r="642" spans="1:1">
      <c r="A642" t="s">
        <v>2028</v>
      </c>
    </row>
    <row r="643" spans="1:1">
      <c r="A643" t="s">
        <v>2029</v>
      </c>
    </row>
    <row r="644" spans="1:1">
      <c r="A644" t="s">
        <v>2030</v>
      </c>
    </row>
    <row r="645" spans="1:1">
      <c r="A645" t="s">
        <v>2031</v>
      </c>
    </row>
    <row r="646" spans="1:1">
      <c r="A646" t="s">
        <v>2032</v>
      </c>
    </row>
    <row r="647" spans="1:1">
      <c r="A647" t="s">
        <v>2033</v>
      </c>
    </row>
    <row r="648" spans="1:1">
      <c r="A648" t="s">
        <v>2034</v>
      </c>
    </row>
    <row r="649" spans="1:1">
      <c r="A649" t="s">
        <v>2035</v>
      </c>
    </row>
    <row r="650" spans="1:1">
      <c r="A650" t="s">
        <v>2036</v>
      </c>
    </row>
    <row r="651" spans="1:1">
      <c r="A651" t="s">
        <v>2037</v>
      </c>
    </row>
    <row r="652" spans="1:1">
      <c r="A652" t="s">
        <v>2038</v>
      </c>
    </row>
    <row r="653" spans="1:1">
      <c r="A653" t="s">
        <v>2039</v>
      </c>
    </row>
    <row r="654" spans="1:1">
      <c r="A654" t="s">
        <v>2040</v>
      </c>
    </row>
    <row r="655" spans="1:1">
      <c r="A655" t="s">
        <v>2041</v>
      </c>
    </row>
    <row r="656" spans="1:1">
      <c r="A656" t="s">
        <v>2042</v>
      </c>
    </row>
    <row r="657" spans="1:1">
      <c r="A657" t="s">
        <v>2043</v>
      </c>
    </row>
    <row r="658" spans="1:1">
      <c r="A658" t="s">
        <v>2044</v>
      </c>
    </row>
    <row r="659" spans="1:1">
      <c r="A659" t="s">
        <v>2045</v>
      </c>
    </row>
    <row r="660" spans="1:1">
      <c r="A660" t="s">
        <v>2046</v>
      </c>
    </row>
    <row r="661" spans="1:1">
      <c r="A661" t="s">
        <v>2047</v>
      </c>
    </row>
    <row r="662" spans="1:1">
      <c r="A662" t="s">
        <v>2048</v>
      </c>
    </row>
    <row r="663" spans="1:1">
      <c r="A663" t="s">
        <v>2049</v>
      </c>
    </row>
    <row r="664" spans="1:1">
      <c r="A664" t="s">
        <v>2050</v>
      </c>
    </row>
    <row r="665" spans="1:1">
      <c r="A665" t="s">
        <v>2051</v>
      </c>
    </row>
    <row r="666" spans="1:1">
      <c r="A666" t="s">
        <v>2052</v>
      </c>
    </row>
    <row r="667" spans="1:1">
      <c r="A667" t="s">
        <v>2053</v>
      </c>
    </row>
    <row r="668" spans="1:1">
      <c r="A668" t="s">
        <v>2054</v>
      </c>
    </row>
    <row r="669" spans="1:1">
      <c r="A669" t="s">
        <v>2055</v>
      </c>
    </row>
    <row r="670" spans="1:1">
      <c r="A670" t="s">
        <v>2056</v>
      </c>
    </row>
    <row r="671" spans="1:1">
      <c r="A671" t="s">
        <v>2057</v>
      </c>
    </row>
    <row r="672" spans="1:1">
      <c r="A672" t="s">
        <v>2058</v>
      </c>
    </row>
    <row r="673" spans="1:1">
      <c r="A673" t="s">
        <v>2059</v>
      </c>
    </row>
    <row r="674" spans="1:1">
      <c r="A674" t="s">
        <v>2060</v>
      </c>
    </row>
    <row r="675" spans="1:1">
      <c r="A675" t="s">
        <v>2061</v>
      </c>
    </row>
    <row r="676" spans="1:1">
      <c r="A676" t="s">
        <v>2062</v>
      </c>
    </row>
    <row r="677" spans="1:1">
      <c r="A677" t="s">
        <v>2063</v>
      </c>
    </row>
    <row r="678" spans="1:1">
      <c r="A678" t="s">
        <v>2064</v>
      </c>
    </row>
    <row r="679" spans="1:1">
      <c r="A679" t="s">
        <v>2065</v>
      </c>
    </row>
    <row r="680" spans="1:1">
      <c r="A680" t="s">
        <v>2066</v>
      </c>
    </row>
    <row r="681" spans="1:1">
      <c r="A681" t="s">
        <v>2067</v>
      </c>
    </row>
    <row r="682" spans="1:1">
      <c r="A682" t="s">
        <v>2068</v>
      </c>
    </row>
    <row r="683" spans="1:1">
      <c r="A683" t="s">
        <v>2069</v>
      </c>
    </row>
    <row r="684" spans="1:1">
      <c r="A684" t="s">
        <v>2070</v>
      </c>
    </row>
    <row r="685" spans="1:1">
      <c r="A685" t="s">
        <v>2071</v>
      </c>
    </row>
    <row r="686" spans="1:1">
      <c r="A686" t="s">
        <v>2072</v>
      </c>
    </row>
    <row r="687" spans="1:1">
      <c r="A687" t="s">
        <v>2073</v>
      </c>
    </row>
    <row r="688" spans="1:1">
      <c r="A688" t="s">
        <v>2074</v>
      </c>
    </row>
    <row r="689" spans="1:1">
      <c r="A689" t="s">
        <v>2075</v>
      </c>
    </row>
    <row r="690" spans="1:1">
      <c r="A690" t="s">
        <v>2076</v>
      </c>
    </row>
    <row r="691" spans="1:1">
      <c r="A691" t="s">
        <v>2077</v>
      </c>
    </row>
    <row r="692" spans="1:1">
      <c r="A692" t="s">
        <v>2078</v>
      </c>
    </row>
    <row r="693" spans="1:1">
      <c r="A693" t="s">
        <v>2079</v>
      </c>
    </row>
    <row r="694" spans="1:1">
      <c r="A694" t="s">
        <v>2080</v>
      </c>
    </row>
    <row r="695" spans="1:1">
      <c r="A695" t="s">
        <v>2081</v>
      </c>
    </row>
    <row r="696" spans="1:1">
      <c r="A696" t="s">
        <v>2082</v>
      </c>
    </row>
    <row r="697" spans="1:1">
      <c r="A697" t="s">
        <v>2083</v>
      </c>
    </row>
    <row r="698" spans="1:1">
      <c r="A698" t="s">
        <v>2084</v>
      </c>
    </row>
    <row r="699" spans="1:1">
      <c r="A699" t="s">
        <v>2085</v>
      </c>
    </row>
    <row r="700" spans="1:1">
      <c r="A700" t="s">
        <v>2086</v>
      </c>
    </row>
    <row r="701" spans="1:1">
      <c r="A701" t="s">
        <v>2087</v>
      </c>
    </row>
    <row r="702" spans="1:1">
      <c r="A702" t="s">
        <v>2088</v>
      </c>
    </row>
    <row r="703" spans="1:1">
      <c r="A703" t="s">
        <v>2089</v>
      </c>
    </row>
    <row r="704" spans="1:1">
      <c r="A704" t="s">
        <v>2090</v>
      </c>
    </row>
    <row r="705" spans="1:1">
      <c r="A705" t="s">
        <v>2091</v>
      </c>
    </row>
    <row r="706" spans="1:1">
      <c r="A706" t="s">
        <v>2092</v>
      </c>
    </row>
    <row r="707" spans="1:1">
      <c r="A707" t="s">
        <v>2093</v>
      </c>
    </row>
    <row r="708" spans="1:1">
      <c r="A708" t="s">
        <v>2094</v>
      </c>
    </row>
    <row r="709" spans="1:1">
      <c r="A709" t="s">
        <v>2095</v>
      </c>
    </row>
    <row r="710" spans="1:1">
      <c r="A710" t="s">
        <v>2096</v>
      </c>
    </row>
    <row r="711" spans="1:1">
      <c r="A711" t="s">
        <v>2097</v>
      </c>
    </row>
    <row r="712" spans="1:1">
      <c r="A712" t="s">
        <v>2098</v>
      </c>
    </row>
    <row r="713" spans="1:1">
      <c r="A713" t="s">
        <v>2099</v>
      </c>
    </row>
    <row r="714" spans="1:1">
      <c r="A714" t="s">
        <v>2100</v>
      </c>
    </row>
    <row r="715" spans="1:1">
      <c r="A715" t="s">
        <v>2101</v>
      </c>
    </row>
    <row r="716" spans="1:1">
      <c r="A716" t="s">
        <v>2102</v>
      </c>
    </row>
    <row r="717" spans="1:1">
      <c r="A717" t="s">
        <v>2103</v>
      </c>
    </row>
    <row r="718" spans="1:1">
      <c r="A718" t="s">
        <v>2104</v>
      </c>
    </row>
    <row r="719" spans="1:1">
      <c r="A719" t="s">
        <v>2105</v>
      </c>
    </row>
    <row r="720" spans="1:1">
      <c r="A720" t="s">
        <v>2106</v>
      </c>
    </row>
    <row r="721" spans="1:1">
      <c r="A721" t="s">
        <v>2107</v>
      </c>
    </row>
    <row r="722" spans="1:1">
      <c r="A722" t="s">
        <v>2108</v>
      </c>
    </row>
    <row r="723" spans="1:1">
      <c r="A723" t="s">
        <v>2109</v>
      </c>
    </row>
    <row r="724" spans="1:1">
      <c r="A724" t="s">
        <v>2110</v>
      </c>
    </row>
    <row r="725" spans="1:1">
      <c r="A725" t="s">
        <v>2111</v>
      </c>
    </row>
    <row r="726" spans="1:1">
      <c r="A726" t="s">
        <v>2112</v>
      </c>
    </row>
    <row r="727" spans="1:1">
      <c r="A727" t="s">
        <v>2113</v>
      </c>
    </row>
    <row r="728" spans="1:1">
      <c r="A728" t="s">
        <v>2114</v>
      </c>
    </row>
    <row r="729" spans="1:1">
      <c r="A729" t="s">
        <v>2115</v>
      </c>
    </row>
    <row r="730" spans="1:1">
      <c r="A730" t="s">
        <v>2116</v>
      </c>
    </row>
    <row r="731" spans="1:1">
      <c r="A731" t="s">
        <v>2117</v>
      </c>
    </row>
    <row r="732" spans="1:1">
      <c r="A732" t="s">
        <v>2118</v>
      </c>
    </row>
    <row r="733" spans="1:1">
      <c r="A733" t="s">
        <v>2119</v>
      </c>
    </row>
    <row r="734" spans="1:1">
      <c r="A734" t="s">
        <v>2120</v>
      </c>
    </row>
    <row r="735" spans="1:1">
      <c r="A735" t="s">
        <v>2121</v>
      </c>
    </row>
    <row r="736" spans="1:1">
      <c r="A736" t="s">
        <v>2122</v>
      </c>
    </row>
    <row r="737" spans="1:1">
      <c r="A737" t="s">
        <v>2123</v>
      </c>
    </row>
    <row r="738" spans="1:1">
      <c r="A738" t="s">
        <v>2124</v>
      </c>
    </row>
    <row r="739" spans="1:1">
      <c r="A739" t="s">
        <v>2125</v>
      </c>
    </row>
    <row r="740" spans="1:1">
      <c r="A740" t="s">
        <v>2126</v>
      </c>
    </row>
    <row r="741" spans="1:1">
      <c r="A741" t="s">
        <v>2127</v>
      </c>
    </row>
    <row r="742" spans="1:1">
      <c r="A742" t="s">
        <v>2128</v>
      </c>
    </row>
    <row r="743" spans="1:1">
      <c r="A743" t="s">
        <v>2129</v>
      </c>
    </row>
    <row r="744" spans="1:1">
      <c r="A744" t="s">
        <v>2130</v>
      </c>
    </row>
    <row r="745" spans="1:1">
      <c r="A745" t="s">
        <v>2131</v>
      </c>
    </row>
    <row r="746" spans="1:1">
      <c r="A746" t="s">
        <v>2132</v>
      </c>
    </row>
    <row r="747" spans="1:1">
      <c r="A747" t="s">
        <v>2133</v>
      </c>
    </row>
    <row r="748" spans="1:1">
      <c r="A748" t="s">
        <v>2134</v>
      </c>
    </row>
    <row r="749" spans="1:1">
      <c r="A749" t="s">
        <v>2135</v>
      </c>
    </row>
    <row r="750" spans="1:1">
      <c r="A750" t="s">
        <v>2136</v>
      </c>
    </row>
    <row r="751" spans="1:1">
      <c r="A751" t="s">
        <v>2137</v>
      </c>
    </row>
    <row r="752" spans="1:1">
      <c r="A752" t="s">
        <v>2138</v>
      </c>
    </row>
    <row r="753" spans="1:1">
      <c r="A753" t="s">
        <v>2139</v>
      </c>
    </row>
    <row r="754" spans="1:1">
      <c r="A754" t="s">
        <v>2140</v>
      </c>
    </row>
    <row r="755" spans="1:1">
      <c r="A755" t="s">
        <v>2141</v>
      </c>
    </row>
    <row r="756" spans="1:1">
      <c r="A756" t="s">
        <v>2142</v>
      </c>
    </row>
    <row r="757" spans="1:1">
      <c r="A757" t="s">
        <v>2143</v>
      </c>
    </row>
    <row r="758" spans="1:1">
      <c r="A758" t="s">
        <v>2144</v>
      </c>
    </row>
    <row r="759" spans="1:1">
      <c r="A759" t="s">
        <v>2145</v>
      </c>
    </row>
    <row r="760" spans="1:1">
      <c r="A760" t="s">
        <v>2146</v>
      </c>
    </row>
    <row r="761" spans="1:1">
      <c r="A761" t="s">
        <v>2147</v>
      </c>
    </row>
    <row r="762" spans="1:1">
      <c r="A762" t="s">
        <v>2148</v>
      </c>
    </row>
    <row r="763" spans="1:1">
      <c r="A763" t="s">
        <v>2149</v>
      </c>
    </row>
    <row r="764" spans="1:1">
      <c r="A764" t="s">
        <v>2150</v>
      </c>
    </row>
    <row r="765" spans="1:1">
      <c r="A765" t="s">
        <v>2151</v>
      </c>
    </row>
    <row r="766" spans="1:1">
      <c r="A766" t="s">
        <v>2152</v>
      </c>
    </row>
    <row r="767" spans="1:1">
      <c r="A767" t="s">
        <v>2153</v>
      </c>
    </row>
    <row r="768" spans="1:1">
      <c r="A768" t="s">
        <v>2154</v>
      </c>
    </row>
    <row r="769" spans="1:1">
      <c r="A769" t="s">
        <v>2155</v>
      </c>
    </row>
    <row r="770" spans="1:1">
      <c r="A770" t="s">
        <v>2156</v>
      </c>
    </row>
    <row r="771" spans="1:1">
      <c r="A771" t="s">
        <v>2157</v>
      </c>
    </row>
    <row r="772" spans="1:1">
      <c r="A772" t="s">
        <v>2158</v>
      </c>
    </row>
    <row r="773" spans="1:1">
      <c r="A773" t="s">
        <v>2159</v>
      </c>
    </row>
    <row r="774" spans="1:1">
      <c r="A774" t="s">
        <v>2160</v>
      </c>
    </row>
    <row r="775" spans="1:1">
      <c r="A775" t="s">
        <v>2161</v>
      </c>
    </row>
    <row r="776" spans="1:1">
      <c r="A776" t="s">
        <v>2162</v>
      </c>
    </row>
    <row r="777" spans="1:1">
      <c r="A777" t="s">
        <v>2163</v>
      </c>
    </row>
    <row r="778" spans="1:1">
      <c r="A778" t="s">
        <v>2164</v>
      </c>
    </row>
    <row r="779" spans="1:1">
      <c r="A779" t="s">
        <v>2165</v>
      </c>
    </row>
    <row r="780" spans="1:1">
      <c r="A780" t="s">
        <v>2166</v>
      </c>
    </row>
    <row r="781" spans="1:1">
      <c r="A781" t="s">
        <v>2167</v>
      </c>
    </row>
    <row r="782" spans="1:1">
      <c r="A782" t="s">
        <v>2168</v>
      </c>
    </row>
    <row r="783" spans="1:1">
      <c r="A783" t="s">
        <v>2169</v>
      </c>
    </row>
    <row r="784" spans="1:1">
      <c r="A784" t="s">
        <v>2170</v>
      </c>
    </row>
    <row r="785" spans="1:1">
      <c r="A785" t="s">
        <v>2171</v>
      </c>
    </row>
    <row r="786" spans="1:1">
      <c r="A786" t="s">
        <v>2172</v>
      </c>
    </row>
    <row r="787" spans="1:1">
      <c r="A787" t="s">
        <v>2173</v>
      </c>
    </row>
    <row r="788" spans="1:1">
      <c r="A788" t="s">
        <v>2174</v>
      </c>
    </row>
    <row r="789" spans="1:1">
      <c r="A789" t="s">
        <v>2175</v>
      </c>
    </row>
    <row r="790" spans="1:1">
      <c r="A790" t="s">
        <v>2176</v>
      </c>
    </row>
    <row r="791" spans="1:1">
      <c r="A791" t="s">
        <v>2177</v>
      </c>
    </row>
    <row r="792" spans="1:1">
      <c r="A792" t="s">
        <v>2178</v>
      </c>
    </row>
    <row r="793" spans="1:1">
      <c r="A793" t="s">
        <v>2179</v>
      </c>
    </row>
    <row r="794" spans="1:1">
      <c r="A794" t="s">
        <v>2180</v>
      </c>
    </row>
    <row r="795" spans="1:1">
      <c r="A795" t="s">
        <v>2181</v>
      </c>
    </row>
    <row r="796" spans="1:1">
      <c r="A796" t="s">
        <v>2182</v>
      </c>
    </row>
    <row r="797" spans="1:1">
      <c r="A797" t="s">
        <v>2183</v>
      </c>
    </row>
    <row r="798" spans="1:1">
      <c r="A798" t="s">
        <v>2184</v>
      </c>
    </row>
    <row r="799" spans="1:1">
      <c r="A799" t="s">
        <v>2185</v>
      </c>
    </row>
    <row r="800" spans="1:1">
      <c r="A800" t="s">
        <v>2186</v>
      </c>
    </row>
    <row r="801" spans="1:1">
      <c r="A801" t="s">
        <v>2187</v>
      </c>
    </row>
    <row r="802" spans="1:1">
      <c r="A802" t="s">
        <v>2188</v>
      </c>
    </row>
    <row r="803" spans="1:1">
      <c r="A803" t="s">
        <v>2189</v>
      </c>
    </row>
    <row r="804" spans="1:1">
      <c r="A804" t="s">
        <v>2190</v>
      </c>
    </row>
    <row r="805" spans="1:1">
      <c r="A805" t="s">
        <v>2191</v>
      </c>
    </row>
    <row r="806" spans="1:1">
      <c r="A806" t="s">
        <v>2192</v>
      </c>
    </row>
    <row r="807" spans="1:1">
      <c r="A807" t="s">
        <v>2193</v>
      </c>
    </row>
    <row r="808" spans="1:1">
      <c r="A808" t="s">
        <v>2194</v>
      </c>
    </row>
    <row r="809" spans="1:1">
      <c r="A809" t="s">
        <v>2195</v>
      </c>
    </row>
    <row r="810" spans="1:1">
      <c r="A810" t="s">
        <v>2196</v>
      </c>
    </row>
    <row r="811" spans="1:1">
      <c r="A811" t="s">
        <v>2197</v>
      </c>
    </row>
    <row r="812" spans="1:1">
      <c r="A812" t="s">
        <v>2198</v>
      </c>
    </row>
    <row r="813" spans="1:1">
      <c r="A813" t="s">
        <v>2199</v>
      </c>
    </row>
    <row r="814" spans="1:1">
      <c r="A814" t="s">
        <v>2200</v>
      </c>
    </row>
    <row r="815" spans="1:1">
      <c r="A815" t="s">
        <v>2201</v>
      </c>
    </row>
    <row r="816" spans="1:1">
      <c r="A816" t="s">
        <v>2202</v>
      </c>
    </row>
    <row r="817" spans="1:1">
      <c r="A817" t="s">
        <v>2203</v>
      </c>
    </row>
    <row r="818" spans="1:1">
      <c r="A818" t="s">
        <v>2204</v>
      </c>
    </row>
    <row r="819" spans="1:1">
      <c r="A819" t="s">
        <v>2205</v>
      </c>
    </row>
    <row r="820" spans="1:1">
      <c r="A820" t="s">
        <v>2206</v>
      </c>
    </row>
    <row r="821" spans="1:1">
      <c r="A821" t="s">
        <v>2207</v>
      </c>
    </row>
    <row r="822" spans="1:1">
      <c r="A822" t="s">
        <v>2208</v>
      </c>
    </row>
    <row r="823" spans="1:1">
      <c r="A823" t="s">
        <v>2209</v>
      </c>
    </row>
    <row r="824" spans="1:1">
      <c r="A824" t="s">
        <v>2210</v>
      </c>
    </row>
    <row r="825" spans="1:1">
      <c r="A825" t="s">
        <v>2211</v>
      </c>
    </row>
    <row r="826" spans="1:1">
      <c r="A826" t="s">
        <v>2212</v>
      </c>
    </row>
    <row r="827" spans="1:1">
      <c r="A827" t="s">
        <v>2213</v>
      </c>
    </row>
    <row r="828" spans="1:1">
      <c r="A828" t="s">
        <v>2214</v>
      </c>
    </row>
    <row r="829" spans="1:1">
      <c r="A829" t="s">
        <v>2215</v>
      </c>
    </row>
    <row r="830" spans="1:1">
      <c r="A830" t="s">
        <v>2216</v>
      </c>
    </row>
    <row r="831" spans="1:1">
      <c r="A831" t="s">
        <v>2217</v>
      </c>
    </row>
    <row r="832" spans="1:1">
      <c r="A832" t="s">
        <v>2218</v>
      </c>
    </row>
    <row r="833" spans="1:1">
      <c r="A833" t="s">
        <v>2219</v>
      </c>
    </row>
    <row r="834" spans="1:1">
      <c r="A834" t="s">
        <v>2220</v>
      </c>
    </row>
    <row r="835" spans="1:1">
      <c r="A835" t="s">
        <v>2221</v>
      </c>
    </row>
    <row r="836" spans="1:1">
      <c r="A836" t="s">
        <v>2222</v>
      </c>
    </row>
    <row r="837" spans="1:1">
      <c r="A837" t="s">
        <v>2223</v>
      </c>
    </row>
    <row r="838" spans="1:1">
      <c r="A838" t="s">
        <v>2224</v>
      </c>
    </row>
    <row r="839" spans="1:1">
      <c r="A839" t="s">
        <v>2225</v>
      </c>
    </row>
    <row r="840" spans="1:1">
      <c r="A840" t="s">
        <v>2226</v>
      </c>
    </row>
    <row r="841" spans="1:1">
      <c r="A841" t="s">
        <v>2227</v>
      </c>
    </row>
    <row r="842" spans="1:1">
      <c r="A842" t="s">
        <v>2228</v>
      </c>
    </row>
    <row r="843" spans="1:1">
      <c r="A843" t="s">
        <v>2229</v>
      </c>
    </row>
    <row r="844" spans="1:1">
      <c r="A844" t="s">
        <v>2230</v>
      </c>
    </row>
    <row r="845" spans="1:1">
      <c r="A845" t="s">
        <v>2231</v>
      </c>
    </row>
    <row r="846" spans="1:1">
      <c r="A846" t="s">
        <v>2232</v>
      </c>
    </row>
    <row r="847" spans="1:1">
      <c r="A847" t="s">
        <v>2233</v>
      </c>
    </row>
    <row r="848" spans="1:1">
      <c r="A848" t="s">
        <v>2234</v>
      </c>
    </row>
    <row r="849" spans="1:1">
      <c r="A849" t="s">
        <v>2235</v>
      </c>
    </row>
    <row r="850" spans="1:1">
      <c r="A850" t="s">
        <v>2236</v>
      </c>
    </row>
    <row r="851" spans="1:1">
      <c r="A851" t="s">
        <v>2237</v>
      </c>
    </row>
    <row r="852" spans="1:1">
      <c r="A852" t="s">
        <v>2238</v>
      </c>
    </row>
    <row r="853" spans="1:1">
      <c r="A853" t="s">
        <v>2239</v>
      </c>
    </row>
    <row r="854" spans="1:1">
      <c r="A854" t="s">
        <v>2240</v>
      </c>
    </row>
    <row r="855" spans="1:1">
      <c r="A855" t="s">
        <v>2241</v>
      </c>
    </row>
    <row r="856" spans="1:1">
      <c r="A856" t="s">
        <v>2242</v>
      </c>
    </row>
    <row r="857" spans="1:1">
      <c r="A857" t="s">
        <v>2243</v>
      </c>
    </row>
    <row r="858" spans="1:1">
      <c r="A858" t="s">
        <v>2244</v>
      </c>
    </row>
    <row r="859" spans="1:1">
      <c r="A859" t="s">
        <v>2245</v>
      </c>
    </row>
    <row r="860" spans="1:1">
      <c r="A860" t="s">
        <v>2246</v>
      </c>
    </row>
    <row r="861" spans="1:1">
      <c r="A861" t="s">
        <v>2247</v>
      </c>
    </row>
    <row r="862" spans="1:1">
      <c r="A862" t="s">
        <v>2248</v>
      </c>
    </row>
    <row r="863" spans="1:1">
      <c r="A863" t="s">
        <v>2249</v>
      </c>
    </row>
    <row r="864" spans="1:1">
      <c r="A864" t="s">
        <v>2250</v>
      </c>
    </row>
    <row r="865" spans="1:1">
      <c r="A865" t="s">
        <v>2251</v>
      </c>
    </row>
    <row r="866" spans="1:1">
      <c r="A866" t="s">
        <v>2252</v>
      </c>
    </row>
    <row r="867" spans="1:1">
      <c r="A867" t="s">
        <v>2253</v>
      </c>
    </row>
    <row r="868" spans="1:1">
      <c r="A868" t="s">
        <v>2254</v>
      </c>
    </row>
    <row r="869" spans="1:1">
      <c r="A869" t="s">
        <v>2255</v>
      </c>
    </row>
    <row r="870" spans="1:1">
      <c r="A870" t="s">
        <v>2256</v>
      </c>
    </row>
    <row r="871" spans="1:1">
      <c r="A871" t="s">
        <v>2257</v>
      </c>
    </row>
    <row r="872" spans="1:1">
      <c r="A872" t="s">
        <v>2258</v>
      </c>
    </row>
    <row r="873" spans="1:1">
      <c r="A873" t="s">
        <v>2259</v>
      </c>
    </row>
    <row r="874" spans="1:1">
      <c r="A874" t="s">
        <v>2260</v>
      </c>
    </row>
    <row r="875" spans="1:1">
      <c r="A875" t="s">
        <v>2261</v>
      </c>
    </row>
    <row r="876" spans="1:1">
      <c r="A876" t="s">
        <v>2262</v>
      </c>
    </row>
    <row r="877" spans="1:1">
      <c r="A877" t="s">
        <v>2263</v>
      </c>
    </row>
    <row r="878" spans="1:1">
      <c r="A878" t="s">
        <v>2264</v>
      </c>
    </row>
    <row r="879" spans="1:1">
      <c r="A879" t="s">
        <v>2265</v>
      </c>
    </row>
    <row r="880" spans="1:1">
      <c r="A880" t="s">
        <v>2266</v>
      </c>
    </row>
    <row r="881" spans="1:1">
      <c r="A881" t="s">
        <v>2267</v>
      </c>
    </row>
    <row r="882" spans="1:1">
      <c r="A882" t="s">
        <v>2268</v>
      </c>
    </row>
    <row r="883" spans="1:1">
      <c r="A883" t="s">
        <v>2269</v>
      </c>
    </row>
    <row r="884" spans="1:1">
      <c r="A884" t="s">
        <v>2270</v>
      </c>
    </row>
    <row r="885" spans="1:1">
      <c r="A885" t="s">
        <v>2271</v>
      </c>
    </row>
    <row r="886" spans="1:1">
      <c r="A886" t="s">
        <v>2272</v>
      </c>
    </row>
    <row r="887" spans="1:1">
      <c r="A887" t="s">
        <v>2273</v>
      </c>
    </row>
    <row r="888" spans="1:1">
      <c r="A888" t="s">
        <v>2274</v>
      </c>
    </row>
    <row r="889" spans="1:1">
      <c r="A889" t="s">
        <v>2275</v>
      </c>
    </row>
    <row r="890" spans="1:1">
      <c r="A890" t="s">
        <v>2276</v>
      </c>
    </row>
    <row r="891" spans="1:1">
      <c r="A891" t="s">
        <v>2277</v>
      </c>
    </row>
    <row r="892" spans="1:1">
      <c r="A892" t="s">
        <v>2278</v>
      </c>
    </row>
    <row r="893" spans="1:1">
      <c r="A893" t="s">
        <v>2279</v>
      </c>
    </row>
    <row r="894" spans="1:1">
      <c r="A894" t="s">
        <v>2280</v>
      </c>
    </row>
    <row r="895" spans="1:1">
      <c r="A895" t="s">
        <v>2281</v>
      </c>
    </row>
    <row r="896" spans="1:1">
      <c r="A896" t="s">
        <v>2282</v>
      </c>
    </row>
    <row r="897" spans="1:1">
      <c r="A897" t="s">
        <v>2283</v>
      </c>
    </row>
    <row r="898" spans="1:1">
      <c r="A898" t="s">
        <v>2284</v>
      </c>
    </row>
    <row r="899" spans="1:1">
      <c r="A899" t="s">
        <v>2285</v>
      </c>
    </row>
    <row r="900" spans="1:1">
      <c r="A900" t="s">
        <v>2286</v>
      </c>
    </row>
    <row r="901" spans="1:1">
      <c r="A901" t="s">
        <v>2287</v>
      </c>
    </row>
    <row r="902" spans="1:1">
      <c r="A902" t="s">
        <v>2288</v>
      </c>
    </row>
    <row r="903" spans="1:1">
      <c r="A903" t="s">
        <v>2289</v>
      </c>
    </row>
    <row r="904" spans="1:1">
      <c r="A904" t="s">
        <v>2290</v>
      </c>
    </row>
    <row r="905" spans="1:1">
      <c r="A905" t="s">
        <v>2291</v>
      </c>
    </row>
    <row r="906" spans="1:1">
      <c r="A906" t="s">
        <v>2292</v>
      </c>
    </row>
    <row r="907" spans="1:1">
      <c r="A907" t="s">
        <v>2293</v>
      </c>
    </row>
    <row r="908" spans="1:1">
      <c r="A908" t="s">
        <v>2294</v>
      </c>
    </row>
    <row r="909" spans="1:1">
      <c r="A909" t="s">
        <v>2295</v>
      </c>
    </row>
    <row r="910" spans="1:1">
      <c r="A910" t="s">
        <v>2296</v>
      </c>
    </row>
    <row r="911" spans="1:1">
      <c r="A911" t="s">
        <v>2297</v>
      </c>
    </row>
    <row r="912" spans="1:1">
      <c r="A912" t="s">
        <v>2298</v>
      </c>
    </row>
    <row r="913" spans="1:1">
      <c r="A913" t="s">
        <v>2299</v>
      </c>
    </row>
    <row r="914" spans="1:1">
      <c r="A914" t="s">
        <v>2300</v>
      </c>
    </row>
    <row r="915" spans="1:1">
      <c r="A915" t="s">
        <v>2301</v>
      </c>
    </row>
    <row r="916" spans="1:1">
      <c r="A916" t="s">
        <v>2302</v>
      </c>
    </row>
    <row r="917" spans="1:1">
      <c r="A917" t="s">
        <v>2303</v>
      </c>
    </row>
    <row r="918" spans="1:1">
      <c r="A918" t="s">
        <v>2304</v>
      </c>
    </row>
    <row r="919" spans="1:1">
      <c r="A919" t="s">
        <v>2305</v>
      </c>
    </row>
    <row r="920" spans="1:1">
      <c r="A920" t="s">
        <v>2306</v>
      </c>
    </row>
    <row r="921" spans="1:1">
      <c r="A921" t="s">
        <v>2307</v>
      </c>
    </row>
    <row r="922" spans="1:1">
      <c r="A922" t="s">
        <v>2308</v>
      </c>
    </row>
    <row r="923" spans="1:1">
      <c r="A923" t="s">
        <v>2309</v>
      </c>
    </row>
    <row r="924" spans="1:1">
      <c r="A924" t="s">
        <v>2310</v>
      </c>
    </row>
    <row r="925" spans="1:1">
      <c r="A925" t="s">
        <v>2311</v>
      </c>
    </row>
    <row r="926" spans="1:1">
      <c r="A926" t="s">
        <v>2312</v>
      </c>
    </row>
    <row r="927" spans="1:1">
      <c r="A927" t="s">
        <v>2313</v>
      </c>
    </row>
    <row r="928" spans="1:1">
      <c r="A928" t="s">
        <v>2314</v>
      </c>
    </row>
    <row r="929" spans="1:1">
      <c r="A929" t="s">
        <v>2315</v>
      </c>
    </row>
    <row r="930" spans="1:1">
      <c r="A930" t="s">
        <v>2316</v>
      </c>
    </row>
    <row r="931" spans="1:1">
      <c r="A931" t="s">
        <v>2317</v>
      </c>
    </row>
    <row r="932" spans="1:1">
      <c r="A932" t="s">
        <v>2318</v>
      </c>
    </row>
    <row r="933" spans="1:1">
      <c r="A933" t="s">
        <v>2319</v>
      </c>
    </row>
    <row r="934" spans="1:1">
      <c r="A934" t="s">
        <v>2320</v>
      </c>
    </row>
    <row r="935" spans="1:1">
      <c r="A935" t="s">
        <v>2321</v>
      </c>
    </row>
    <row r="936" spans="1:1">
      <c r="A936" t="s">
        <v>2322</v>
      </c>
    </row>
    <row r="937" spans="1:1">
      <c r="A937" t="s">
        <v>2323</v>
      </c>
    </row>
    <row r="938" spans="1:1">
      <c r="A938" t="s">
        <v>2324</v>
      </c>
    </row>
    <row r="939" spans="1:1">
      <c r="A939" t="s">
        <v>2325</v>
      </c>
    </row>
    <row r="940" spans="1:1">
      <c r="A940" t="s">
        <v>2326</v>
      </c>
    </row>
    <row r="941" spans="1:1">
      <c r="A941" t="s">
        <v>2327</v>
      </c>
    </row>
    <row r="942" spans="1:1">
      <c r="A942" t="s">
        <v>2328</v>
      </c>
    </row>
    <row r="943" spans="1:1">
      <c r="A943" t="s">
        <v>2329</v>
      </c>
    </row>
    <row r="944" spans="1:1">
      <c r="A944" t="s">
        <v>2330</v>
      </c>
    </row>
    <row r="945" spans="1:1">
      <c r="A945" t="s">
        <v>2331</v>
      </c>
    </row>
    <row r="946" spans="1:1">
      <c r="A946" t="s">
        <v>2332</v>
      </c>
    </row>
    <row r="947" spans="1:1">
      <c r="A947" t="s">
        <v>2333</v>
      </c>
    </row>
    <row r="948" spans="1:1">
      <c r="A948" t="s">
        <v>2334</v>
      </c>
    </row>
    <row r="949" spans="1:1">
      <c r="A949" t="s">
        <v>2335</v>
      </c>
    </row>
    <row r="950" spans="1:1">
      <c r="A950" t="s">
        <v>2336</v>
      </c>
    </row>
    <row r="951" spans="1:1">
      <c r="A951" t="s">
        <v>2337</v>
      </c>
    </row>
    <row r="952" spans="1:1">
      <c r="A952" t="s">
        <v>2338</v>
      </c>
    </row>
    <row r="953" spans="1:1">
      <c r="A953" t="s">
        <v>2339</v>
      </c>
    </row>
    <row r="954" spans="1:1">
      <c r="A954" t="s">
        <v>2340</v>
      </c>
    </row>
    <row r="955" spans="1:1">
      <c r="A955" t="s">
        <v>2341</v>
      </c>
    </row>
    <row r="956" spans="1:1">
      <c r="A956" t="s">
        <v>2342</v>
      </c>
    </row>
    <row r="957" spans="1:1">
      <c r="A957" t="s">
        <v>2343</v>
      </c>
    </row>
    <row r="958" spans="1:1">
      <c r="A958" t="s">
        <v>2344</v>
      </c>
    </row>
    <row r="959" spans="1:1">
      <c r="A959" t="s">
        <v>2345</v>
      </c>
    </row>
    <row r="960" spans="1:1">
      <c r="A960" t="s">
        <v>2346</v>
      </c>
    </row>
    <row r="961" spans="1:1">
      <c r="A961" t="s">
        <v>2347</v>
      </c>
    </row>
    <row r="962" spans="1:1">
      <c r="A962" t="s">
        <v>2348</v>
      </c>
    </row>
    <row r="963" spans="1:1">
      <c r="A963" t="s">
        <v>2349</v>
      </c>
    </row>
    <row r="964" spans="1:1">
      <c r="A964" t="s">
        <v>2350</v>
      </c>
    </row>
    <row r="965" spans="1:1">
      <c r="A965" t="s">
        <v>2351</v>
      </c>
    </row>
    <row r="966" spans="1:1">
      <c r="A966" t="s">
        <v>2352</v>
      </c>
    </row>
    <row r="967" spans="1:1">
      <c r="A967" t="s">
        <v>2353</v>
      </c>
    </row>
    <row r="968" spans="1:1">
      <c r="A968" t="s">
        <v>2354</v>
      </c>
    </row>
    <row r="969" spans="1:1">
      <c r="A969" t="s">
        <v>2355</v>
      </c>
    </row>
    <row r="970" spans="1:1">
      <c r="A970" t="s">
        <v>2356</v>
      </c>
    </row>
    <row r="971" spans="1:1">
      <c r="A971" t="s">
        <v>2357</v>
      </c>
    </row>
    <row r="972" spans="1:1">
      <c r="A972" t="s">
        <v>2358</v>
      </c>
    </row>
    <row r="973" spans="1:1">
      <c r="A973" t="s">
        <v>2359</v>
      </c>
    </row>
    <row r="974" spans="1:1">
      <c r="A974" t="s">
        <v>2360</v>
      </c>
    </row>
    <row r="975" spans="1:1">
      <c r="A975" t="s">
        <v>2361</v>
      </c>
    </row>
    <row r="976" spans="1:1">
      <c r="A976" t="s">
        <v>2362</v>
      </c>
    </row>
    <row r="977" spans="1:1">
      <c r="A977" t="s">
        <v>2363</v>
      </c>
    </row>
    <row r="978" spans="1:1">
      <c r="A978" t="s">
        <v>2364</v>
      </c>
    </row>
    <row r="979" spans="1:1">
      <c r="A979" t="s">
        <v>2365</v>
      </c>
    </row>
    <row r="980" spans="1:1">
      <c r="A980" t="s">
        <v>2366</v>
      </c>
    </row>
    <row r="981" spans="1:1">
      <c r="A981" t="s">
        <v>2367</v>
      </c>
    </row>
    <row r="982" spans="1:1">
      <c r="A982" t="s">
        <v>2368</v>
      </c>
    </row>
    <row r="983" spans="1:1">
      <c r="A983" t="s">
        <v>2369</v>
      </c>
    </row>
    <row r="984" spans="1:1">
      <c r="A984" t="s">
        <v>2370</v>
      </c>
    </row>
    <row r="985" spans="1:1">
      <c r="A985" t="s">
        <v>2371</v>
      </c>
    </row>
    <row r="986" spans="1:1">
      <c r="A986" t="s">
        <v>2372</v>
      </c>
    </row>
    <row r="987" spans="1:1">
      <c r="A987" t="s">
        <v>2373</v>
      </c>
    </row>
    <row r="988" spans="1:1">
      <c r="A988" t="s">
        <v>2374</v>
      </c>
    </row>
    <row r="989" spans="1:1">
      <c r="A989" t="s">
        <v>2375</v>
      </c>
    </row>
    <row r="990" spans="1:1">
      <c r="A990" t="s">
        <v>2376</v>
      </c>
    </row>
    <row r="991" spans="1:1">
      <c r="A991" t="s">
        <v>2377</v>
      </c>
    </row>
    <row r="992" spans="1:1">
      <c r="A992" t="s">
        <v>2378</v>
      </c>
    </row>
    <row r="993" spans="1:1">
      <c r="A993" t="s">
        <v>2379</v>
      </c>
    </row>
    <row r="994" spans="1:1">
      <c r="A994" t="s">
        <v>2380</v>
      </c>
    </row>
    <row r="995" spans="1:1">
      <c r="A995" t="s">
        <v>2381</v>
      </c>
    </row>
    <row r="996" spans="1:1">
      <c r="A996" t="s">
        <v>2382</v>
      </c>
    </row>
    <row r="997" spans="1:1">
      <c r="A997" t="s">
        <v>2383</v>
      </c>
    </row>
    <row r="998" spans="1:1">
      <c r="A998" t="s">
        <v>2384</v>
      </c>
    </row>
    <row r="999" spans="1:1">
      <c r="A999" t="s">
        <v>2385</v>
      </c>
    </row>
    <row r="1000" spans="1:1">
      <c r="A1000" t="s">
        <v>2386</v>
      </c>
    </row>
    <row r="1001" spans="1:1">
      <c r="A1001" t="s">
        <v>2387</v>
      </c>
    </row>
    <row r="1002" spans="1:1">
      <c r="A1002" t="s">
        <v>2388</v>
      </c>
    </row>
    <row r="1003" spans="1:1">
      <c r="A1003" t="s">
        <v>2389</v>
      </c>
    </row>
    <row r="1004" spans="1:1">
      <c r="A1004" t="s">
        <v>2390</v>
      </c>
    </row>
    <row r="1005" spans="1:1">
      <c r="A1005" t="s">
        <v>2391</v>
      </c>
    </row>
    <row r="1006" spans="1:1">
      <c r="A1006" t="s">
        <v>2392</v>
      </c>
    </row>
    <row r="1007" spans="1:1">
      <c r="A1007" t="s">
        <v>2393</v>
      </c>
    </row>
    <row r="1008" spans="1:1">
      <c r="A1008" t="s">
        <v>2394</v>
      </c>
    </row>
    <row r="1009" spans="1:1">
      <c r="A1009" t="s">
        <v>2395</v>
      </c>
    </row>
    <row r="1010" spans="1:1">
      <c r="A1010" t="s">
        <v>2396</v>
      </c>
    </row>
    <row r="1011" spans="1:1">
      <c r="A1011" t="s">
        <v>2397</v>
      </c>
    </row>
    <row r="1012" spans="1:1">
      <c r="A1012" t="s">
        <v>2398</v>
      </c>
    </row>
    <row r="1013" spans="1:1">
      <c r="A1013" t="s">
        <v>2399</v>
      </c>
    </row>
    <row r="1014" spans="1:1">
      <c r="A1014" t="s">
        <v>2400</v>
      </c>
    </row>
    <row r="1015" spans="1:1">
      <c r="A1015" t="s">
        <v>2401</v>
      </c>
    </row>
    <row r="1016" spans="1:1">
      <c r="A1016" t="s">
        <v>2402</v>
      </c>
    </row>
    <row r="1017" spans="1:1">
      <c r="A1017" t="s">
        <v>2403</v>
      </c>
    </row>
    <row r="1018" spans="1:1">
      <c r="A1018" t="s">
        <v>2404</v>
      </c>
    </row>
    <row r="1019" spans="1:1">
      <c r="A1019" t="s">
        <v>2405</v>
      </c>
    </row>
    <row r="1020" spans="1:1">
      <c r="A1020" t="s">
        <v>2406</v>
      </c>
    </row>
    <row r="1021" spans="1:1">
      <c r="A1021" t="s">
        <v>2407</v>
      </c>
    </row>
    <row r="1022" spans="1:1">
      <c r="A1022" t="s">
        <v>2408</v>
      </c>
    </row>
    <row r="1023" spans="1:1">
      <c r="A1023" t="s">
        <v>2409</v>
      </c>
    </row>
    <row r="1024" spans="1:1">
      <c r="A1024" t="s">
        <v>2410</v>
      </c>
    </row>
    <row r="1025" spans="1:1">
      <c r="A1025" t="s">
        <v>2411</v>
      </c>
    </row>
    <row r="1026" spans="1:1">
      <c r="A1026" t="s">
        <v>2412</v>
      </c>
    </row>
    <row r="1027" spans="1:1">
      <c r="A1027" t="s">
        <v>2413</v>
      </c>
    </row>
    <row r="1028" spans="1:1">
      <c r="A1028" t="s">
        <v>2414</v>
      </c>
    </row>
    <row r="1029" spans="1:1">
      <c r="A1029" t="s">
        <v>2415</v>
      </c>
    </row>
    <row r="1030" spans="1:1">
      <c r="A1030" t="s">
        <v>2416</v>
      </c>
    </row>
    <row r="1031" spans="1:1">
      <c r="A1031" t="s">
        <v>2417</v>
      </c>
    </row>
    <row r="1032" spans="1:1">
      <c r="A1032" t="s">
        <v>2418</v>
      </c>
    </row>
    <row r="1033" spans="1:1">
      <c r="A1033" t="s">
        <v>2419</v>
      </c>
    </row>
    <row r="1034" spans="1:1">
      <c r="A1034" t="s">
        <v>2420</v>
      </c>
    </row>
    <row r="1035" spans="1:1">
      <c r="A1035" t="s">
        <v>2421</v>
      </c>
    </row>
    <row r="1036" spans="1:1">
      <c r="A1036" t="s">
        <v>2422</v>
      </c>
    </row>
    <row r="1037" spans="1:1">
      <c r="A1037" t="s">
        <v>2423</v>
      </c>
    </row>
    <row r="1038" spans="1:1">
      <c r="A1038" t="s">
        <v>2424</v>
      </c>
    </row>
    <row r="1039" spans="1:1">
      <c r="A1039" t="s">
        <v>2425</v>
      </c>
    </row>
    <row r="1040" spans="1:1">
      <c r="A1040" t="s">
        <v>2426</v>
      </c>
    </row>
    <row r="1041" spans="1:1">
      <c r="A1041" t="s">
        <v>2427</v>
      </c>
    </row>
    <row r="1042" spans="1:1">
      <c r="A1042" t="s">
        <v>2428</v>
      </c>
    </row>
    <row r="1043" spans="1:1">
      <c r="A1043" t="s">
        <v>2429</v>
      </c>
    </row>
    <row r="1044" spans="1:1">
      <c r="A1044" t="s">
        <v>2430</v>
      </c>
    </row>
    <row r="1045" spans="1:1">
      <c r="A1045" t="s">
        <v>2431</v>
      </c>
    </row>
    <row r="1046" spans="1:1">
      <c r="A1046" t="s">
        <v>2432</v>
      </c>
    </row>
    <row r="1047" spans="1:1">
      <c r="A1047" t="s">
        <v>2433</v>
      </c>
    </row>
    <row r="1048" spans="1:1">
      <c r="A1048" t="s">
        <v>2434</v>
      </c>
    </row>
    <row r="1049" spans="1:1">
      <c r="A1049" t="s">
        <v>2435</v>
      </c>
    </row>
    <row r="1050" spans="1:1">
      <c r="A1050" t="s">
        <v>2436</v>
      </c>
    </row>
    <row r="1051" spans="1:1">
      <c r="A1051" t="s">
        <v>2437</v>
      </c>
    </row>
    <row r="1052" spans="1:1">
      <c r="A1052" t="s">
        <v>2438</v>
      </c>
    </row>
    <row r="1053" spans="1:1">
      <c r="A1053" t="s">
        <v>2439</v>
      </c>
    </row>
    <row r="1054" spans="1:1">
      <c r="A1054" t="s">
        <v>2440</v>
      </c>
    </row>
    <row r="1055" spans="1:1">
      <c r="A1055" t="s">
        <v>2441</v>
      </c>
    </row>
    <row r="1056" spans="1:1">
      <c r="A1056" t="s">
        <v>2442</v>
      </c>
    </row>
    <row r="1057" spans="1:1">
      <c r="A1057" t="s">
        <v>2443</v>
      </c>
    </row>
    <row r="1058" spans="1:1">
      <c r="A1058" t="s">
        <v>2444</v>
      </c>
    </row>
    <row r="1059" spans="1:1">
      <c r="A1059" t="s">
        <v>2445</v>
      </c>
    </row>
    <row r="1060" spans="1:1">
      <c r="A1060" t="s">
        <v>2446</v>
      </c>
    </row>
    <row r="1061" spans="1:1">
      <c r="A1061" t="s">
        <v>2447</v>
      </c>
    </row>
    <row r="1062" spans="1:1">
      <c r="A1062" t="s">
        <v>2448</v>
      </c>
    </row>
    <row r="1063" spans="1:1">
      <c r="A1063" t="s">
        <v>2449</v>
      </c>
    </row>
    <row r="1064" spans="1:1">
      <c r="A1064" t="s">
        <v>2450</v>
      </c>
    </row>
    <row r="1065" spans="1:1">
      <c r="A1065" t="s">
        <v>2451</v>
      </c>
    </row>
    <row r="1066" spans="1:1">
      <c r="A1066" t="s">
        <v>2452</v>
      </c>
    </row>
    <row r="1067" spans="1:1">
      <c r="A1067" t="s">
        <v>2453</v>
      </c>
    </row>
    <row r="1068" spans="1:1">
      <c r="A1068" t="s">
        <v>2454</v>
      </c>
    </row>
    <row r="1069" spans="1:1">
      <c r="A1069" t="s">
        <v>2455</v>
      </c>
    </row>
    <row r="1070" spans="1:1">
      <c r="A1070" t="s">
        <v>2456</v>
      </c>
    </row>
    <row r="1071" spans="1:1">
      <c r="A1071" t="s">
        <v>2457</v>
      </c>
    </row>
    <row r="1072" spans="1:1">
      <c r="A1072" t="s">
        <v>2458</v>
      </c>
    </row>
    <row r="1073" spans="1:1">
      <c r="A1073" t="s">
        <v>2459</v>
      </c>
    </row>
    <row r="1074" spans="1:1">
      <c r="A1074" t="s">
        <v>2460</v>
      </c>
    </row>
    <row r="1075" spans="1:1">
      <c r="A1075" t="s">
        <v>2461</v>
      </c>
    </row>
    <row r="1076" spans="1:1">
      <c r="A1076" t="s">
        <v>2462</v>
      </c>
    </row>
    <row r="1077" spans="1:1">
      <c r="A1077" t="s">
        <v>2463</v>
      </c>
    </row>
    <row r="1078" spans="1:1">
      <c r="A1078" t="s">
        <v>2464</v>
      </c>
    </row>
    <row r="1079" spans="1:1">
      <c r="A1079" t="s">
        <v>2465</v>
      </c>
    </row>
    <row r="1080" spans="1:1">
      <c r="A1080" t="s">
        <v>2466</v>
      </c>
    </row>
    <row r="1081" spans="1:1">
      <c r="A1081" t="s">
        <v>2467</v>
      </c>
    </row>
    <row r="1082" spans="1:1">
      <c r="A1082" t="s">
        <v>2468</v>
      </c>
    </row>
    <row r="1083" spans="1:1">
      <c r="A1083" t="s">
        <v>2469</v>
      </c>
    </row>
    <row r="1084" spans="1:1">
      <c r="A1084" t="s">
        <v>2470</v>
      </c>
    </row>
    <row r="1085" spans="1:1">
      <c r="A1085" t="s">
        <v>2471</v>
      </c>
    </row>
    <row r="1086" spans="1:1">
      <c r="A1086" t="s">
        <v>2472</v>
      </c>
    </row>
    <row r="1087" spans="1:1">
      <c r="A1087" t="s">
        <v>2473</v>
      </c>
    </row>
    <row r="1088" spans="1:1">
      <c r="A1088" t="s">
        <v>2474</v>
      </c>
    </row>
    <row r="1089" spans="1:1">
      <c r="A1089" t="s">
        <v>2475</v>
      </c>
    </row>
    <row r="1090" spans="1:1">
      <c r="A1090" t="s">
        <v>2476</v>
      </c>
    </row>
    <row r="1091" spans="1:1">
      <c r="A1091" t="s">
        <v>2477</v>
      </c>
    </row>
    <row r="1092" spans="1:1">
      <c r="A1092" t="s">
        <v>2478</v>
      </c>
    </row>
    <row r="1093" spans="1:1">
      <c r="A1093" t="s">
        <v>2479</v>
      </c>
    </row>
    <row r="1094" spans="1:1">
      <c r="A1094" t="s">
        <v>2480</v>
      </c>
    </row>
    <row r="1095" spans="1:1">
      <c r="A1095" t="s">
        <v>2481</v>
      </c>
    </row>
    <row r="1096" spans="1:1">
      <c r="A1096" t="s">
        <v>2482</v>
      </c>
    </row>
    <row r="1097" spans="1:1">
      <c r="A1097" t="s">
        <v>2483</v>
      </c>
    </row>
    <row r="1098" spans="1:1">
      <c r="A1098" t="s">
        <v>2484</v>
      </c>
    </row>
    <row r="1099" spans="1:1">
      <c r="A1099" t="s">
        <v>2485</v>
      </c>
    </row>
    <row r="1100" spans="1:1">
      <c r="A1100" t="s">
        <v>2486</v>
      </c>
    </row>
    <row r="1101" spans="1:1">
      <c r="A1101" t="s">
        <v>2487</v>
      </c>
    </row>
    <row r="1102" spans="1:1">
      <c r="A1102" t="s">
        <v>2488</v>
      </c>
    </row>
    <row r="1103" spans="1:1">
      <c r="A1103" t="s">
        <v>2489</v>
      </c>
    </row>
    <row r="1104" spans="1:1">
      <c r="A1104" t="s">
        <v>2490</v>
      </c>
    </row>
    <row r="1105" spans="1:1">
      <c r="A1105" t="s">
        <v>2491</v>
      </c>
    </row>
    <row r="1106" spans="1:1">
      <c r="A1106" t="s">
        <v>2492</v>
      </c>
    </row>
    <row r="1107" spans="1:1">
      <c r="A1107" t="s">
        <v>2493</v>
      </c>
    </row>
    <row r="1108" spans="1:1">
      <c r="A1108" t="s">
        <v>2494</v>
      </c>
    </row>
    <row r="1109" spans="1:1">
      <c r="A1109" t="s">
        <v>2495</v>
      </c>
    </row>
    <row r="1110" spans="1:1">
      <c r="A1110" t="s">
        <v>2496</v>
      </c>
    </row>
    <row r="1111" spans="1:1">
      <c r="A1111" t="s">
        <v>2497</v>
      </c>
    </row>
    <row r="1112" spans="1:1">
      <c r="A1112" t="s">
        <v>2498</v>
      </c>
    </row>
    <row r="1113" spans="1:1">
      <c r="A1113" t="s">
        <v>2499</v>
      </c>
    </row>
    <row r="1114" spans="1:1">
      <c r="A1114" t="s">
        <v>2500</v>
      </c>
    </row>
    <row r="1115" spans="1:1">
      <c r="A1115" t="s">
        <v>2501</v>
      </c>
    </row>
    <row r="1116" spans="1:1">
      <c r="A1116" t="s">
        <v>2502</v>
      </c>
    </row>
    <row r="1117" spans="1:1">
      <c r="A1117" t="s">
        <v>2503</v>
      </c>
    </row>
    <row r="1118" spans="1:1">
      <c r="A1118" t="s">
        <v>2504</v>
      </c>
    </row>
    <row r="1119" spans="1:1">
      <c r="A1119" t="s">
        <v>2505</v>
      </c>
    </row>
    <row r="1120" spans="1:1">
      <c r="A1120" t="s">
        <v>2506</v>
      </c>
    </row>
    <row r="1121" spans="1:1">
      <c r="A1121" t="s">
        <v>2507</v>
      </c>
    </row>
    <row r="1122" spans="1:1">
      <c r="A1122" t="s">
        <v>2508</v>
      </c>
    </row>
    <row r="1123" spans="1:1">
      <c r="A1123" t="s">
        <v>2509</v>
      </c>
    </row>
    <row r="1124" spans="1:1">
      <c r="A1124" t="s">
        <v>2510</v>
      </c>
    </row>
    <row r="1125" spans="1:1">
      <c r="A1125" t="s">
        <v>2511</v>
      </c>
    </row>
    <row r="1126" spans="1:1">
      <c r="A1126" t="s">
        <v>2512</v>
      </c>
    </row>
    <row r="1127" spans="1:1">
      <c r="A1127" t="s">
        <v>2513</v>
      </c>
    </row>
    <row r="1128" spans="1:1">
      <c r="A1128" t="s">
        <v>2514</v>
      </c>
    </row>
    <row r="1129" spans="1:1">
      <c r="A1129" t="s">
        <v>2515</v>
      </c>
    </row>
    <row r="1130" spans="1:1">
      <c r="A1130" t="s">
        <v>2516</v>
      </c>
    </row>
    <row r="1131" spans="1:1">
      <c r="A1131" t="s">
        <v>2517</v>
      </c>
    </row>
    <row r="1132" spans="1:1">
      <c r="A1132" t="s">
        <v>2518</v>
      </c>
    </row>
    <row r="1133" spans="1:1">
      <c r="A1133" t="s">
        <v>2519</v>
      </c>
    </row>
    <row r="1134" spans="1:1">
      <c r="A1134" t="s">
        <v>2520</v>
      </c>
    </row>
    <row r="1135" spans="1:1">
      <c r="A1135" t="s">
        <v>2521</v>
      </c>
    </row>
    <row r="1136" spans="1:1">
      <c r="A1136" t="s">
        <v>2522</v>
      </c>
    </row>
    <row r="1137" spans="1:1">
      <c r="A1137" t="s">
        <v>2523</v>
      </c>
    </row>
    <row r="1138" spans="1:1">
      <c r="A1138" t="s">
        <v>2524</v>
      </c>
    </row>
    <row r="1139" spans="1:1">
      <c r="A1139" t="s">
        <v>2525</v>
      </c>
    </row>
    <row r="1140" spans="1:1">
      <c r="A1140" t="s">
        <v>2526</v>
      </c>
    </row>
    <row r="1141" spans="1:1">
      <c r="A1141" t="s">
        <v>2527</v>
      </c>
    </row>
    <row r="1142" spans="1:1">
      <c r="A1142" t="s">
        <v>2528</v>
      </c>
    </row>
    <row r="1143" spans="1:1">
      <c r="A1143" t="s">
        <v>2529</v>
      </c>
    </row>
    <row r="1144" spans="1:1">
      <c r="A1144" t="s">
        <v>2530</v>
      </c>
    </row>
    <row r="1145" spans="1:1">
      <c r="A1145" t="s">
        <v>2531</v>
      </c>
    </row>
    <row r="1146" spans="1:1">
      <c r="A1146" t="s">
        <v>2532</v>
      </c>
    </row>
    <row r="1147" spans="1:1">
      <c r="A1147" t="s">
        <v>2533</v>
      </c>
    </row>
    <row r="1148" spans="1:1">
      <c r="A1148" t="s">
        <v>2534</v>
      </c>
    </row>
    <row r="1149" spans="1:1">
      <c r="A1149" t="s">
        <v>2535</v>
      </c>
    </row>
    <row r="1150" spans="1:1">
      <c r="A1150" t="s">
        <v>2536</v>
      </c>
    </row>
    <row r="1151" spans="1:1">
      <c r="A1151" t="s">
        <v>2537</v>
      </c>
    </row>
    <row r="1152" spans="1:1">
      <c r="A1152" t="s">
        <v>2538</v>
      </c>
    </row>
    <row r="1153" spans="1:1">
      <c r="A1153" t="s">
        <v>2539</v>
      </c>
    </row>
    <row r="1154" spans="1:1">
      <c r="A1154" t="s">
        <v>2540</v>
      </c>
    </row>
    <row r="1155" spans="1:1">
      <c r="A1155" t="s">
        <v>2541</v>
      </c>
    </row>
    <row r="1156" spans="1:1">
      <c r="A1156" t="s">
        <v>2542</v>
      </c>
    </row>
    <row r="1157" spans="1:1">
      <c r="A1157" t="s">
        <v>2543</v>
      </c>
    </row>
    <row r="1158" spans="1:1">
      <c r="A1158" t="s">
        <v>2544</v>
      </c>
    </row>
    <row r="1159" spans="1:1">
      <c r="A1159" t="s">
        <v>2545</v>
      </c>
    </row>
    <row r="1160" spans="1:1">
      <c r="A1160" t="s">
        <v>2546</v>
      </c>
    </row>
    <row r="1161" spans="1:1">
      <c r="A1161" t="s">
        <v>2547</v>
      </c>
    </row>
    <row r="1162" spans="1:1">
      <c r="A1162" t="s">
        <v>2548</v>
      </c>
    </row>
    <row r="1163" spans="1:1">
      <c r="A1163" t="s">
        <v>2549</v>
      </c>
    </row>
    <row r="1164" spans="1:1">
      <c r="A1164" t="s">
        <v>2550</v>
      </c>
    </row>
    <row r="1165" spans="1:1">
      <c r="A1165" t="s">
        <v>2551</v>
      </c>
    </row>
    <row r="1166" spans="1:1">
      <c r="A1166" t="s">
        <v>2552</v>
      </c>
    </row>
    <row r="1167" spans="1:1">
      <c r="A1167" t="s">
        <v>2553</v>
      </c>
    </row>
    <row r="1168" spans="1:1">
      <c r="A1168" t="s">
        <v>2554</v>
      </c>
    </row>
    <row r="1169" spans="1:1">
      <c r="A1169" t="s">
        <v>2555</v>
      </c>
    </row>
    <row r="1170" spans="1:1">
      <c r="A1170" t="s">
        <v>2556</v>
      </c>
    </row>
    <row r="1171" spans="1:1">
      <c r="A1171" t="s">
        <v>2557</v>
      </c>
    </row>
    <row r="1172" spans="1:1">
      <c r="A1172" t="s">
        <v>2558</v>
      </c>
    </row>
    <row r="1173" spans="1:1">
      <c r="A1173" t="s">
        <v>2559</v>
      </c>
    </row>
    <row r="1174" spans="1:1">
      <c r="A1174" t="s">
        <v>2560</v>
      </c>
    </row>
    <row r="1175" spans="1:1">
      <c r="A1175" t="s">
        <v>2561</v>
      </c>
    </row>
    <row r="1176" spans="1:1">
      <c r="A1176" t="s">
        <v>2562</v>
      </c>
    </row>
    <row r="1177" spans="1:1">
      <c r="A1177" t="s">
        <v>2563</v>
      </c>
    </row>
    <row r="1178" spans="1:1">
      <c r="A1178" t="s">
        <v>2564</v>
      </c>
    </row>
    <row r="1179" spans="1:1">
      <c r="A1179" t="s">
        <v>2565</v>
      </c>
    </row>
    <row r="1180" spans="1:1">
      <c r="A1180" t="s">
        <v>2566</v>
      </c>
    </row>
    <row r="1181" spans="1:1">
      <c r="A1181" t="s">
        <v>2567</v>
      </c>
    </row>
    <row r="1182" spans="1:1">
      <c r="A1182" t="s">
        <v>2568</v>
      </c>
    </row>
    <row r="1183" spans="1:1">
      <c r="A1183" t="s">
        <v>2569</v>
      </c>
    </row>
    <row r="1184" spans="1:1">
      <c r="A1184" t="s">
        <v>2570</v>
      </c>
    </row>
    <row r="1185" spans="1:1">
      <c r="A1185" t="s">
        <v>2571</v>
      </c>
    </row>
    <row r="1186" spans="1:1">
      <c r="A1186" t="s">
        <v>2572</v>
      </c>
    </row>
    <row r="1187" spans="1:1">
      <c r="A1187" t="s">
        <v>2573</v>
      </c>
    </row>
    <row r="1188" spans="1:1">
      <c r="A1188" t="s">
        <v>2574</v>
      </c>
    </row>
    <row r="1189" spans="1:1">
      <c r="A1189" t="s">
        <v>2575</v>
      </c>
    </row>
    <row r="1190" spans="1:1">
      <c r="A1190" t="s">
        <v>2576</v>
      </c>
    </row>
    <row r="1191" spans="1:1">
      <c r="A1191" t="s">
        <v>2577</v>
      </c>
    </row>
    <row r="1192" spans="1:1">
      <c r="A1192" t="s">
        <v>2578</v>
      </c>
    </row>
    <row r="1193" spans="1:1">
      <c r="A1193" t="s">
        <v>2579</v>
      </c>
    </row>
    <row r="1194" spans="1:1">
      <c r="A1194" t="s">
        <v>2580</v>
      </c>
    </row>
    <row r="1195" spans="1:1">
      <c r="A1195" t="s">
        <v>2581</v>
      </c>
    </row>
    <row r="1196" spans="1:1">
      <c r="A1196" t="s">
        <v>2582</v>
      </c>
    </row>
    <row r="1197" spans="1:1">
      <c r="A1197" t="s">
        <v>2583</v>
      </c>
    </row>
    <row r="1198" spans="1:1">
      <c r="A1198" t="s">
        <v>2584</v>
      </c>
    </row>
    <row r="1199" spans="1:1">
      <c r="A1199" t="s">
        <v>2585</v>
      </c>
    </row>
    <row r="1200" spans="1:1">
      <c r="A1200" t="s">
        <v>2586</v>
      </c>
    </row>
    <row r="1201" spans="1:1">
      <c r="A1201" t="s">
        <v>2587</v>
      </c>
    </row>
    <row r="1202" spans="1:1">
      <c r="A1202" t="s">
        <v>2588</v>
      </c>
    </row>
    <row r="1203" spans="1:1">
      <c r="A1203" t="s">
        <v>2589</v>
      </c>
    </row>
    <row r="1204" spans="1:1">
      <c r="A1204" t="s">
        <v>2590</v>
      </c>
    </row>
    <row r="1205" spans="1:1">
      <c r="A1205" t="s">
        <v>2591</v>
      </c>
    </row>
    <row r="1206" spans="1:1">
      <c r="A1206" t="s">
        <v>2592</v>
      </c>
    </row>
    <row r="1207" spans="1:1">
      <c r="A1207" t="s">
        <v>2593</v>
      </c>
    </row>
    <row r="1208" spans="1:1">
      <c r="A1208" t="s">
        <v>2594</v>
      </c>
    </row>
    <row r="1209" spans="1:1">
      <c r="A1209" t="s">
        <v>2595</v>
      </c>
    </row>
    <row r="1210" spans="1:1">
      <c r="A1210" t="s">
        <v>2596</v>
      </c>
    </row>
    <row r="1211" spans="1:1">
      <c r="A1211" t="s">
        <v>2597</v>
      </c>
    </row>
    <row r="1212" spans="1:1">
      <c r="A1212" t="s">
        <v>2598</v>
      </c>
    </row>
    <row r="1213" spans="1:1">
      <c r="A1213" t="s">
        <v>2599</v>
      </c>
    </row>
    <row r="1214" spans="1:1">
      <c r="A1214" t="s">
        <v>2600</v>
      </c>
    </row>
    <row r="1215" spans="1:1">
      <c r="A1215" t="s">
        <v>2601</v>
      </c>
    </row>
    <row r="1216" spans="1:1">
      <c r="A1216" t="s">
        <v>2602</v>
      </c>
    </row>
    <row r="1217" spans="1:1">
      <c r="A1217" t="s">
        <v>2603</v>
      </c>
    </row>
    <row r="1218" spans="1:1">
      <c r="A1218" t="s">
        <v>2604</v>
      </c>
    </row>
    <row r="1219" spans="1:1">
      <c r="A1219" t="s">
        <v>2605</v>
      </c>
    </row>
    <row r="1220" spans="1:1">
      <c r="A1220" t="s">
        <v>2606</v>
      </c>
    </row>
    <row r="1221" spans="1:1">
      <c r="A1221" t="s">
        <v>2607</v>
      </c>
    </row>
    <row r="1222" spans="1:1">
      <c r="A1222" t="s">
        <v>2608</v>
      </c>
    </row>
    <row r="1223" spans="1:1">
      <c r="A1223" t="s">
        <v>2609</v>
      </c>
    </row>
    <row r="1224" spans="1:1">
      <c r="A1224" t="s">
        <v>2610</v>
      </c>
    </row>
    <row r="1225" spans="1:1">
      <c r="A1225" t="s">
        <v>2611</v>
      </c>
    </row>
    <row r="1226" spans="1:1">
      <c r="A1226" t="s">
        <v>2612</v>
      </c>
    </row>
    <row r="1227" spans="1:1">
      <c r="A1227" t="s">
        <v>2613</v>
      </c>
    </row>
    <row r="1228" spans="1:1">
      <c r="A1228" t="s">
        <v>2614</v>
      </c>
    </row>
    <row r="1229" spans="1:1">
      <c r="A1229" t="s">
        <v>2615</v>
      </c>
    </row>
    <row r="1230" spans="1:1">
      <c r="A1230" t="s">
        <v>2616</v>
      </c>
    </row>
    <row r="1231" spans="1:1">
      <c r="A1231" t="s">
        <v>2617</v>
      </c>
    </row>
    <row r="1232" spans="1:1">
      <c r="A1232" t="s">
        <v>2618</v>
      </c>
    </row>
    <row r="1233" spans="1:1">
      <c r="A1233" t="s">
        <v>2619</v>
      </c>
    </row>
    <row r="1234" spans="1:1">
      <c r="A1234" t="s">
        <v>2620</v>
      </c>
    </row>
    <row r="1235" spans="1:1">
      <c r="A1235" t="s">
        <v>2621</v>
      </c>
    </row>
    <row r="1236" spans="1:1">
      <c r="A1236" t="s">
        <v>2622</v>
      </c>
    </row>
    <row r="1237" spans="1:1">
      <c r="A1237" t="s">
        <v>2623</v>
      </c>
    </row>
    <row r="1238" spans="1:1">
      <c r="A1238" t="s">
        <v>2624</v>
      </c>
    </row>
    <row r="1239" spans="1:1">
      <c r="A1239" t="s">
        <v>2625</v>
      </c>
    </row>
    <row r="1240" spans="1:1">
      <c r="A1240" t="s">
        <v>2626</v>
      </c>
    </row>
    <row r="1241" spans="1:1">
      <c r="A1241" t="s">
        <v>2627</v>
      </c>
    </row>
    <row r="1242" spans="1:1">
      <c r="A1242" t="s">
        <v>2628</v>
      </c>
    </row>
    <row r="1243" spans="1:1">
      <c r="A1243" t="s">
        <v>2629</v>
      </c>
    </row>
    <row r="1244" spans="1:1">
      <c r="A1244" t="s">
        <v>2630</v>
      </c>
    </row>
    <row r="1245" spans="1:1">
      <c r="A1245" t="s">
        <v>2631</v>
      </c>
    </row>
    <row r="1246" spans="1:1">
      <c r="A1246" t="s">
        <v>2632</v>
      </c>
    </row>
    <row r="1247" spans="1:1">
      <c r="A1247" t="s">
        <v>2633</v>
      </c>
    </row>
    <row r="1248" spans="1:1">
      <c r="A1248" t="s">
        <v>2634</v>
      </c>
    </row>
    <row r="1249" spans="1:1">
      <c r="A1249" t="s">
        <v>2635</v>
      </c>
    </row>
    <row r="1250" spans="1:1">
      <c r="A1250" t="s">
        <v>2636</v>
      </c>
    </row>
    <row r="1251" spans="1:1">
      <c r="A1251" t="s">
        <v>2637</v>
      </c>
    </row>
    <row r="1252" spans="1:1">
      <c r="A1252" t="s">
        <v>2638</v>
      </c>
    </row>
    <row r="1253" spans="1:1">
      <c r="A1253" t="s">
        <v>2639</v>
      </c>
    </row>
    <row r="1254" spans="1:1">
      <c r="A1254" t="s">
        <v>2640</v>
      </c>
    </row>
    <row r="1255" spans="1:1">
      <c r="A1255" t="s">
        <v>2641</v>
      </c>
    </row>
    <row r="1256" spans="1:1">
      <c r="A1256" t="s">
        <v>2642</v>
      </c>
    </row>
    <row r="1257" spans="1:1">
      <c r="A1257" t="s">
        <v>2643</v>
      </c>
    </row>
    <row r="1258" spans="1:1">
      <c r="A1258" t="s">
        <v>2644</v>
      </c>
    </row>
    <row r="1259" spans="1:1">
      <c r="A1259" t="s">
        <v>2645</v>
      </c>
    </row>
    <row r="1260" spans="1:1">
      <c r="A1260" t="s">
        <v>2646</v>
      </c>
    </row>
    <row r="1261" spans="1:1">
      <c r="A1261" t="s">
        <v>2647</v>
      </c>
    </row>
    <row r="1262" spans="1:1">
      <c r="A1262" t="s">
        <v>2648</v>
      </c>
    </row>
    <row r="1263" spans="1:1">
      <c r="A1263" t="s">
        <v>2649</v>
      </c>
    </row>
    <row r="1264" spans="1:1">
      <c r="A1264" t="s">
        <v>2650</v>
      </c>
    </row>
    <row r="1265" spans="1:1">
      <c r="A1265" t="s">
        <v>2651</v>
      </c>
    </row>
    <row r="1266" spans="1:1">
      <c r="A1266" t="s">
        <v>2652</v>
      </c>
    </row>
    <row r="1267" spans="1:1">
      <c r="A1267" t="s">
        <v>2653</v>
      </c>
    </row>
    <row r="1268" spans="1:1">
      <c r="A1268" t="s">
        <v>2654</v>
      </c>
    </row>
    <row r="1269" spans="1:1">
      <c r="A1269" t="s">
        <v>2655</v>
      </c>
    </row>
    <row r="1270" spans="1:1">
      <c r="A1270" t="s">
        <v>2656</v>
      </c>
    </row>
    <row r="1271" spans="1:1">
      <c r="A1271" t="s">
        <v>2657</v>
      </c>
    </row>
    <row r="1272" spans="1:1">
      <c r="A1272" t="s">
        <v>2658</v>
      </c>
    </row>
    <row r="1273" spans="1:1">
      <c r="A1273" t="s">
        <v>2659</v>
      </c>
    </row>
    <row r="1274" spans="1:1">
      <c r="A1274" t="s">
        <v>2660</v>
      </c>
    </row>
    <row r="1275" spans="1:1">
      <c r="A1275" t="s">
        <v>2661</v>
      </c>
    </row>
    <row r="1276" spans="1:1">
      <c r="A1276" t="s">
        <v>2662</v>
      </c>
    </row>
    <row r="1277" spans="1:1">
      <c r="A1277" t="s">
        <v>2663</v>
      </c>
    </row>
    <row r="1278" spans="1:1">
      <c r="A1278" t="s">
        <v>2664</v>
      </c>
    </row>
    <row r="1279" spans="1:1">
      <c r="A1279" t="s">
        <v>2665</v>
      </c>
    </row>
    <row r="1280" spans="1:1">
      <c r="A1280" t="s">
        <v>2666</v>
      </c>
    </row>
    <row r="1281" spans="1:1">
      <c r="A1281" t="s">
        <v>2667</v>
      </c>
    </row>
    <row r="1282" spans="1:1">
      <c r="A1282" t="s">
        <v>2668</v>
      </c>
    </row>
    <row r="1283" spans="1:1">
      <c r="A1283" t="s">
        <v>2669</v>
      </c>
    </row>
    <row r="1284" spans="1:1">
      <c r="A1284" t="s">
        <v>2670</v>
      </c>
    </row>
    <row r="1285" spans="1:1">
      <c r="A1285" t="s">
        <v>2671</v>
      </c>
    </row>
    <row r="1286" spans="1:1">
      <c r="A1286" t="s">
        <v>2672</v>
      </c>
    </row>
    <row r="1287" spans="1:1">
      <c r="A1287" t="s">
        <v>2673</v>
      </c>
    </row>
    <row r="1288" spans="1:1">
      <c r="A1288" t="s">
        <v>2674</v>
      </c>
    </row>
    <row r="1289" spans="1:1">
      <c r="A1289" t="s">
        <v>2675</v>
      </c>
    </row>
    <row r="1290" spans="1:1">
      <c r="A1290" t="s">
        <v>2676</v>
      </c>
    </row>
    <row r="1291" spans="1:1">
      <c r="A1291" t="s">
        <v>2677</v>
      </c>
    </row>
    <row r="1292" spans="1:1">
      <c r="A1292" t="s">
        <v>2678</v>
      </c>
    </row>
    <row r="1293" spans="1:1">
      <c r="A1293" t="s">
        <v>2679</v>
      </c>
    </row>
    <row r="1294" spans="1:1">
      <c r="A1294" t="s">
        <v>2680</v>
      </c>
    </row>
    <row r="1295" spans="1:1">
      <c r="A1295" t="s">
        <v>2681</v>
      </c>
    </row>
    <row r="1296" spans="1:1">
      <c r="A1296" t="s">
        <v>2682</v>
      </c>
    </row>
    <row r="1297" spans="1:1">
      <c r="A1297" t="s">
        <v>2683</v>
      </c>
    </row>
    <row r="1298" spans="1:1">
      <c r="A1298" t="s">
        <v>2684</v>
      </c>
    </row>
    <row r="1299" spans="1:1">
      <c r="A1299" t="s">
        <v>2685</v>
      </c>
    </row>
    <row r="1300" spans="1:1">
      <c r="A1300" t="s">
        <v>2686</v>
      </c>
    </row>
    <row r="1301" spans="1:1">
      <c r="A1301" t="s">
        <v>2687</v>
      </c>
    </row>
    <row r="1302" spans="1:1">
      <c r="A1302" t="s">
        <v>2688</v>
      </c>
    </row>
    <row r="1303" spans="1:1">
      <c r="A1303" t="s">
        <v>2689</v>
      </c>
    </row>
    <row r="1304" spans="1:1">
      <c r="A1304" t="s">
        <v>2690</v>
      </c>
    </row>
    <row r="1305" spans="1:1">
      <c r="A1305" t="s">
        <v>2691</v>
      </c>
    </row>
    <row r="1306" spans="1:1">
      <c r="A1306" t="s">
        <v>2692</v>
      </c>
    </row>
    <row r="1307" spans="1:1">
      <c r="A1307" t="s">
        <v>2693</v>
      </c>
    </row>
    <row r="1308" spans="1:1">
      <c r="A1308" t="s">
        <v>2694</v>
      </c>
    </row>
    <row r="1309" spans="1:1">
      <c r="A1309" t="s">
        <v>2695</v>
      </c>
    </row>
    <row r="1310" spans="1:1">
      <c r="A1310" t="s">
        <v>2696</v>
      </c>
    </row>
    <row r="1311" spans="1:1">
      <c r="A1311" t="s">
        <v>2697</v>
      </c>
    </row>
    <row r="1312" spans="1:1">
      <c r="A1312" t="s">
        <v>2698</v>
      </c>
    </row>
    <row r="1313" spans="1:1">
      <c r="A1313" t="s">
        <v>2699</v>
      </c>
    </row>
    <row r="1314" spans="1:1">
      <c r="A1314" t="s">
        <v>2700</v>
      </c>
    </row>
    <row r="1315" spans="1:1">
      <c r="A1315" t="s">
        <v>2701</v>
      </c>
    </row>
    <row r="1316" spans="1:1">
      <c r="A1316" t="s">
        <v>2702</v>
      </c>
    </row>
    <row r="1317" spans="1:1">
      <c r="A1317" t="s">
        <v>2703</v>
      </c>
    </row>
    <row r="1318" spans="1:1">
      <c r="A1318" t="s">
        <v>2704</v>
      </c>
    </row>
    <row r="1319" spans="1:1">
      <c r="A1319" t="s">
        <v>2705</v>
      </c>
    </row>
    <row r="1320" spans="1:1">
      <c r="A1320" t="s">
        <v>2706</v>
      </c>
    </row>
    <row r="1321" spans="1:1">
      <c r="A1321" t="s">
        <v>2707</v>
      </c>
    </row>
    <row r="1322" spans="1:1">
      <c r="A1322" t="s">
        <v>2708</v>
      </c>
    </row>
    <row r="1323" spans="1:1">
      <c r="A1323" t="s">
        <v>2709</v>
      </c>
    </row>
    <row r="1324" spans="1:1">
      <c r="A1324" t="s">
        <v>2710</v>
      </c>
    </row>
    <row r="1325" spans="1:1">
      <c r="A1325" t="s">
        <v>2711</v>
      </c>
    </row>
    <row r="1326" spans="1:1">
      <c r="A1326" t="s">
        <v>2712</v>
      </c>
    </row>
    <row r="1327" spans="1:1">
      <c r="A1327" t="s">
        <v>2713</v>
      </c>
    </row>
    <row r="1328" spans="1:1">
      <c r="A1328" t="s">
        <v>2714</v>
      </c>
    </row>
    <row r="1329" spans="1:1">
      <c r="A1329" t="s">
        <v>2715</v>
      </c>
    </row>
    <row r="1330" spans="1:1">
      <c r="A1330" t="s">
        <v>2716</v>
      </c>
    </row>
    <row r="1331" spans="1:1">
      <c r="A1331" t="s">
        <v>2717</v>
      </c>
    </row>
    <row r="1332" spans="1:1">
      <c r="A1332" t="s">
        <v>2718</v>
      </c>
    </row>
    <row r="1333" spans="1:1">
      <c r="A1333" t="s">
        <v>2719</v>
      </c>
    </row>
    <row r="1334" spans="1:1">
      <c r="A1334" t="s">
        <v>2720</v>
      </c>
    </row>
    <row r="1335" spans="1:1">
      <c r="A1335" t="s">
        <v>2721</v>
      </c>
    </row>
    <row r="1336" spans="1:1">
      <c r="A1336" t="s">
        <v>2722</v>
      </c>
    </row>
    <row r="1337" spans="1:1">
      <c r="A1337" t="s">
        <v>2723</v>
      </c>
    </row>
    <row r="1338" spans="1:1">
      <c r="A1338" t="s">
        <v>2724</v>
      </c>
    </row>
    <row r="1339" spans="1:1">
      <c r="A1339" t="s">
        <v>2725</v>
      </c>
    </row>
    <row r="1340" spans="1:1">
      <c r="A1340" t="s">
        <v>2726</v>
      </c>
    </row>
    <row r="1341" spans="1:1">
      <c r="A1341" t="s">
        <v>2727</v>
      </c>
    </row>
    <row r="1342" spans="1:1">
      <c r="A1342" t="s">
        <v>2728</v>
      </c>
    </row>
    <row r="1343" spans="1:1">
      <c r="A1343" t="s">
        <v>2729</v>
      </c>
    </row>
    <row r="1344" spans="1:1">
      <c r="A1344" t="s">
        <v>2730</v>
      </c>
    </row>
    <row r="1345" spans="1:1">
      <c r="A1345" t="s">
        <v>2731</v>
      </c>
    </row>
    <row r="1346" spans="1:1">
      <c r="A1346" t="s">
        <v>2732</v>
      </c>
    </row>
    <row r="1347" spans="1:1">
      <c r="A1347" t="s">
        <v>2733</v>
      </c>
    </row>
    <row r="1348" spans="1:1">
      <c r="A1348" t="s">
        <v>2734</v>
      </c>
    </row>
    <row r="1349" spans="1:1">
      <c r="A1349" t="s">
        <v>2735</v>
      </c>
    </row>
    <row r="1350" spans="1:1">
      <c r="A1350" t="s">
        <v>2736</v>
      </c>
    </row>
    <row r="1351" spans="1:1">
      <c r="A1351" t="s">
        <v>2737</v>
      </c>
    </row>
    <row r="1352" spans="1:1">
      <c r="A1352" t="s">
        <v>2738</v>
      </c>
    </row>
    <row r="1353" spans="1:1">
      <c r="A1353" t="s">
        <v>2739</v>
      </c>
    </row>
    <row r="1354" spans="1:1">
      <c r="A1354" t="s">
        <v>2740</v>
      </c>
    </row>
    <row r="1355" spans="1:1">
      <c r="A1355" t="s">
        <v>2741</v>
      </c>
    </row>
    <row r="1356" spans="1:1">
      <c r="A1356" t="s">
        <v>2742</v>
      </c>
    </row>
    <row r="1357" spans="1:1">
      <c r="A1357" t="s">
        <v>2743</v>
      </c>
    </row>
    <row r="1358" spans="1:1">
      <c r="A1358" t="s">
        <v>2744</v>
      </c>
    </row>
    <row r="1359" spans="1:1">
      <c r="A1359" t="s">
        <v>2745</v>
      </c>
    </row>
    <row r="1360" spans="1:1">
      <c r="A1360" t="s">
        <v>2746</v>
      </c>
    </row>
    <row r="1361" spans="1:1">
      <c r="A1361" t="s">
        <v>2747</v>
      </c>
    </row>
    <row r="1362" spans="1:1">
      <c r="A1362" t="s">
        <v>2748</v>
      </c>
    </row>
    <row r="1363" spans="1:1">
      <c r="A1363" t="s">
        <v>2749</v>
      </c>
    </row>
    <row r="1364" spans="1:1">
      <c r="A1364" t="s">
        <v>2750</v>
      </c>
    </row>
    <row r="1365" spans="1:1">
      <c r="A1365" t="s">
        <v>2751</v>
      </c>
    </row>
    <row r="1366" spans="1:1">
      <c r="A1366" t="s">
        <v>2752</v>
      </c>
    </row>
    <row r="1367" spans="1:1">
      <c r="A1367" t="s">
        <v>2753</v>
      </c>
    </row>
    <row r="1368" spans="1:1">
      <c r="A1368" t="s">
        <v>2754</v>
      </c>
    </row>
    <row r="1369" spans="1:1">
      <c r="A1369" t="s">
        <v>2755</v>
      </c>
    </row>
    <row r="1370" spans="1:1">
      <c r="A1370" t="s">
        <v>2756</v>
      </c>
    </row>
    <row r="1371" spans="1:1">
      <c r="A1371" t="s">
        <v>2757</v>
      </c>
    </row>
    <row r="1372" spans="1:1">
      <c r="A1372" t="s">
        <v>2758</v>
      </c>
    </row>
    <row r="1373" spans="1:1">
      <c r="A1373" t="s">
        <v>2759</v>
      </c>
    </row>
    <row r="1374" spans="1:1">
      <c r="A1374" t="s">
        <v>2760</v>
      </c>
    </row>
    <row r="1375" spans="1:1">
      <c r="A1375" t="s">
        <v>2761</v>
      </c>
    </row>
    <row r="1376" spans="1:1">
      <c r="A1376" t="s">
        <v>2762</v>
      </c>
    </row>
    <row r="1377" spans="1:1">
      <c r="A1377" t="s">
        <v>2763</v>
      </c>
    </row>
    <row r="1378" spans="1:1">
      <c r="A1378" t="s">
        <v>2764</v>
      </c>
    </row>
    <row r="1379" spans="1:1">
      <c r="A1379" t="s">
        <v>2765</v>
      </c>
    </row>
    <row r="1380" spans="1:1">
      <c r="A1380" t="s">
        <v>2766</v>
      </c>
    </row>
    <row r="1381" spans="1:1">
      <c r="A1381" t="s">
        <v>2767</v>
      </c>
    </row>
    <row r="1382" spans="1:1">
      <c r="A1382" t="s">
        <v>2768</v>
      </c>
    </row>
    <row r="1383" spans="1:1">
      <c r="A1383" t="s">
        <v>2769</v>
      </c>
    </row>
    <row r="1384" spans="1:1">
      <c r="A1384" t="s">
        <v>2770</v>
      </c>
    </row>
    <row r="1385" spans="1:1">
      <c r="A1385" t="s">
        <v>2771</v>
      </c>
    </row>
    <row r="1386" spans="1:1">
      <c r="A1386" t="s">
        <v>2772</v>
      </c>
    </row>
    <row r="1387" spans="1:1">
      <c r="A1387" t="s">
        <v>2773</v>
      </c>
    </row>
    <row r="1388" spans="1:1">
      <c r="A1388" t="s">
        <v>2774</v>
      </c>
    </row>
    <row r="1389" spans="1:1">
      <c r="A1389" t="s">
        <v>2775</v>
      </c>
    </row>
    <row r="1390" spans="1:1">
      <c r="A1390" t="s">
        <v>2776</v>
      </c>
    </row>
    <row r="1391" spans="1:1">
      <c r="A1391" t="s">
        <v>2777</v>
      </c>
    </row>
    <row r="1392" spans="1:1">
      <c r="A1392" t="s">
        <v>2778</v>
      </c>
    </row>
    <row r="1393" spans="1:1">
      <c r="A1393" t="s">
        <v>2779</v>
      </c>
    </row>
    <row r="1394" spans="1:1">
      <c r="A1394" t="s">
        <v>2780</v>
      </c>
    </row>
    <row r="1395" spans="1:1">
      <c r="A1395" t="s">
        <v>2781</v>
      </c>
    </row>
    <row r="1396" spans="1:1">
      <c r="A1396" t="s">
        <v>2782</v>
      </c>
    </row>
    <row r="1397" spans="1:1">
      <c r="A1397" t="s">
        <v>2783</v>
      </c>
    </row>
    <row r="1398" spans="1:1">
      <c r="A1398" t="s">
        <v>2784</v>
      </c>
    </row>
    <row r="1399" spans="1:1">
      <c r="A1399" t="s">
        <v>2785</v>
      </c>
    </row>
    <row r="1400" spans="1:1">
      <c r="A1400" t="s">
        <v>2786</v>
      </c>
    </row>
    <row r="1401" spans="1:1">
      <c r="A1401" t="s">
        <v>2787</v>
      </c>
    </row>
    <row r="1402" spans="1:1">
      <c r="A1402" t="s">
        <v>2788</v>
      </c>
    </row>
    <row r="1403" spans="1:1">
      <c r="A1403" t="s">
        <v>2789</v>
      </c>
    </row>
    <row r="1404" spans="1:1">
      <c r="A1404" t="s">
        <v>2790</v>
      </c>
    </row>
    <row r="1405" spans="1:1">
      <c r="A1405" t="s">
        <v>2791</v>
      </c>
    </row>
    <row r="1406" spans="1:1">
      <c r="A1406" t="s">
        <v>2792</v>
      </c>
    </row>
    <row r="1407" spans="1:1">
      <c r="A1407" t="s">
        <v>2793</v>
      </c>
    </row>
    <row r="1408" spans="1:1">
      <c r="A1408" t="s">
        <v>2794</v>
      </c>
    </row>
    <row r="1409" spans="1:1">
      <c r="A1409" t="s">
        <v>2795</v>
      </c>
    </row>
    <row r="1410" spans="1:1">
      <c r="A1410" t="s">
        <v>2796</v>
      </c>
    </row>
    <row r="1411" spans="1:1">
      <c r="A1411" t="s">
        <v>2797</v>
      </c>
    </row>
    <row r="1412" spans="1:1">
      <c r="A1412" t="s">
        <v>2798</v>
      </c>
    </row>
    <row r="1413" spans="1:1">
      <c r="A1413" t="s">
        <v>2799</v>
      </c>
    </row>
    <row r="1414" spans="1:1">
      <c r="A1414" t="s">
        <v>2800</v>
      </c>
    </row>
    <row r="1415" spans="1:1">
      <c r="A1415" t="s">
        <v>2801</v>
      </c>
    </row>
    <row r="1416" spans="1:1">
      <c r="A1416" t="s">
        <v>2802</v>
      </c>
    </row>
    <row r="1417" spans="1:1">
      <c r="A1417" t="s">
        <v>2803</v>
      </c>
    </row>
    <row r="1418" spans="1:1">
      <c r="A1418" t="s">
        <v>2804</v>
      </c>
    </row>
    <row r="1419" spans="1:1">
      <c r="A1419" t="s">
        <v>2805</v>
      </c>
    </row>
    <row r="1420" spans="1:1">
      <c r="A1420" t="s">
        <v>2806</v>
      </c>
    </row>
    <row r="1421" spans="1:1">
      <c r="A1421" t="s">
        <v>2807</v>
      </c>
    </row>
    <row r="1422" spans="1:1">
      <c r="A1422" t="s">
        <v>2808</v>
      </c>
    </row>
    <row r="1423" spans="1:1">
      <c r="A1423" t="s">
        <v>2809</v>
      </c>
    </row>
    <row r="1424" spans="1:1">
      <c r="A1424" t="s">
        <v>2810</v>
      </c>
    </row>
    <row r="1425" spans="1:1">
      <c r="A1425" t="s">
        <v>2811</v>
      </c>
    </row>
    <row r="1426" spans="1:1">
      <c r="A1426" t="s">
        <v>2812</v>
      </c>
    </row>
    <row r="1427" spans="1:1">
      <c r="A1427" t="s">
        <v>2813</v>
      </c>
    </row>
    <row r="1428" spans="1:1">
      <c r="A1428" t="s">
        <v>2814</v>
      </c>
    </row>
    <row r="1429" spans="1:1">
      <c r="A1429" t="s">
        <v>2815</v>
      </c>
    </row>
    <row r="1430" spans="1:1">
      <c r="A1430" t="s">
        <v>2816</v>
      </c>
    </row>
    <row r="1431" spans="1:1">
      <c r="A1431" t="s">
        <v>2817</v>
      </c>
    </row>
    <row r="1432" spans="1:1">
      <c r="A1432" t="s">
        <v>2818</v>
      </c>
    </row>
    <row r="1433" spans="1:1">
      <c r="A1433" t="s">
        <v>2819</v>
      </c>
    </row>
    <row r="1434" spans="1:1">
      <c r="A1434" t="s">
        <v>2820</v>
      </c>
    </row>
    <row r="1435" spans="1:1">
      <c r="A1435" t="s">
        <v>2821</v>
      </c>
    </row>
    <row r="1436" spans="1:1">
      <c r="A1436" t="s">
        <v>2822</v>
      </c>
    </row>
    <row r="1437" spans="1:1">
      <c r="A1437" t="s">
        <v>2823</v>
      </c>
    </row>
    <row r="1438" spans="1:1">
      <c r="A1438" t="s">
        <v>2824</v>
      </c>
    </row>
    <row r="1439" spans="1:1">
      <c r="A1439" t="s">
        <v>2825</v>
      </c>
    </row>
    <row r="1440" spans="1:1">
      <c r="A1440" t="s">
        <v>2826</v>
      </c>
    </row>
    <row r="1441" spans="1:1">
      <c r="A1441" t="s">
        <v>2827</v>
      </c>
    </row>
    <row r="1442" spans="1:1">
      <c r="A1442" t="s">
        <v>2828</v>
      </c>
    </row>
    <row r="1443" spans="1:1">
      <c r="A1443" t="s">
        <v>2829</v>
      </c>
    </row>
    <row r="1444" spans="1:1">
      <c r="A1444" t="s">
        <v>2830</v>
      </c>
    </row>
    <row r="1445" spans="1:1">
      <c r="A1445" t="s">
        <v>2831</v>
      </c>
    </row>
    <row r="1446" spans="1:1">
      <c r="A1446" t="s">
        <v>2832</v>
      </c>
    </row>
    <row r="1447" spans="1:1">
      <c r="A1447" t="s">
        <v>2833</v>
      </c>
    </row>
    <row r="1448" spans="1:1">
      <c r="A1448" t="s">
        <v>2834</v>
      </c>
    </row>
    <row r="1449" spans="1:1">
      <c r="A1449" t="s">
        <v>2835</v>
      </c>
    </row>
    <row r="1450" spans="1:1">
      <c r="A1450" t="s">
        <v>2836</v>
      </c>
    </row>
    <row r="1451" spans="1:1">
      <c r="A1451" t="s">
        <v>2837</v>
      </c>
    </row>
    <row r="1452" spans="1:1">
      <c r="A1452" t="s">
        <v>2838</v>
      </c>
    </row>
    <row r="1453" spans="1:1">
      <c r="A1453" t="s">
        <v>2839</v>
      </c>
    </row>
    <row r="1454" spans="1:1">
      <c r="A1454" t="s">
        <v>2840</v>
      </c>
    </row>
    <row r="1455" spans="1:1">
      <c r="A1455" t="s">
        <v>2841</v>
      </c>
    </row>
    <row r="1456" spans="1:1">
      <c r="A1456" t="s">
        <v>2842</v>
      </c>
    </row>
    <row r="1457" spans="1:1">
      <c r="A1457" t="s">
        <v>2843</v>
      </c>
    </row>
    <row r="1458" spans="1:1">
      <c r="A1458" t="s">
        <v>2844</v>
      </c>
    </row>
    <row r="1459" spans="1:1">
      <c r="A1459" t="s">
        <v>2845</v>
      </c>
    </row>
    <row r="1460" spans="1:1">
      <c r="A1460" t="s">
        <v>2846</v>
      </c>
    </row>
    <row r="1461" spans="1:1">
      <c r="A1461" t="s">
        <v>2847</v>
      </c>
    </row>
    <row r="1462" spans="1:1">
      <c r="A1462" t="s">
        <v>2848</v>
      </c>
    </row>
    <row r="1463" spans="1:1">
      <c r="A1463" t="s">
        <v>2849</v>
      </c>
    </row>
    <row r="1464" spans="1:1">
      <c r="A1464" t="s">
        <v>2850</v>
      </c>
    </row>
    <row r="1465" spans="1:1">
      <c r="A1465" t="s">
        <v>2851</v>
      </c>
    </row>
    <row r="1466" spans="1:1">
      <c r="A1466" t="s">
        <v>2852</v>
      </c>
    </row>
    <row r="1467" spans="1:1">
      <c r="A1467" t="s">
        <v>2853</v>
      </c>
    </row>
    <row r="1468" spans="1:1">
      <c r="A1468" t="s">
        <v>2854</v>
      </c>
    </row>
    <row r="1469" spans="1:1">
      <c r="A1469" t="s">
        <v>2855</v>
      </c>
    </row>
    <row r="1470" spans="1:1">
      <c r="A1470" t="s">
        <v>2856</v>
      </c>
    </row>
    <row r="1471" spans="1:1">
      <c r="A1471" t="s">
        <v>2857</v>
      </c>
    </row>
    <row r="1472" spans="1:1">
      <c r="A1472" t="s">
        <v>2858</v>
      </c>
    </row>
    <row r="1473" spans="1:1">
      <c r="A1473" t="s">
        <v>2859</v>
      </c>
    </row>
    <row r="1474" spans="1:1">
      <c r="A1474" t="s">
        <v>2860</v>
      </c>
    </row>
    <row r="1475" spans="1:1">
      <c r="A1475" t="s">
        <v>2861</v>
      </c>
    </row>
    <row r="1476" spans="1:1">
      <c r="A1476" t="s">
        <v>2862</v>
      </c>
    </row>
    <row r="1477" spans="1:1">
      <c r="A1477" t="s">
        <v>2863</v>
      </c>
    </row>
    <row r="1478" spans="1:1">
      <c r="A1478" t="s">
        <v>2864</v>
      </c>
    </row>
    <row r="1479" spans="1:1">
      <c r="A1479" t="s">
        <v>2865</v>
      </c>
    </row>
    <row r="1480" spans="1:1">
      <c r="A1480" t="s">
        <v>2866</v>
      </c>
    </row>
    <row r="1481" spans="1:1">
      <c r="A1481" t="s">
        <v>2867</v>
      </c>
    </row>
    <row r="1482" spans="1:1">
      <c r="A1482" t="s">
        <v>2868</v>
      </c>
    </row>
    <row r="1483" spans="1:1">
      <c r="A1483" t="s">
        <v>2869</v>
      </c>
    </row>
    <row r="1484" spans="1:1">
      <c r="A1484" t="s">
        <v>2870</v>
      </c>
    </row>
    <row r="1485" spans="1:1">
      <c r="A1485" t="s">
        <v>2871</v>
      </c>
    </row>
    <row r="1486" spans="1:1">
      <c r="A1486" t="s">
        <v>2872</v>
      </c>
    </row>
    <row r="1487" spans="1:1">
      <c r="A1487" t="s">
        <v>2873</v>
      </c>
    </row>
    <row r="1488" spans="1:1">
      <c r="A1488" t="s">
        <v>2874</v>
      </c>
    </row>
    <row r="1489" spans="1:1">
      <c r="A1489" t="s">
        <v>2875</v>
      </c>
    </row>
    <row r="1490" spans="1:1">
      <c r="A1490" t="s">
        <v>2876</v>
      </c>
    </row>
    <row r="1491" spans="1:1">
      <c r="A1491" t="s">
        <v>2877</v>
      </c>
    </row>
    <row r="1492" spans="1:1">
      <c r="A1492" t="s">
        <v>2878</v>
      </c>
    </row>
    <row r="1493" spans="1:1">
      <c r="A1493" t="s">
        <v>2879</v>
      </c>
    </row>
    <row r="1494" spans="1:1">
      <c r="A1494" t="s">
        <v>2880</v>
      </c>
    </row>
    <row r="1495" spans="1:1">
      <c r="A1495" t="s">
        <v>2881</v>
      </c>
    </row>
    <row r="1496" spans="1:1">
      <c r="A1496" t="s">
        <v>2882</v>
      </c>
    </row>
    <row r="1497" spans="1:1">
      <c r="A1497" t="s">
        <v>2883</v>
      </c>
    </row>
    <row r="1498" spans="1:1">
      <c r="A1498" t="s">
        <v>2884</v>
      </c>
    </row>
    <row r="1499" spans="1:1">
      <c r="A1499" t="s">
        <v>2885</v>
      </c>
    </row>
    <row r="1500" spans="1:1">
      <c r="A1500" t="s">
        <v>2886</v>
      </c>
    </row>
    <row r="1501" spans="1:1">
      <c r="A1501" t="s">
        <v>2887</v>
      </c>
    </row>
    <row r="1502" spans="1:1">
      <c r="A1502" t="s">
        <v>2888</v>
      </c>
    </row>
    <row r="1503" spans="1:1">
      <c r="A1503" t="s">
        <v>2889</v>
      </c>
    </row>
    <row r="1504" spans="1:1">
      <c r="A1504" t="s">
        <v>2890</v>
      </c>
    </row>
    <row r="1505" spans="1:1">
      <c r="A1505" t="s">
        <v>2891</v>
      </c>
    </row>
    <row r="1506" spans="1:1">
      <c r="A1506" t="s">
        <v>2892</v>
      </c>
    </row>
    <row r="1507" spans="1:1">
      <c r="A1507" t="s">
        <v>2893</v>
      </c>
    </row>
    <row r="1508" spans="1:1">
      <c r="A1508" t="s">
        <v>2894</v>
      </c>
    </row>
    <row r="1509" spans="1:1">
      <c r="A1509" t="s">
        <v>2895</v>
      </c>
    </row>
    <row r="1510" spans="1:1">
      <c r="A1510" t="s">
        <v>2896</v>
      </c>
    </row>
    <row r="1511" spans="1:1">
      <c r="A1511" t="s">
        <v>2897</v>
      </c>
    </row>
    <row r="1512" spans="1:1">
      <c r="A1512" t="s">
        <v>2898</v>
      </c>
    </row>
    <row r="1513" spans="1:1">
      <c r="A1513" t="s">
        <v>2899</v>
      </c>
    </row>
    <row r="1514" spans="1:1">
      <c r="A1514" t="s">
        <v>2900</v>
      </c>
    </row>
    <row r="1515" spans="1:1">
      <c r="A1515" t="s">
        <v>2901</v>
      </c>
    </row>
    <row r="1516" spans="1:1">
      <c r="A1516" t="s">
        <v>2902</v>
      </c>
    </row>
    <row r="1517" spans="1:1">
      <c r="A1517" t="s">
        <v>2903</v>
      </c>
    </row>
    <row r="1518" spans="1:1">
      <c r="A1518" t="s">
        <v>2904</v>
      </c>
    </row>
    <row r="1519" spans="1:1">
      <c r="A1519" t="s">
        <v>2905</v>
      </c>
    </row>
    <row r="1520" spans="1:1">
      <c r="A1520" t="s">
        <v>2906</v>
      </c>
    </row>
    <row r="1521" spans="1:1">
      <c r="A1521" t="s">
        <v>2907</v>
      </c>
    </row>
    <row r="1522" spans="1:1">
      <c r="A1522" t="s">
        <v>2908</v>
      </c>
    </row>
    <row r="1523" spans="1:1">
      <c r="A1523" t="s">
        <v>2909</v>
      </c>
    </row>
    <row r="1524" spans="1:1">
      <c r="A1524" t="s">
        <v>2910</v>
      </c>
    </row>
    <row r="1525" spans="1:1">
      <c r="A1525" t="s">
        <v>2911</v>
      </c>
    </row>
    <row r="1526" spans="1:1">
      <c r="A1526" t="s">
        <v>2912</v>
      </c>
    </row>
    <row r="1527" spans="1:1">
      <c r="A1527" t="s">
        <v>2913</v>
      </c>
    </row>
    <row r="1528" spans="1:1">
      <c r="A1528" t="s">
        <v>2914</v>
      </c>
    </row>
    <row r="1529" spans="1:1">
      <c r="A1529" t="s">
        <v>2915</v>
      </c>
    </row>
    <row r="1530" spans="1:1">
      <c r="A1530" t="s">
        <v>2916</v>
      </c>
    </row>
    <row r="1531" spans="1:1">
      <c r="A1531" t="s">
        <v>2917</v>
      </c>
    </row>
    <row r="1532" spans="1:1">
      <c r="A1532" t="s">
        <v>2918</v>
      </c>
    </row>
    <row r="1533" spans="1:1">
      <c r="A1533" t="s">
        <v>2919</v>
      </c>
    </row>
    <row r="1534" spans="1:1">
      <c r="A1534" t="s">
        <v>2920</v>
      </c>
    </row>
    <row r="1535" spans="1:1">
      <c r="A1535" t="s">
        <v>2921</v>
      </c>
    </row>
    <row r="1536" spans="1:1">
      <c r="A1536" t="s">
        <v>2922</v>
      </c>
    </row>
    <row r="1537" spans="1:1">
      <c r="A1537" t="s">
        <v>2923</v>
      </c>
    </row>
    <row r="1538" spans="1:1">
      <c r="A1538" t="s">
        <v>2924</v>
      </c>
    </row>
    <row r="1539" spans="1:1">
      <c r="A1539" t="s">
        <v>2925</v>
      </c>
    </row>
    <row r="1540" spans="1:1">
      <c r="A1540" t="s">
        <v>2926</v>
      </c>
    </row>
    <row r="1541" spans="1:1">
      <c r="A1541" t="s">
        <v>2927</v>
      </c>
    </row>
    <row r="1542" spans="1:1">
      <c r="A1542" t="s">
        <v>2928</v>
      </c>
    </row>
    <row r="1543" spans="1:1">
      <c r="A1543" t="s">
        <v>2929</v>
      </c>
    </row>
    <row r="1544" spans="1:1">
      <c r="A1544" t="s">
        <v>2930</v>
      </c>
    </row>
    <row r="1545" spans="1:1">
      <c r="A1545" t="s">
        <v>2931</v>
      </c>
    </row>
    <row r="1546" spans="1:1">
      <c r="A1546" t="s">
        <v>2932</v>
      </c>
    </row>
    <row r="1547" spans="1:1">
      <c r="A1547" t="s">
        <v>2933</v>
      </c>
    </row>
    <row r="1548" spans="1:1">
      <c r="A1548" t="s">
        <v>2934</v>
      </c>
    </row>
    <row r="1549" spans="1:1">
      <c r="A1549" t="s">
        <v>2935</v>
      </c>
    </row>
    <row r="1550" spans="1:1">
      <c r="A1550" t="s">
        <v>2936</v>
      </c>
    </row>
    <row r="1551" spans="1:1">
      <c r="A1551" t="s">
        <v>2937</v>
      </c>
    </row>
    <row r="1552" spans="1:1">
      <c r="A1552" t="s">
        <v>2938</v>
      </c>
    </row>
    <row r="1553" spans="1:1">
      <c r="A1553" t="s">
        <v>2939</v>
      </c>
    </row>
    <row r="1554" spans="1:1">
      <c r="A1554" t="s">
        <v>2940</v>
      </c>
    </row>
    <row r="1555" spans="1:1">
      <c r="A1555" t="s">
        <v>2941</v>
      </c>
    </row>
    <row r="1556" spans="1:1">
      <c r="A1556" t="s">
        <v>2942</v>
      </c>
    </row>
    <row r="1557" spans="1:1">
      <c r="A1557" t="s">
        <v>2943</v>
      </c>
    </row>
    <row r="1558" spans="1:1">
      <c r="A1558" t="s">
        <v>2944</v>
      </c>
    </row>
    <row r="1559" spans="1:1">
      <c r="A1559" t="s">
        <v>2945</v>
      </c>
    </row>
    <row r="1560" spans="1:1">
      <c r="A1560" t="s">
        <v>2946</v>
      </c>
    </row>
    <row r="1561" spans="1:1">
      <c r="A1561" t="s">
        <v>2947</v>
      </c>
    </row>
    <row r="1562" spans="1:1">
      <c r="A1562" t="s">
        <v>2948</v>
      </c>
    </row>
    <row r="1563" spans="1:1">
      <c r="A1563" t="s">
        <v>2949</v>
      </c>
    </row>
    <row r="1564" spans="1:1">
      <c r="A1564" t="s">
        <v>2950</v>
      </c>
    </row>
    <row r="1565" spans="1:1">
      <c r="A1565" t="s">
        <v>2951</v>
      </c>
    </row>
    <row r="1566" spans="1:1">
      <c r="A1566" t="s">
        <v>2952</v>
      </c>
    </row>
    <row r="1567" spans="1:1">
      <c r="A1567" t="s">
        <v>2953</v>
      </c>
    </row>
    <row r="1568" spans="1:1">
      <c r="A1568" t="s">
        <v>2954</v>
      </c>
    </row>
    <row r="1569" spans="1:1">
      <c r="A1569" t="s">
        <v>2955</v>
      </c>
    </row>
    <row r="1570" spans="1:1">
      <c r="A1570" t="s">
        <v>2956</v>
      </c>
    </row>
    <row r="1571" spans="1:1">
      <c r="A1571" t="s">
        <v>2957</v>
      </c>
    </row>
    <row r="1572" spans="1:1">
      <c r="A1572" t="s">
        <v>2958</v>
      </c>
    </row>
    <row r="1573" spans="1:1">
      <c r="A1573" t="s">
        <v>2959</v>
      </c>
    </row>
    <row r="1574" spans="1:1">
      <c r="A1574" t="s">
        <v>2960</v>
      </c>
    </row>
    <row r="1575" spans="1:1">
      <c r="A1575" t="s">
        <v>2961</v>
      </c>
    </row>
    <row r="1576" spans="1:1">
      <c r="A1576" t="s">
        <v>2962</v>
      </c>
    </row>
    <row r="1577" spans="1:1">
      <c r="A1577" t="s">
        <v>2963</v>
      </c>
    </row>
    <row r="1578" spans="1:1">
      <c r="A1578" t="s">
        <v>2964</v>
      </c>
    </row>
    <row r="1579" spans="1:1">
      <c r="A1579" t="s">
        <v>2965</v>
      </c>
    </row>
    <row r="1580" spans="1:1">
      <c r="A1580" t="s">
        <v>2966</v>
      </c>
    </row>
    <row r="1581" spans="1:1">
      <c r="A1581" t="s">
        <v>2967</v>
      </c>
    </row>
    <row r="1582" spans="1:1">
      <c r="A1582" t="s">
        <v>2968</v>
      </c>
    </row>
    <row r="1583" spans="1:1">
      <c r="A1583" t="s">
        <v>2969</v>
      </c>
    </row>
    <row r="1584" spans="1:1">
      <c r="A1584" t="s">
        <v>2970</v>
      </c>
    </row>
    <row r="1585" spans="1:1">
      <c r="A1585" t="s">
        <v>2971</v>
      </c>
    </row>
    <row r="1586" spans="1:1">
      <c r="A1586" t="s">
        <v>2972</v>
      </c>
    </row>
    <row r="1587" spans="1:1">
      <c r="A1587" t="s">
        <v>2973</v>
      </c>
    </row>
    <row r="1588" spans="1:1">
      <c r="A1588" t="s">
        <v>2974</v>
      </c>
    </row>
    <row r="1589" spans="1:1">
      <c r="A1589" t="s">
        <v>2975</v>
      </c>
    </row>
    <row r="1590" spans="1:1">
      <c r="A1590" t="s">
        <v>2976</v>
      </c>
    </row>
    <row r="1591" spans="1:1">
      <c r="A1591" t="s">
        <v>2977</v>
      </c>
    </row>
    <row r="1592" spans="1:1">
      <c r="A1592" t="s">
        <v>2978</v>
      </c>
    </row>
    <row r="1593" spans="1:1">
      <c r="A1593" t="s">
        <v>2979</v>
      </c>
    </row>
    <row r="1594" spans="1:1">
      <c r="A1594" t="s">
        <v>2980</v>
      </c>
    </row>
    <row r="1595" spans="1:1">
      <c r="A1595" t="s">
        <v>2981</v>
      </c>
    </row>
    <row r="1596" spans="1:1">
      <c r="A1596" t="s">
        <v>2982</v>
      </c>
    </row>
    <row r="1597" spans="1:1">
      <c r="A1597" t="s">
        <v>2983</v>
      </c>
    </row>
    <row r="1598" spans="1:1">
      <c r="A1598" t="s">
        <v>2984</v>
      </c>
    </row>
    <row r="1599" spans="1:1">
      <c r="A1599" t="s">
        <v>2985</v>
      </c>
    </row>
    <row r="1600" spans="1:1">
      <c r="A1600" t="s">
        <v>2986</v>
      </c>
    </row>
    <row r="1601" spans="1:1">
      <c r="A1601" t="s">
        <v>2987</v>
      </c>
    </row>
    <row r="1602" spans="1:1">
      <c r="A1602" t="s">
        <v>2988</v>
      </c>
    </row>
    <row r="1603" spans="1:1">
      <c r="A1603" t="s">
        <v>2989</v>
      </c>
    </row>
    <row r="1604" spans="1:1">
      <c r="A1604" t="s">
        <v>2990</v>
      </c>
    </row>
    <row r="1605" spans="1:1">
      <c r="A1605" t="s">
        <v>2991</v>
      </c>
    </row>
    <row r="1606" spans="1:1">
      <c r="A1606" t="s">
        <v>2992</v>
      </c>
    </row>
    <row r="1607" spans="1:1">
      <c r="A1607" t="s">
        <v>2993</v>
      </c>
    </row>
    <row r="1608" spans="1:1">
      <c r="A1608" t="s">
        <v>2994</v>
      </c>
    </row>
    <row r="1609" spans="1:1">
      <c r="A1609" t="s">
        <v>2995</v>
      </c>
    </row>
    <row r="1610" spans="1:1">
      <c r="A1610" t="s">
        <v>2996</v>
      </c>
    </row>
    <row r="1611" spans="1:1">
      <c r="A1611" t="s">
        <v>2997</v>
      </c>
    </row>
    <row r="1612" spans="1:1">
      <c r="A1612" t="s">
        <v>2998</v>
      </c>
    </row>
    <row r="1613" spans="1:1">
      <c r="A1613" t="s">
        <v>2999</v>
      </c>
    </row>
    <row r="1614" spans="1:1">
      <c r="A1614" t="s">
        <v>3000</v>
      </c>
    </row>
    <row r="1615" spans="1:1">
      <c r="A1615" t="s">
        <v>3001</v>
      </c>
    </row>
    <row r="1616" spans="1:1">
      <c r="A1616" t="s">
        <v>3002</v>
      </c>
    </row>
    <row r="1617" spans="1:1">
      <c r="A1617" t="s">
        <v>3003</v>
      </c>
    </row>
    <row r="1618" spans="1:1">
      <c r="A1618" t="s">
        <v>3004</v>
      </c>
    </row>
    <row r="1619" spans="1:1">
      <c r="A1619" t="s">
        <v>3005</v>
      </c>
    </row>
    <row r="1620" spans="1:1">
      <c r="A1620" t="s">
        <v>3006</v>
      </c>
    </row>
    <row r="1621" spans="1:1">
      <c r="A1621" t="s">
        <v>3007</v>
      </c>
    </row>
    <row r="1622" spans="1:1">
      <c r="A1622" t="s">
        <v>3008</v>
      </c>
    </row>
    <row r="1623" spans="1:1">
      <c r="A1623" t="s">
        <v>3009</v>
      </c>
    </row>
    <row r="1624" spans="1:1">
      <c r="A1624" t="s">
        <v>3010</v>
      </c>
    </row>
    <row r="1625" spans="1:1">
      <c r="A1625" t="s">
        <v>3011</v>
      </c>
    </row>
    <row r="1626" spans="1:1">
      <c r="A1626" t="s">
        <v>3012</v>
      </c>
    </row>
    <row r="1627" spans="1:1">
      <c r="A1627" t="s">
        <v>3013</v>
      </c>
    </row>
    <row r="1628" spans="1:1">
      <c r="A1628" t="s">
        <v>3014</v>
      </c>
    </row>
    <row r="1629" spans="1:1">
      <c r="A1629" t="s">
        <v>3015</v>
      </c>
    </row>
    <row r="1630" spans="1:1">
      <c r="A1630" t="s">
        <v>3016</v>
      </c>
    </row>
    <row r="1631" spans="1:1">
      <c r="A1631" t="s">
        <v>3017</v>
      </c>
    </row>
    <row r="1632" spans="1:1">
      <c r="A1632" t="s">
        <v>3018</v>
      </c>
    </row>
    <row r="1633" spans="1:1">
      <c r="A1633" t="s">
        <v>3019</v>
      </c>
    </row>
    <row r="1634" spans="1:1">
      <c r="A1634" t="s">
        <v>3020</v>
      </c>
    </row>
    <row r="1635" spans="1:1">
      <c r="A1635" t="s">
        <v>3021</v>
      </c>
    </row>
    <row r="1636" spans="1:1">
      <c r="A1636" t="s">
        <v>3022</v>
      </c>
    </row>
    <row r="1637" spans="1:1">
      <c r="A1637" t="s">
        <v>3023</v>
      </c>
    </row>
    <row r="1638" spans="1:1">
      <c r="A1638" t="s">
        <v>3024</v>
      </c>
    </row>
    <row r="1639" spans="1:1">
      <c r="A1639" t="s">
        <v>3025</v>
      </c>
    </row>
    <row r="1640" spans="1:1">
      <c r="A1640" t="s">
        <v>3026</v>
      </c>
    </row>
    <row r="1641" spans="1:1">
      <c r="A1641" t="s">
        <v>3027</v>
      </c>
    </row>
    <row r="1642" spans="1:1">
      <c r="A1642" t="s">
        <v>3028</v>
      </c>
    </row>
    <row r="1643" spans="1:1">
      <c r="A1643" t="s">
        <v>3029</v>
      </c>
    </row>
    <row r="1644" spans="1:1">
      <c r="A1644" t="s">
        <v>3030</v>
      </c>
    </row>
    <row r="1645" spans="1:1">
      <c r="A1645" t="s">
        <v>3031</v>
      </c>
    </row>
    <row r="1646" spans="1:1">
      <c r="A1646" t="s">
        <v>3032</v>
      </c>
    </row>
    <row r="1647" spans="1:1">
      <c r="A1647" t="s">
        <v>3033</v>
      </c>
    </row>
    <row r="1648" spans="1:1">
      <c r="A1648" t="s">
        <v>3034</v>
      </c>
    </row>
    <row r="1649" spans="1:1">
      <c r="A1649" t="s">
        <v>3035</v>
      </c>
    </row>
    <row r="1650" spans="1:1">
      <c r="A1650" t="s">
        <v>3036</v>
      </c>
    </row>
    <row r="1651" spans="1:1">
      <c r="A1651" t="s">
        <v>3037</v>
      </c>
    </row>
    <row r="1652" spans="1:1">
      <c r="A1652" t="s">
        <v>3038</v>
      </c>
    </row>
    <row r="1653" spans="1:1">
      <c r="A1653" t="s">
        <v>3039</v>
      </c>
    </row>
    <row r="1654" spans="1:1">
      <c r="A1654" t="s">
        <v>3040</v>
      </c>
    </row>
    <row r="1655" spans="1:1">
      <c r="A1655" t="s">
        <v>3041</v>
      </c>
    </row>
    <row r="1656" spans="1:1">
      <c r="A1656" t="s">
        <v>3042</v>
      </c>
    </row>
    <row r="1657" spans="1:1">
      <c r="A1657" t="s">
        <v>3043</v>
      </c>
    </row>
    <row r="1658" spans="1:1">
      <c r="A1658" t="s">
        <v>3044</v>
      </c>
    </row>
    <row r="1659" spans="1:1">
      <c r="A1659" t="s">
        <v>3045</v>
      </c>
    </row>
    <row r="1660" spans="1:1">
      <c r="A1660" t="s">
        <v>3046</v>
      </c>
    </row>
    <row r="1661" spans="1:1">
      <c r="A1661" t="s">
        <v>3047</v>
      </c>
    </row>
    <row r="1662" spans="1:1">
      <c r="A1662" t="s">
        <v>3048</v>
      </c>
    </row>
    <row r="1663" spans="1:1">
      <c r="A1663" t="s">
        <v>3049</v>
      </c>
    </row>
    <row r="1664" spans="1:1">
      <c r="A1664" t="s">
        <v>3050</v>
      </c>
    </row>
    <row r="1665" spans="1:1">
      <c r="A1665" t="s">
        <v>3051</v>
      </c>
    </row>
    <row r="1666" spans="1:1">
      <c r="A1666" t="s">
        <v>3052</v>
      </c>
    </row>
    <row r="1667" spans="1:1">
      <c r="A1667" t="s">
        <v>3053</v>
      </c>
    </row>
    <row r="1668" spans="1:1">
      <c r="A1668" t="s">
        <v>3054</v>
      </c>
    </row>
    <row r="1669" spans="1:1">
      <c r="A1669" t="s">
        <v>3055</v>
      </c>
    </row>
    <row r="1670" spans="1:1">
      <c r="A1670" t="s">
        <v>3056</v>
      </c>
    </row>
    <row r="1671" spans="1:1">
      <c r="A1671" t="s">
        <v>3057</v>
      </c>
    </row>
    <row r="1672" spans="1:1">
      <c r="A1672" t="s">
        <v>3058</v>
      </c>
    </row>
    <row r="1673" spans="1:1">
      <c r="A1673" t="s">
        <v>3059</v>
      </c>
    </row>
    <row r="1674" spans="1:1">
      <c r="A1674" t="s">
        <v>3060</v>
      </c>
    </row>
    <row r="1675" spans="1:1">
      <c r="A1675" t="s">
        <v>3061</v>
      </c>
    </row>
    <row r="1676" spans="1:1">
      <c r="A1676" t="s">
        <v>3062</v>
      </c>
    </row>
    <row r="1677" spans="1:1">
      <c r="A1677" t="s">
        <v>3063</v>
      </c>
    </row>
    <row r="1678" spans="1:1">
      <c r="A1678" t="s">
        <v>3064</v>
      </c>
    </row>
    <row r="1679" spans="1:1">
      <c r="A1679" t="s">
        <v>3065</v>
      </c>
    </row>
    <row r="1680" spans="1:1">
      <c r="A1680" t="s">
        <v>3066</v>
      </c>
    </row>
    <row r="1681" spans="1:1">
      <c r="A1681" t="s">
        <v>3067</v>
      </c>
    </row>
    <row r="1682" spans="1:1">
      <c r="A1682" t="s">
        <v>3068</v>
      </c>
    </row>
    <row r="1683" spans="1:1">
      <c r="A1683" t="s">
        <v>3069</v>
      </c>
    </row>
    <row r="1684" spans="1:1">
      <c r="A1684" t="s">
        <v>3070</v>
      </c>
    </row>
    <row r="1685" spans="1:1">
      <c r="A1685" t="s">
        <v>3071</v>
      </c>
    </row>
    <row r="1686" spans="1:1">
      <c r="A1686" t="s">
        <v>3072</v>
      </c>
    </row>
    <row r="1687" spans="1:1">
      <c r="A1687" t="s">
        <v>3073</v>
      </c>
    </row>
    <row r="1688" spans="1:1">
      <c r="A1688" t="s">
        <v>3074</v>
      </c>
    </row>
    <row r="1689" spans="1:1">
      <c r="A1689" t="s">
        <v>3075</v>
      </c>
    </row>
    <row r="1690" spans="1:1">
      <c r="A1690" t="s">
        <v>3076</v>
      </c>
    </row>
    <row r="1691" spans="1:1">
      <c r="A1691" t="s">
        <v>3077</v>
      </c>
    </row>
    <row r="1692" spans="1:1">
      <c r="A1692" t="s">
        <v>3078</v>
      </c>
    </row>
    <row r="1693" spans="1:1">
      <c r="A1693" t="s">
        <v>3079</v>
      </c>
    </row>
    <row r="1694" spans="1:1">
      <c r="A1694" t="s">
        <v>3080</v>
      </c>
    </row>
    <row r="1695" spans="1:1">
      <c r="A1695" t="s">
        <v>3081</v>
      </c>
    </row>
    <row r="1696" spans="1:1">
      <c r="A1696" t="s">
        <v>3082</v>
      </c>
    </row>
    <row r="1697" spans="1:1">
      <c r="A1697" t="s">
        <v>3083</v>
      </c>
    </row>
    <row r="1698" spans="1:1">
      <c r="A1698" t="s">
        <v>3084</v>
      </c>
    </row>
    <row r="1699" spans="1:1">
      <c r="A1699" t="s">
        <v>3085</v>
      </c>
    </row>
    <row r="1700" spans="1:1">
      <c r="A1700" t="s">
        <v>3086</v>
      </c>
    </row>
    <row r="1701" spans="1:1">
      <c r="A1701" t="s">
        <v>3087</v>
      </c>
    </row>
    <row r="1702" spans="1:1">
      <c r="A1702" t="s">
        <v>3088</v>
      </c>
    </row>
    <row r="1703" spans="1:1">
      <c r="A1703" t="s">
        <v>3089</v>
      </c>
    </row>
    <row r="1704" spans="1:1">
      <c r="A1704" t="s">
        <v>3090</v>
      </c>
    </row>
    <row r="1705" spans="1:1">
      <c r="A1705" t="s">
        <v>3091</v>
      </c>
    </row>
    <row r="1706" spans="1:1">
      <c r="A1706" t="s">
        <v>3092</v>
      </c>
    </row>
    <row r="1707" spans="1:1">
      <c r="A1707" t="s">
        <v>3093</v>
      </c>
    </row>
    <row r="1708" spans="1:1">
      <c r="A1708" t="s">
        <v>3094</v>
      </c>
    </row>
    <row r="1709" spans="1:1">
      <c r="A1709" t="s">
        <v>3095</v>
      </c>
    </row>
    <row r="1710" spans="1:1">
      <c r="A1710" t="s">
        <v>3096</v>
      </c>
    </row>
    <row r="1711" spans="1:1">
      <c r="A1711" t="s">
        <v>3097</v>
      </c>
    </row>
    <row r="1712" spans="1:1">
      <c r="A1712" t="s">
        <v>3098</v>
      </c>
    </row>
    <row r="1713" spans="1:1">
      <c r="A1713" t="s">
        <v>3099</v>
      </c>
    </row>
    <row r="1714" spans="1:1">
      <c r="A1714" t="s">
        <v>3100</v>
      </c>
    </row>
    <row r="1715" spans="1:1">
      <c r="A1715" t="s">
        <v>3101</v>
      </c>
    </row>
    <row r="1716" spans="1:1">
      <c r="A1716" t="s">
        <v>3102</v>
      </c>
    </row>
    <row r="1717" spans="1:1">
      <c r="A1717" t="s">
        <v>3103</v>
      </c>
    </row>
    <row r="1718" spans="1:1">
      <c r="A1718" t="s">
        <v>3104</v>
      </c>
    </row>
    <row r="1719" spans="1:1">
      <c r="A1719" t="s">
        <v>3105</v>
      </c>
    </row>
    <row r="1720" spans="1:1">
      <c r="A1720" t="s">
        <v>3106</v>
      </c>
    </row>
    <row r="1721" spans="1:1">
      <c r="A1721" t="s">
        <v>3107</v>
      </c>
    </row>
    <row r="1722" spans="1:1">
      <c r="A1722" t="s">
        <v>3108</v>
      </c>
    </row>
    <row r="1723" spans="1:1">
      <c r="A1723" t="s">
        <v>3109</v>
      </c>
    </row>
    <row r="1724" spans="1:1">
      <c r="A1724" t="s">
        <v>3110</v>
      </c>
    </row>
    <row r="1725" spans="1:1">
      <c r="A1725" t="s">
        <v>3111</v>
      </c>
    </row>
    <row r="1726" spans="1:1">
      <c r="A1726" t="s">
        <v>3112</v>
      </c>
    </row>
    <row r="1727" spans="1:1">
      <c r="A1727" t="s">
        <v>3113</v>
      </c>
    </row>
    <row r="1728" spans="1:1">
      <c r="A1728" t="s">
        <v>3114</v>
      </c>
    </row>
    <row r="1729" spans="1:1">
      <c r="A1729" t="s">
        <v>3115</v>
      </c>
    </row>
    <row r="1730" spans="1:1">
      <c r="A1730" t="s">
        <v>3116</v>
      </c>
    </row>
    <row r="1731" spans="1:1">
      <c r="A1731" t="s">
        <v>3117</v>
      </c>
    </row>
    <row r="1732" spans="1:1">
      <c r="A1732" t="s">
        <v>3118</v>
      </c>
    </row>
    <row r="1733" spans="1:1">
      <c r="A1733" t="s">
        <v>3119</v>
      </c>
    </row>
    <row r="1734" spans="1:1">
      <c r="A1734" t="s">
        <v>3120</v>
      </c>
    </row>
    <row r="1735" spans="1:1">
      <c r="A1735" t="s">
        <v>3121</v>
      </c>
    </row>
    <row r="1736" spans="1:1">
      <c r="A1736" t="s">
        <v>3122</v>
      </c>
    </row>
    <row r="1737" spans="1:1">
      <c r="A1737" t="s">
        <v>3123</v>
      </c>
    </row>
    <row r="1738" spans="1:1">
      <c r="A1738" t="s">
        <v>3124</v>
      </c>
    </row>
    <row r="1739" spans="1:1">
      <c r="A1739" t="s">
        <v>3125</v>
      </c>
    </row>
    <row r="1740" spans="1:1">
      <c r="A1740" t="s">
        <v>3126</v>
      </c>
    </row>
    <row r="1741" spans="1:1">
      <c r="A1741" t="s">
        <v>3127</v>
      </c>
    </row>
    <row r="1742" spans="1:1">
      <c r="A1742" t="s">
        <v>3128</v>
      </c>
    </row>
    <row r="1743" spans="1:1">
      <c r="A1743" t="s">
        <v>3129</v>
      </c>
    </row>
    <row r="1744" spans="1:1">
      <c r="A1744" t="s">
        <v>3130</v>
      </c>
    </row>
    <row r="1745" spans="1:1">
      <c r="A1745" t="s">
        <v>3131</v>
      </c>
    </row>
    <row r="1746" spans="1:1">
      <c r="A1746" t="s">
        <v>3132</v>
      </c>
    </row>
    <row r="1747" spans="1:1">
      <c r="A1747" t="s">
        <v>3133</v>
      </c>
    </row>
    <row r="1748" spans="1:1">
      <c r="A1748" t="s">
        <v>3134</v>
      </c>
    </row>
    <row r="1749" spans="1:1">
      <c r="A1749" t="s">
        <v>3135</v>
      </c>
    </row>
    <row r="1750" spans="1:1">
      <c r="A1750" t="s">
        <v>3136</v>
      </c>
    </row>
    <row r="1751" spans="1:1">
      <c r="A1751" t="s">
        <v>3137</v>
      </c>
    </row>
    <row r="1752" spans="1:1">
      <c r="A1752" t="s">
        <v>3138</v>
      </c>
    </row>
    <row r="1753" spans="1:1">
      <c r="A1753" t="s">
        <v>3139</v>
      </c>
    </row>
    <row r="1754" spans="1:1">
      <c r="A1754" t="s">
        <v>3140</v>
      </c>
    </row>
    <row r="1755" spans="1:1">
      <c r="A1755" t="s">
        <v>3141</v>
      </c>
    </row>
    <row r="1756" spans="1:1">
      <c r="A1756" t="s">
        <v>3142</v>
      </c>
    </row>
    <row r="1757" spans="1:1">
      <c r="A1757" t="s">
        <v>3143</v>
      </c>
    </row>
    <row r="1758" spans="1:1">
      <c r="A1758" t="s">
        <v>3144</v>
      </c>
    </row>
    <row r="1759" spans="1:1">
      <c r="A1759" t="s">
        <v>3145</v>
      </c>
    </row>
    <row r="1760" spans="1:1">
      <c r="A1760" t="s">
        <v>3146</v>
      </c>
    </row>
    <row r="1761" spans="1:1">
      <c r="A1761" t="s">
        <v>3147</v>
      </c>
    </row>
    <row r="1762" spans="1:1">
      <c r="A1762" t="s">
        <v>3148</v>
      </c>
    </row>
    <row r="1763" spans="1:1">
      <c r="A1763" t="s">
        <v>3149</v>
      </c>
    </row>
    <row r="1764" spans="1:1">
      <c r="A1764" t="s">
        <v>3150</v>
      </c>
    </row>
    <row r="1765" spans="1:1">
      <c r="A1765" t="s">
        <v>3151</v>
      </c>
    </row>
    <row r="1766" spans="1:1">
      <c r="A1766" t="s">
        <v>3152</v>
      </c>
    </row>
    <row r="1767" spans="1:1">
      <c r="A1767" t="s">
        <v>3153</v>
      </c>
    </row>
    <row r="1768" spans="1:1">
      <c r="A1768" t="s">
        <v>3154</v>
      </c>
    </row>
    <row r="1769" spans="1:1">
      <c r="A1769" t="s">
        <v>3155</v>
      </c>
    </row>
    <row r="1770" spans="1:1">
      <c r="A1770" t="s">
        <v>3156</v>
      </c>
    </row>
    <row r="1771" spans="1:1">
      <c r="A1771" t="s">
        <v>3157</v>
      </c>
    </row>
    <row r="1772" spans="1:1">
      <c r="A1772" t="s">
        <v>3158</v>
      </c>
    </row>
    <row r="1773" spans="1:1">
      <c r="A1773" t="s">
        <v>3159</v>
      </c>
    </row>
    <row r="1774" spans="1:1">
      <c r="A1774" t="s">
        <v>3160</v>
      </c>
    </row>
    <row r="1775" spans="1:1">
      <c r="A1775" t="s">
        <v>3161</v>
      </c>
    </row>
    <row r="1776" spans="1:1">
      <c r="A1776" t="s">
        <v>3162</v>
      </c>
    </row>
    <row r="1777" spans="1:1">
      <c r="A1777" t="s">
        <v>3163</v>
      </c>
    </row>
    <row r="1778" spans="1:1">
      <c r="A1778" t="s">
        <v>3164</v>
      </c>
    </row>
    <row r="1779" spans="1:1">
      <c r="A1779" t="s">
        <v>3165</v>
      </c>
    </row>
    <row r="1780" spans="1:1">
      <c r="A1780" t="s">
        <v>3166</v>
      </c>
    </row>
    <row r="1781" spans="1:1">
      <c r="A1781" t="s">
        <v>3167</v>
      </c>
    </row>
    <row r="1782" spans="1:1">
      <c r="A1782" t="s">
        <v>3168</v>
      </c>
    </row>
    <row r="1783" spans="1:1">
      <c r="A1783" t="s">
        <v>3169</v>
      </c>
    </row>
    <row r="1784" spans="1:1">
      <c r="A1784" t="s">
        <v>3170</v>
      </c>
    </row>
    <row r="1785" spans="1:1">
      <c r="A1785" t="s">
        <v>3171</v>
      </c>
    </row>
    <row r="1786" spans="1:1">
      <c r="A1786" t="s">
        <v>3172</v>
      </c>
    </row>
    <row r="1787" spans="1:1">
      <c r="A1787" t="s">
        <v>3173</v>
      </c>
    </row>
    <row r="1788" spans="1:1">
      <c r="A1788" t="s">
        <v>3174</v>
      </c>
    </row>
    <row r="1789" spans="1:1">
      <c r="A1789" t="s">
        <v>3175</v>
      </c>
    </row>
    <row r="1790" spans="1:1">
      <c r="A1790" t="s">
        <v>3176</v>
      </c>
    </row>
    <row r="1791" spans="1:1">
      <c r="A1791" t="s">
        <v>3177</v>
      </c>
    </row>
    <row r="1792" spans="1:1">
      <c r="A1792" t="s">
        <v>3178</v>
      </c>
    </row>
    <row r="1793" spans="1:1">
      <c r="A1793" t="s">
        <v>3179</v>
      </c>
    </row>
    <row r="1794" spans="1:1">
      <c r="A1794" t="s">
        <v>3180</v>
      </c>
    </row>
    <row r="1795" spans="1:1">
      <c r="A1795" t="s">
        <v>3181</v>
      </c>
    </row>
    <row r="1796" spans="1:1">
      <c r="A1796" t="s">
        <v>3182</v>
      </c>
    </row>
    <row r="1797" spans="1:1">
      <c r="A1797" t="s">
        <v>3183</v>
      </c>
    </row>
    <row r="1798" spans="1:1">
      <c r="A1798" t="s">
        <v>3184</v>
      </c>
    </row>
    <row r="1799" spans="1:1">
      <c r="A1799" t="s">
        <v>3185</v>
      </c>
    </row>
    <row r="1800" spans="1:1">
      <c r="A1800" t="s">
        <v>3186</v>
      </c>
    </row>
    <row r="1801" spans="1:1">
      <c r="A1801" t="s">
        <v>3187</v>
      </c>
    </row>
    <row r="1802" spans="1:1">
      <c r="A1802" t="s">
        <v>3188</v>
      </c>
    </row>
    <row r="1803" spans="1:1">
      <c r="A1803" t="s">
        <v>3189</v>
      </c>
    </row>
    <row r="1804" spans="1:1">
      <c r="A1804" t="s">
        <v>3190</v>
      </c>
    </row>
    <row r="1805" spans="1:1">
      <c r="A1805" t="s">
        <v>3191</v>
      </c>
    </row>
    <row r="1806" spans="1:1">
      <c r="A1806" t="s">
        <v>3192</v>
      </c>
    </row>
    <row r="1807" spans="1:1">
      <c r="A1807" t="s">
        <v>3193</v>
      </c>
    </row>
    <row r="1808" spans="1:1">
      <c r="A1808" t="s">
        <v>3194</v>
      </c>
    </row>
    <row r="1809" spans="1:1">
      <c r="A1809" t="s">
        <v>3195</v>
      </c>
    </row>
    <row r="1810" spans="1:1">
      <c r="A1810" t="s">
        <v>3196</v>
      </c>
    </row>
    <row r="1811" spans="1:1">
      <c r="A1811" t="s">
        <v>3197</v>
      </c>
    </row>
    <row r="1812" spans="1:1">
      <c r="A1812" t="s">
        <v>3198</v>
      </c>
    </row>
    <row r="1813" spans="1:1">
      <c r="A1813" t="s">
        <v>3199</v>
      </c>
    </row>
    <row r="1814" spans="1:1">
      <c r="A1814" t="s">
        <v>3200</v>
      </c>
    </row>
    <row r="1815" spans="1:1">
      <c r="A1815" t="s">
        <v>3201</v>
      </c>
    </row>
    <row r="1816" spans="1:1">
      <c r="A1816" t="s">
        <v>3202</v>
      </c>
    </row>
    <row r="1817" spans="1:1">
      <c r="A1817" t="s">
        <v>3203</v>
      </c>
    </row>
    <row r="1818" spans="1:1">
      <c r="A1818" t="s">
        <v>3204</v>
      </c>
    </row>
    <row r="1819" spans="1:1">
      <c r="A1819" t="s">
        <v>3205</v>
      </c>
    </row>
    <row r="1820" spans="1:1">
      <c r="A1820" t="s">
        <v>3206</v>
      </c>
    </row>
    <row r="1821" spans="1:1">
      <c r="A1821" t="s">
        <v>3207</v>
      </c>
    </row>
    <row r="1822" spans="1:1">
      <c r="A1822" t="s">
        <v>3208</v>
      </c>
    </row>
    <row r="1823" spans="1:1">
      <c r="A1823" t="s">
        <v>3209</v>
      </c>
    </row>
    <row r="1824" spans="1:1">
      <c r="A1824" t="s">
        <v>3210</v>
      </c>
    </row>
    <row r="1825" spans="1:1">
      <c r="A1825" t="s">
        <v>3211</v>
      </c>
    </row>
    <row r="1826" spans="1:1">
      <c r="A1826" t="s">
        <v>3212</v>
      </c>
    </row>
    <row r="1827" spans="1:1">
      <c r="A1827" t="s">
        <v>3213</v>
      </c>
    </row>
    <row r="1828" spans="1:1">
      <c r="A1828" t="s">
        <v>3214</v>
      </c>
    </row>
    <row r="1829" spans="1:1">
      <c r="A1829" t="s">
        <v>3215</v>
      </c>
    </row>
    <row r="1830" spans="1:1">
      <c r="A1830" t="s">
        <v>3216</v>
      </c>
    </row>
    <row r="1831" spans="1:1">
      <c r="A1831" t="s">
        <v>3217</v>
      </c>
    </row>
    <row r="1832" spans="1:1">
      <c r="A1832" t="s">
        <v>3218</v>
      </c>
    </row>
    <row r="1833" spans="1:1">
      <c r="A1833" t="s">
        <v>3219</v>
      </c>
    </row>
    <row r="1834" spans="1:1">
      <c r="A1834" t="s">
        <v>3220</v>
      </c>
    </row>
    <row r="1835" spans="1:1">
      <c r="A1835" t="s">
        <v>3221</v>
      </c>
    </row>
    <row r="1836" spans="1:1">
      <c r="A1836" t="s">
        <v>3222</v>
      </c>
    </row>
    <row r="1837" spans="1:1">
      <c r="A1837" t="s">
        <v>3223</v>
      </c>
    </row>
    <row r="1838" spans="1:1">
      <c r="A1838" t="s">
        <v>3224</v>
      </c>
    </row>
    <row r="1839" spans="1:1">
      <c r="A1839" t="s">
        <v>3225</v>
      </c>
    </row>
    <row r="1840" spans="1:1">
      <c r="A1840" t="s">
        <v>3226</v>
      </c>
    </row>
    <row r="1841" spans="1:1">
      <c r="A1841" t="s">
        <v>3227</v>
      </c>
    </row>
    <row r="1842" spans="1:1">
      <c r="A1842" t="s">
        <v>3228</v>
      </c>
    </row>
    <row r="1843" spans="1:1">
      <c r="A1843" t="s">
        <v>3229</v>
      </c>
    </row>
    <row r="1844" spans="1:1">
      <c r="A1844" t="s">
        <v>3230</v>
      </c>
    </row>
    <row r="1845" spans="1:1">
      <c r="A1845" t="s">
        <v>3231</v>
      </c>
    </row>
    <row r="1846" spans="1:1">
      <c r="A1846" t="s">
        <v>3232</v>
      </c>
    </row>
    <row r="1847" spans="1:1">
      <c r="A1847" t="s">
        <v>3233</v>
      </c>
    </row>
    <row r="1848" spans="1:1">
      <c r="A1848" t="s">
        <v>3234</v>
      </c>
    </row>
    <row r="1849" spans="1:1">
      <c r="A1849" t="s">
        <v>3235</v>
      </c>
    </row>
    <row r="1850" spans="1:1">
      <c r="A1850" t="s">
        <v>3236</v>
      </c>
    </row>
    <row r="1851" spans="1:1">
      <c r="A1851" t="s">
        <v>3237</v>
      </c>
    </row>
    <row r="1852" spans="1:1">
      <c r="A1852" t="s">
        <v>3238</v>
      </c>
    </row>
    <row r="1853" spans="1:1">
      <c r="A1853" t="s">
        <v>3239</v>
      </c>
    </row>
    <row r="1854" spans="1:1">
      <c r="A1854" t="s">
        <v>3240</v>
      </c>
    </row>
    <row r="1855" spans="1:1">
      <c r="A1855" t="s">
        <v>3241</v>
      </c>
    </row>
    <row r="1856" spans="1:1">
      <c r="A1856" t="s">
        <v>3242</v>
      </c>
    </row>
    <row r="1857" spans="1:1">
      <c r="A1857" t="s">
        <v>3243</v>
      </c>
    </row>
    <row r="1858" spans="1:1">
      <c r="A1858" t="s">
        <v>3244</v>
      </c>
    </row>
    <row r="1859" spans="1:1">
      <c r="A1859" t="s">
        <v>3245</v>
      </c>
    </row>
    <row r="1860" spans="1:1">
      <c r="A1860" t="s">
        <v>3246</v>
      </c>
    </row>
    <row r="1861" spans="1:1">
      <c r="A1861" t="s">
        <v>3247</v>
      </c>
    </row>
    <row r="1862" spans="1:1">
      <c r="A1862" t="s">
        <v>3248</v>
      </c>
    </row>
    <row r="1863" spans="1:1">
      <c r="A1863" t="s">
        <v>3249</v>
      </c>
    </row>
    <row r="1864" spans="1:1">
      <c r="A1864" t="s">
        <v>3250</v>
      </c>
    </row>
    <row r="1865" spans="1:1">
      <c r="A1865" t="s">
        <v>3251</v>
      </c>
    </row>
    <row r="1866" spans="1:1">
      <c r="A1866" t="s">
        <v>3252</v>
      </c>
    </row>
    <row r="1867" spans="1:1">
      <c r="A1867" t="s">
        <v>3253</v>
      </c>
    </row>
    <row r="1868" spans="1:1">
      <c r="A1868" t="s">
        <v>3254</v>
      </c>
    </row>
    <row r="1869" spans="1:1">
      <c r="A1869" t="s">
        <v>3255</v>
      </c>
    </row>
    <row r="1870" spans="1:1">
      <c r="A1870" t="s">
        <v>3256</v>
      </c>
    </row>
    <row r="1871" spans="1:1">
      <c r="A1871" t="s">
        <v>3257</v>
      </c>
    </row>
    <row r="1872" spans="1:1">
      <c r="A1872" t="s">
        <v>3258</v>
      </c>
    </row>
    <row r="1873" spans="1:1">
      <c r="A1873" t="s">
        <v>3259</v>
      </c>
    </row>
    <row r="1874" spans="1:1">
      <c r="A1874" t="s">
        <v>3260</v>
      </c>
    </row>
    <row r="1875" spans="1:1">
      <c r="A1875" t="s">
        <v>3261</v>
      </c>
    </row>
    <row r="1876" spans="1:1">
      <c r="A1876" t="s">
        <v>3262</v>
      </c>
    </row>
    <row r="1877" spans="1:1">
      <c r="A1877" t="s">
        <v>3263</v>
      </c>
    </row>
    <row r="1878" spans="1:1">
      <c r="A1878" t="s">
        <v>3264</v>
      </c>
    </row>
    <row r="1879" spans="1:1">
      <c r="A1879" t="s">
        <v>3265</v>
      </c>
    </row>
    <row r="1880" spans="1:1">
      <c r="A1880" t="s">
        <v>3266</v>
      </c>
    </row>
    <row r="1881" spans="1:1">
      <c r="A1881" t="s">
        <v>3267</v>
      </c>
    </row>
    <row r="1882" spans="1:1">
      <c r="A1882" t="s">
        <v>3268</v>
      </c>
    </row>
    <row r="1883" spans="1:1">
      <c r="A1883" t="s">
        <v>3269</v>
      </c>
    </row>
    <row r="1884" spans="1:1">
      <c r="A1884" t="s">
        <v>3270</v>
      </c>
    </row>
    <row r="1885" spans="1:1">
      <c r="A1885" t="s">
        <v>3271</v>
      </c>
    </row>
    <row r="1886" spans="1:1">
      <c r="A1886" t="s">
        <v>3272</v>
      </c>
    </row>
    <row r="1887" spans="1:1">
      <c r="A1887" t="s">
        <v>3273</v>
      </c>
    </row>
    <row r="1888" spans="1:1">
      <c r="A1888" t="s">
        <v>3274</v>
      </c>
    </row>
    <row r="1889" spans="1:1">
      <c r="A1889" t="s">
        <v>3275</v>
      </c>
    </row>
    <row r="1890" spans="1:1">
      <c r="A1890" t="s">
        <v>3276</v>
      </c>
    </row>
    <row r="1891" spans="1:1">
      <c r="A1891" t="s">
        <v>3277</v>
      </c>
    </row>
    <row r="1892" spans="1:1">
      <c r="A1892" t="s">
        <v>3278</v>
      </c>
    </row>
    <row r="1893" spans="1:1">
      <c r="A1893" t="s">
        <v>3279</v>
      </c>
    </row>
    <row r="1894" spans="1:1">
      <c r="A1894" t="s">
        <v>3280</v>
      </c>
    </row>
    <row r="1895" spans="1:1">
      <c r="A1895" t="s">
        <v>3281</v>
      </c>
    </row>
    <row r="1896" spans="1:1">
      <c r="A1896" t="s">
        <v>3282</v>
      </c>
    </row>
    <row r="1897" spans="1:1">
      <c r="A1897" t="s">
        <v>3283</v>
      </c>
    </row>
    <row r="1898" spans="1:1">
      <c r="A1898" t="s">
        <v>3284</v>
      </c>
    </row>
    <row r="1899" spans="1:1">
      <c r="A1899" t="s">
        <v>3285</v>
      </c>
    </row>
    <row r="1900" spans="1:1">
      <c r="A1900" t="s">
        <v>3286</v>
      </c>
    </row>
    <row r="1901" spans="1:1">
      <c r="A1901" t="s">
        <v>3287</v>
      </c>
    </row>
    <row r="1902" spans="1:1">
      <c r="A1902" t="s">
        <v>3288</v>
      </c>
    </row>
    <row r="1903" spans="1:1">
      <c r="A1903" t="s">
        <v>3289</v>
      </c>
    </row>
    <row r="1904" spans="1:1">
      <c r="A1904" t="s">
        <v>3290</v>
      </c>
    </row>
    <row r="1905" spans="1:1">
      <c r="A1905" t="s">
        <v>3291</v>
      </c>
    </row>
    <row r="1906" spans="1:1">
      <c r="A1906" t="s">
        <v>3292</v>
      </c>
    </row>
    <row r="1907" spans="1:1">
      <c r="A1907" t="s">
        <v>3293</v>
      </c>
    </row>
    <row r="1908" spans="1:1">
      <c r="A1908" t="s">
        <v>3294</v>
      </c>
    </row>
    <row r="1909" spans="1:1">
      <c r="A1909" t="s">
        <v>3295</v>
      </c>
    </row>
    <row r="1910" spans="1:1">
      <c r="A1910" t="s">
        <v>3296</v>
      </c>
    </row>
    <row r="1911" spans="1:1">
      <c r="A1911" t="s">
        <v>3297</v>
      </c>
    </row>
    <row r="1912" spans="1:1">
      <c r="A1912" t="s">
        <v>3298</v>
      </c>
    </row>
    <row r="1913" spans="1:1">
      <c r="A1913" t="s">
        <v>3299</v>
      </c>
    </row>
    <row r="1914" spans="1:1">
      <c r="A1914" t="s">
        <v>3300</v>
      </c>
    </row>
    <row r="1915" spans="1:1">
      <c r="A1915" t="s">
        <v>3301</v>
      </c>
    </row>
    <row r="1916" spans="1:1">
      <c r="A1916" t="s">
        <v>3302</v>
      </c>
    </row>
    <row r="1917" spans="1:1">
      <c r="A1917" t="s">
        <v>3303</v>
      </c>
    </row>
    <row r="1918" spans="1:1">
      <c r="A1918" t="s">
        <v>3304</v>
      </c>
    </row>
    <row r="1919" spans="1:1">
      <c r="A1919" t="s">
        <v>3305</v>
      </c>
    </row>
    <row r="1920" spans="1:1">
      <c r="A1920" t="s">
        <v>3306</v>
      </c>
    </row>
    <row r="1921" spans="1:1">
      <c r="A1921" t="s">
        <v>3307</v>
      </c>
    </row>
    <row r="1922" spans="1:1">
      <c r="A1922" t="s">
        <v>3308</v>
      </c>
    </row>
    <row r="1923" spans="1:1">
      <c r="A1923" t="s">
        <v>3309</v>
      </c>
    </row>
    <row r="1924" spans="1:1">
      <c r="A1924" t="s">
        <v>3310</v>
      </c>
    </row>
    <row r="1925" spans="1:1">
      <c r="A1925" t="s">
        <v>3311</v>
      </c>
    </row>
    <row r="1926" spans="1:1">
      <c r="A1926" t="s">
        <v>3312</v>
      </c>
    </row>
    <row r="1927" spans="1:1">
      <c r="A1927" t="s">
        <v>3313</v>
      </c>
    </row>
    <row r="1928" spans="1:1">
      <c r="A1928" t="s">
        <v>3314</v>
      </c>
    </row>
    <row r="1929" spans="1:1">
      <c r="A1929" t="s">
        <v>3315</v>
      </c>
    </row>
    <row r="1930" spans="1:1">
      <c r="A1930" t="s">
        <v>3316</v>
      </c>
    </row>
    <row r="1931" spans="1:1">
      <c r="A1931" t="s">
        <v>3317</v>
      </c>
    </row>
    <row r="1932" spans="1:1">
      <c r="A1932" t="s">
        <v>3318</v>
      </c>
    </row>
    <row r="1933" spans="1:1">
      <c r="A1933" t="s">
        <v>3319</v>
      </c>
    </row>
    <row r="1934" spans="1:1">
      <c r="A1934" t="s">
        <v>3320</v>
      </c>
    </row>
    <row r="1935" spans="1:1">
      <c r="A1935" t="s">
        <v>3321</v>
      </c>
    </row>
    <row r="1936" spans="1:1">
      <c r="A1936" t="s">
        <v>3322</v>
      </c>
    </row>
    <row r="1937" spans="1:1">
      <c r="A1937" t="s">
        <v>3323</v>
      </c>
    </row>
    <row r="1938" spans="1:1">
      <c r="A1938" t="s">
        <v>3324</v>
      </c>
    </row>
    <row r="1939" spans="1:1">
      <c r="A1939" t="s">
        <v>3325</v>
      </c>
    </row>
    <row r="1940" spans="1:1">
      <c r="A1940" t="s">
        <v>3326</v>
      </c>
    </row>
    <row r="1941" spans="1:1">
      <c r="A1941" t="s">
        <v>3327</v>
      </c>
    </row>
    <row r="1942" spans="1:1">
      <c r="A1942" t="s">
        <v>3328</v>
      </c>
    </row>
    <row r="1943" spans="1:1">
      <c r="A1943" t="s">
        <v>3329</v>
      </c>
    </row>
    <row r="1944" spans="1:1">
      <c r="A1944" t="s">
        <v>3330</v>
      </c>
    </row>
    <row r="1945" spans="1:1">
      <c r="A1945" t="s">
        <v>3331</v>
      </c>
    </row>
    <row r="1946" spans="1:1">
      <c r="A1946" t="s">
        <v>3332</v>
      </c>
    </row>
    <row r="1947" spans="1:1">
      <c r="A1947" t="s">
        <v>3333</v>
      </c>
    </row>
    <row r="1948" spans="1:1">
      <c r="A1948" t="s">
        <v>3334</v>
      </c>
    </row>
    <row r="1949" spans="1:1">
      <c r="A1949" t="s">
        <v>3335</v>
      </c>
    </row>
    <row r="1950" spans="1:1">
      <c r="A1950" t="s">
        <v>3336</v>
      </c>
    </row>
    <row r="1951" spans="1:1">
      <c r="A1951" t="s">
        <v>3337</v>
      </c>
    </row>
    <row r="1952" spans="1:1">
      <c r="A1952" t="s">
        <v>3338</v>
      </c>
    </row>
    <row r="1953" spans="1:1">
      <c r="A1953" t="s">
        <v>3339</v>
      </c>
    </row>
    <row r="1954" spans="1:1">
      <c r="A1954" t="s">
        <v>3340</v>
      </c>
    </row>
    <row r="1955" spans="1:1">
      <c r="A1955" t="s">
        <v>3341</v>
      </c>
    </row>
    <row r="1956" spans="1:1">
      <c r="A1956" t="s">
        <v>3342</v>
      </c>
    </row>
    <row r="1957" spans="1:1">
      <c r="A1957" t="s">
        <v>3343</v>
      </c>
    </row>
    <row r="1958" spans="1:1">
      <c r="A1958" t="s">
        <v>3344</v>
      </c>
    </row>
    <row r="1959" spans="1:1">
      <c r="A1959" t="s">
        <v>3345</v>
      </c>
    </row>
    <row r="1960" spans="1:1">
      <c r="A1960" t="s">
        <v>3346</v>
      </c>
    </row>
    <row r="1961" spans="1:1">
      <c r="A1961" t="s">
        <v>3347</v>
      </c>
    </row>
    <row r="1962" spans="1:1">
      <c r="A1962" t="s">
        <v>3348</v>
      </c>
    </row>
    <row r="1963" spans="1:1">
      <c r="A1963" t="s">
        <v>3349</v>
      </c>
    </row>
    <row r="1964" spans="1:1">
      <c r="A1964" t="s">
        <v>3350</v>
      </c>
    </row>
    <row r="1965" spans="1:1">
      <c r="A1965" t="s">
        <v>3351</v>
      </c>
    </row>
    <row r="1966" spans="1:1">
      <c r="A1966" t="s">
        <v>3352</v>
      </c>
    </row>
    <row r="1967" spans="1:1">
      <c r="A1967" t="s">
        <v>3353</v>
      </c>
    </row>
    <row r="1968" spans="1:1">
      <c r="A1968" t="s">
        <v>3354</v>
      </c>
    </row>
    <row r="1969" spans="1:1">
      <c r="A1969" t="s">
        <v>3355</v>
      </c>
    </row>
    <row r="1970" spans="1:1">
      <c r="A1970" t="s">
        <v>3356</v>
      </c>
    </row>
    <row r="1971" spans="1:1">
      <c r="A1971" t="s">
        <v>3357</v>
      </c>
    </row>
    <row r="1972" spans="1:1">
      <c r="A1972" t="s">
        <v>3358</v>
      </c>
    </row>
    <row r="1973" spans="1:1">
      <c r="A1973" t="s">
        <v>3359</v>
      </c>
    </row>
    <row r="1974" spans="1:1">
      <c r="A1974" t="s">
        <v>3360</v>
      </c>
    </row>
    <row r="1975" spans="1:1">
      <c r="A1975" t="s">
        <v>3361</v>
      </c>
    </row>
    <row r="1976" spans="1:1">
      <c r="A1976" t="s">
        <v>3362</v>
      </c>
    </row>
    <row r="1977" spans="1:1">
      <c r="A1977" t="s">
        <v>3363</v>
      </c>
    </row>
    <row r="1978" spans="1:1">
      <c r="A1978" t="s">
        <v>3364</v>
      </c>
    </row>
    <row r="1979" spans="1:1">
      <c r="A1979" t="s">
        <v>3365</v>
      </c>
    </row>
    <row r="1980" spans="1:1">
      <c r="A1980" t="s">
        <v>3366</v>
      </c>
    </row>
    <row r="1981" spans="1:1">
      <c r="A1981" t="s">
        <v>3367</v>
      </c>
    </row>
    <row r="1982" spans="1:1">
      <c r="A1982" t="s">
        <v>3368</v>
      </c>
    </row>
    <row r="1983" spans="1:1">
      <c r="A1983" t="s">
        <v>3369</v>
      </c>
    </row>
    <row r="1984" spans="1:1">
      <c r="A1984" t="s">
        <v>3370</v>
      </c>
    </row>
    <row r="1985" spans="1:1">
      <c r="A1985" t="s">
        <v>3371</v>
      </c>
    </row>
    <row r="1986" spans="1:1">
      <c r="A1986" t="s">
        <v>3372</v>
      </c>
    </row>
    <row r="1987" spans="1:1">
      <c r="A1987" t="s">
        <v>3373</v>
      </c>
    </row>
    <row r="1988" spans="1:1">
      <c r="A1988" t="s">
        <v>3374</v>
      </c>
    </row>
  </sheetData>
  <pageMargins left="0.7" right="0.7" top="0.75" bottom="0.75" header="0.3" footer="0.3"/>
</worksheet>
</file>

<file path=xl/worksheets/sheet161.xml><?xml version="1.0" encoding="utf-8"?>
<worksheet xmlns="http://schemas.openxmlformats.org/spreadsheetml/2006/main" xmlns:r="http://schemas.openxmlformats.org/officeDocument/2006/relationships">
  <dimension ref="A1:A832"/>
  <sheetViews>
    <sheetView topLeftCell="A791" zoomScale="75" zoomScaleNormal="75" workbookViewId="0">
      <selection activeCell="A50" sqref="A50:XFD50"/>
    </sheetView>
  </sheetViews>
  <sheetFormatPr defaultRowHeight="15"/>
  <sheetData>
    <row r="1" spans="1:1">
      <c r="A1" t="s">
        <v>551</v>
      </c>
    </row>
    <row r="2" spans="1:1">
      <c r="A2" t="s">
        <v>552</v>
      </c>
    </row>
    <row r="3" spans="1:1">
      <c r="A3" t="s">
        <v>553</v>
      </c>
    </row>
    <row r="4" spans="1:1">
      <c r="A4" t="s">
        <v>554</v>
      </c>
    </row>
    <row r="5" spans="1:1">
      <c r="A5" t="s">
        <v>555</v>
      </c>
    </row>
    <row r="6" spans="1:1">
      <c r="A6" t="s">
        <v>556</v>
      </c>
    </row>
    <row r="7" spans="1:1">
      <c r="A7" t="s">
        <v>557</v>
      </c>
    </row>
    <row r="8" spans="1:1">
      <c r="A8" t="s">
        <v>558</v>
      </c>
    </row>
    <row r="9" spans="1:1">
      <c r="A9" t="s">
        <v>559</v>
      </c>
    </row>
    <row r="10" spans="1:1">
      <c r="A10" t="s">
        <v>560</v>
      </c>
    </row>
    <row r="11" spans="1:1">
      <c r="A11" t="s">
        <v>561</v>
      </c>
    </row>
    <row r="12" spans="1:1">
      <c r="A12" t="s">
        <v>562</v>
      </c>
    </row>
    <row r="13" spans="1:1">
      <c r="A13" t="s">
        <v>563</v>
      </c>
    </row>
    <row r="14" spans="1:1">
      <c r="A14" t="s">
        <v>564</v>
      </c>
    </row>
    <row r="15" spans="1:1">
      <c r="A15" t="s">
        <v>565</v>
      </c>
    </row>
    <row r="16" spans="1:1">
      <c r="A16" t="s">
        <v>566</v>
      </c>
    </row>
    <row r="17" spans="1:1">
      <c r="A17" t="s">
        <v>567</v>
      </c>
    </row>
    <row r="18" spans="1:1">
      <c r="A18" t="s">
        <v>568</v>
      </c>
    </row>
    <row r="19" spans="1:1">
      <c r="A19" t="s">
        <v>569</v>
      </c>
    </row>
    <row r="20" spans="1:1">
      <c r="A20" t="s">
        <v>570</v>
      </c>
    </row>
    <row r="21" spans="1:1">
      <c r="A21" t="s">
        <v>571</v>
      </c>
    </row>
    <row r="22" spans="1:1">
      <c r="A22" t="s">
        <v>572</v>
      </c>
    </row>
    <row r="23" spans="1:1">
      <c r="A23" t="s">
        <v>573</v>
      </c>
    </row>
    <row r="24" spans="1:1">
      <c r="A24" t="s">
        <v>574</v>
      </c>
    </row>
    <row r="25" spans="1:1">
      <c r="A25" t="s">
        <v>575</v>
      </c>
    </row>
    <row r="26" spans="1:1">
      <c r="A26" t="s">
        <v>576</v>
      </c>
    </row>
    <row r="27" spans="1:1">
      <c r="A27" t="s">
        <v>577</v>
      </c>
    </row>
    <row r="28" spans="1:1">
      <c r="A28" t="s">
        <v>578</v>
      </c>
    </row>
    <row r="29" spans="1:1">
      <c r="A29" t="s">
        <v>579</v>
      </c>
    </row>
    <row r="30" spans="1:1">
      <c r="A30" t="s">
        <v>580</v>
      </c>
    </row>
    <row r="31" spans="1:1">
      <c r="A31" t="s">
        <v>581</v>
      </c>
    </row>
    <row r="32" spans="1:1">
      <c r="A32" t="s">
        <v>582</v>
      </c>
    </row>
    <row r="33" spans="1:1">
      <c r="A33" t="s">
        <v>583</v>
      </c>
    </row>
    <row r="34" spans="1:1">
      <c r="A34" t="s">
        <v>584</v>
      </c>
    </row>
    <row r="35" spans="1:1">
      <c r="A35" t="s">
        <v>585</v>
      </c>
    </row>
    <row r="36" spans="1:1">
      <c r="A36" t="s">
        <v>586</v>
      </c>
    </row>
    <row r="37" spans="1:1">
      <c r="A37" t="s">
        <v>587</v>
      </c>
    </row>
    <row r="38" spans="1:1">
      <c r="A38" t="s">
        <v>588</v>
      </c>
    </row>
    <row r="39" spans="1:1">
      <c r="A39" t="s">
        <v>589</v>
      </c>
    </row>
    <row r="40" spans="1:1">
      <c r="A40" t="s">
        <v>590</v>
      </c>
    </row>
    <row r="41" spans="1:1">
      <c r="A41" t="s">
        <v>591</v>
      </c>
    </row>
    <row r="42" spans="1:1">
      <c r="A42" t="s">
        <v>592</v>
      </c>
    </row>
    <row r="43" spans="1:1">
      <c r="A43" t="s">
        <v>593</v>
      </c>
    </row>
    <row r="44" spans="1:1">
      <c r="A44" t="s">
        <v>594</v>
      </c>
    </row>
    <row r="45" spans="1:1">
      <c r="A45" t="s">
        <v>595</v>
      </c>
    </row>
    <row r="46" spans="1:1">
      <c r="A46" t="s">
        <v>596</v>
      </c>
    </row>
    <row r="47" spans="1:1">
      <c r="A47" t="s">
        <v>597</v>
      </c>
    </row>
    <row r="48" spans="1:1">
      <c r="A48" t="s">
        <v>598</v>
      </c>
    </row>
    <row r="49" spans="1:1">
      <c r="A49" t="s">
        <v>599</v>
      </c>
    </row>
    <row r="50" spans="1:1">
      <c r="A50" t="s">
        <v>600</v>
      </c>
    </row>
    <row r="51" spans="1:1">
      <c r="A51" t="s">
        <v>601</v>
      </c>
    </row>
    <row r="52" spans="1:1">
      <c r="A52" t="s">
        <v>602</v>
      </c>
    </row>
    <row r="53" spans="1:1">
      <c r="A53" t="s">
        <v>603</v>
      </c>
    </row>
    <row r="54" spans="1:1">
      <c r="A54" t="s">
        <v>604</v>
      </c>
    </row>
    <row r="55" spans="1:1">
      <c r="A55" t="s">
        <v>605</v>
      </c>
    </row>
    <row r="56" spans="1:1">
      <c r="A56" t="s">
        <v>606</v>
      </c>
    </row>
    <row r="57" spans="1:1">
      <c r="A57" t="s">
        <v>607</v>
      </c>
    </row>
    <row r="58" spans="1:1">
      <c r="A58" t="s">
        <v>608</v>
      </c>
    </row>
    <row r="59" spans="1:1">
      <c r="A59" t="s">
        <v>609</v>
      </c>
    </row>
    <row r="60" spans="1:1">
      <c r="A60" t="s">
        <v>610</v>
      </c>
    </row>
    <row r="61" spans="1:1">
      <c r="A61" t="s">
        <v>611</v>
      </c>
    </row>
    <row r="62" spans="1:1">
      <c r="A62" t="s">
        <v>612</v>
      </c>
    </row>
    <row r="63" spans="1:1">
      <c r="A63" t="s">
        <v>613</v>
      </c>
    </row>
    <row r="64" spans="1:1">
      <c r="A64" t="s">
        <v>614</v>
      </c>
    </row>
    <row r="65" spans="1:1">
      <c r="A65" t="s">
        <v>615</v>
      </c>
    </row>
    <row r="66" spans="1:1">
      <c r="A66" t="s">
        <v>616</v>
      </c>
    </row>
    <row r="67" spans="1:1">
      <c r="A67" t="s">
        <v>617</v>
      </c>
    </row>
    <row r="68" spans="1:1">
      <c r="A68" t="s">
        <v>618</v>
      </c>
    </row>
    <row r="69" spans="1:1">
      <c r="A69" t="s">
        <v>619</v>
      </c>
    </row>
    <row r="70" spans="1:1">
      <c r="A70" t="s">
        <v>620</v>
      </c>
    </row>
    <row r="71" spans="1:1">
      <c r="A71" t="s">
        <v>621</v>
      </c>
    </row>
    <row r="72" spans="1:1">
      <c r="A72" t="s">
        <v>622</v>
      </c>
    </row>
    <row r="73" spans="1:1">
      <c r="A73" t="s">
        <v>623</v>
      </c>
    </row>
    <row r="74" spans="1:1">
      <c r="A74" t="s">
        <v>624</v>
      </c>
    </row>
    <row r="75" spans="1:1">
      <c r="A75" t="s">
        <v>625</v>
      </c>
    </row>
    <row r="76" spans="1:1">
      <c r="A76" t="s">
        <v>626</v>
      </c>
    </row>
    <row r="77" spans="1:1">
      <c r="A77" t="s">
        <v>627</v>
      </c>
    </row>
    <row r="78" spans="1:1">
      <c r="A78" t="s">
        <v>628</v>
      </c>
    </row>
    <row r="79" spans="1:1">
      <c r="A79" t="s">
        <v>629</v>
      </c>
    </row>
    <row r="80" spans="1:1">
      <c r="A80" t="s">
        <v>630</v>
      </c>
    </row>
    <row r="81" spans="1:1">
      <c r="A81" t="s">
        <v>631</v>
      </c>
    </row>
    <row r="82" spans="1:1">
      <c r="A82" t="s">
        <v>632</v>
      </c>
    </row>
    <row r="83" spans="1:1">
      <c r="A83" t="s">
        <v>633</v>
      </c>
    </row>
    <row r="84" spans="1:1">
      <c r="A84" t="s">
        <v>634</v>
      </c>
    </row>
    <row r="85" spans="1:1">
      <c r="A85" t="s">
        <v>635</v>
      </c>
    </row>
    <row r="86" spans="1:1">
      <c r="A86" t="s">
        <v>636</v>
      </c>
    </row>
    <row r="87" spans="1:1">
      <c r="A87" t="s">
        <v>637</v>
      </c>
    </row>
    <row r="88" spans="1:1">
      <c r="A88" t="s">
        <v>638</v>
      </c>
    </row>
    <row r="89" spans="1:1">
      <c r="A89" t="s">
        <v>639</v>
      </c>
    </row>
    <row r="90" spans="1:1">
      <c r="A90" t="s">
        <v>640</v>
      </c>
    </row>
    <row r="91" spans="1:1">
      <c r="A91" t="s">
        <v>641</v>
      </c>
    </row>
    <row r="92" spans="1:1">
      <c r="A92" t="s">
        <v>642</v>
      </c>
    </row>
    <row r="93" spans="1:1">
      <c r="A93" t="s">
        <v>643</v>
      </c>
    </row>
    <row r="94" spans="1:1">
      <c r="A94" t="s">
        <v>644</v>
      </c>
    </row>
    <row r="95" spans="1:1">
      <c r="A95" t="s">
        <v>645</v>
      </c>
    </row>
    <row r="96" spans="1:1">
      <c r="A96" t="s">
        <v>646</v>
      </c>
    </row>
    <row r="97" spans="1:1">
      <c r="A97" t="s">
        <v>647</v>
      </c>
    </row>
    <row r="98" spans="1:1">
      <c r="A98" t="s">
        <v>648</v>
      </c>
    </row>
    <row r="99" spans="1:1">
      <c r="A99" t="s">
        <v>649</v>
      </c>
    </row>
    <row r="100" spans="1:1">
      <c r="A100" t="s">
        <v>650</v>
      </c>
    </row>
    <row r="101" spans="1:1">
      <c r="A101" t="s">
        <v>651</v>
      </c>
    </row>
    <row r="102" spans="1:1">
      <c r="A102" t="s">
        <v>652</v>
      </c>
    </row>
    <row r="103" spans="1:1">
      <c r="A103" t="s">
        <v>653</v>
      </c>
    </row>
    <row r="104" spans="1:1">
      <c r="A104" t="s">
        <v>654</v>
      </c>
    </row>
    <row r="105" spans="1:1">
      <c r="A105" t="s">
        <v>655</v>
      </c>
    </row>
    <row r="106" spans="1:1">
      <c r="A106" t="s">
        <v>656</v>
      </c>
    </row>
    <row r="107" spans="1:1">
      <c r="A107" t="s">
        <v>657</v>
      </c>
    </row>
    <row r="108" spans="1:1">
      <c r="A108" t="s">
        <v>658</v>
      </c>
    </row>
    <row r="109" spans="1:1">
      <c r="A109" t="s">
        <v>659</v>
      </c>
    </row>
    <row r="110" spans="1:1">
      <c r="A110" t="s">
        <v>660</v>
      </c>
    </row>
    <row r="111" spans="1:1">
      <c r="A111" t="s">
        <v>661</v>
      </c>
    </row>
    <row r="112" spans="1:1">
      <c r="A112" t="s">
        <v>662</v>
      </c>
    </row>
    <row r="113" spans="1:1">
      <c r="A113" t="s">
        <v>663</v>
      </c>
    </row>
    <row r="114" spans="1:1">
      <c r="A114" t="s">
        <v>664</v>
      </c>
    </row>
    <row r="115" spans="1:1">
      <c r="A115" t="s">
        <v>665</v>
      </c>
    </row>
    <row r="116" spans="1:1">
      <c r="A116" t="s">
        <v>666</v>
      </c>
    </row>
    <row r="117" spans="1:1">
      <c r="A117" t="s">
        <v>667</v>
      </c>
    </row>
    <row r="118" spans="1:1">
      <c r="A118" t="s">
        <v>668</v>
      </c>
    </row>
    <row r="119" spans="1:1">
      <c r="A119" t="s">
        <v>669</v>
      </c>
    </row>
    <row r="120" spans="1:1">
      <c r="A120" t="s">
        <v>670</v>
      </c>
    </row>
    <row r="121" spans="1:1">
      <c r="A121" t="s">
        <v>671</v>
      </c>
    </row>
    <row r="122" spans="1:1">
      <c r="A122" t="s">
        <v>672</v>
      </c>
    </row>
    <row r="123" spans="1:1">
      <c r="A123" t="s">
        <v>673</v>
      </c>
    </row>
    <row r="124" spans="1:1">
      <c r="A124" t="s">
        <v>674</v>
      </c>
    </row>
    <row r="125" spans="1:1">
      <c r="A125" t="s">
        <v>675</v>
      </c>
    </row>
    <row r="126" spans="1:1">
      <c r="A126" t="s">
        <v>676</v>
      </c>
    </row>
    <row r="127" spans="1:1">
      <c r="A127" t="s">
        <v>677</v>
      </c>
    </row>
    <row r="128" spans="1:1">
      <c r="A128" t="s">
        <v>678</v>
      </c>
    </row>
    <row r="129" spans="1:1">
      <c r="A129" t="s">
        <v>679</v>
      </c>
    </row>
    <row r="130" spans="1:1">
      <c r="A130" t="s">
        <v>680</v>
      </c>
    </row>
    <row r="131" spans="1:1">
      <c r="A131" t="s">
        <v>681</v>
      </c>
    </row>
    <row r="132" spans="1:1">
      <c r="A132" t="s">
        <v>682</v>
      </c>
    </row>
    <row r="133" spans="1:1">
      <c r="A133" t="s">
        <v>683</v>
      </c>
    </row>
    <row r="134" spans="1:1">
      <c r="A134" t="s">
        <v>684</v>
      </c>
    </row>
    <row r="135" spans="1:1">
      <c r="A135" t="s">
        <v>685</v>
      </c>
    </row>
    <row r="136" spans="1:1">
      <c r="A136" t="s">
        <v>686</v>
      </c>
    </row>
    <row r="137" spans="1:1">
      <c r="A137" t="s">
        <v>687</v>
      </c>
    </row>
    <row r="138" spans="1:1">
      <c r="A138" t="s">
        <v>688</v>
      </c>
    </row>
    <row r="139" spans="1:1">
      <c r="A139" t="s">
        <v>689</v>
      </c>
    </row>
    <row r="140" spans="1:1">
      <c r="A140" t="s">
        <v>690</v>
      </c>
    </row>
    <row r="141" spans="1:1">
      <c r="A141" t="s">
        <v>691</v>
      </c>
    </row>
    <row r="142" spans="1:1">
      <c r="A142" t="s">
        <v>692</v>
      </c>
    </row>
    <row r="143" spans="1:1">
      <c r="A143" t="s">
        <v>693</v>
      </c>
    </row>
    <row r="144" spans="1:1">
      <c r="A144" t="s">
        <v>694</v>
      </c>
    </row>
    <row r="145" spans="1:1">
      <c r="A145" t="s">
        <v>695</v>
      </c>
    </row>
    <row r="146" spans="1:1">
      <c r="A146" t="s">
        <v>696</v>
      </c>
    </row>
    <row r="147" spans="1:1">
      <c r="A147" t="s">
        <v>697</v>
      </c>
    </row>
    <row r="148" spans="1:1">
      <c r="A148" t="s">
        <v>698</v>
      </c>
    </row>
    <row r="149" spans="1:1">
      <c r="A149" t="s">
        <v>699</v>
      </c>
    </row>
    <row r="150" spans="1:1">
      <c r="A150" t="s">
        <v>700</v>
      </c>
    </row>
    <row r="151" spans="1:1">
      <c r="A151" t="s">
        <v>701</v>
      </c>
    </row>
    <row r="152" spans="1:1">
      <c r="A152" t="s">
        <v>702</v>
      </c>
    </row>
    <row r="153" spans="1:1">
      <c r="A153" t="s">
        <v>703</v>
      </c>
    </row>
    <row r="154" spans="1:1">
      <c r="A154" t="s">
        <v>704</v>
      </c>
    </row>
    <row r="155" spans="1:1">
      <c r="A155" t="s">
        <v>705</v>
      </c>
    </row>
    <row r="156" spans="1:1">
      <c r="A156" t="s">
        <v>706</v>
      </c>
    </row>
    <row r="157" spans="1:1">
      <c r="A157" t="s">
        <v>707</v>
      </c>
    </row>
    <row r="158" spans="1:1">
      <c r="A158" t="s">
        <v>708</v>
      </c>
    </row>
    <row r="159" spans="1:1">
      <c r="A159" t="s">
        <v>709</v>
      </c>
    </row>
    <row r="160" spans="1:1">
      <c r="A160" t="s">
        <v>710</v>
      </c>
    </row>
    <row r="161" spans="1:1">
      <c r="A161" t="s">
        <v>711</v>
      </c>
    </row>
    <row r="162" spans="1:1">
      <c r="A162" t="s">
        <v>712</v>
      </c>
    </row>
    <row r="163" spans="1:1">
      <c r="A163" t="s">
        <v>713</v>
      </c>
    </row>
    <row r="164" spans="1:1">
      <c r="A164" t="s">
        <v>714</v>
      </c>
    </row>
    <row r="165" spans="1:1">
      <c r="A165" t="s">
        <v>715</v>
      </c>
    </row>
    <row r="166" spans="1:1">
      <c r="A166" t="s">
        <v>716</v>
      </c>
    </row>
    <row r="167" spans="1:1">
      <c r="A167" t="s">
        <v>717</v>
      </c>
    </row>
    <row r="168" spans="1:1">
      <c r="A168" t="s">
        <v>718</v>
      </c>
    </row>
    <row r="169" spans="1:1">
      <c r="A169" t="s">
        <v>719</v>
      </c>
    </row>
    <row r="170" spans="1:1">
      <c r="A170" t="s">
        <v>720</v>
      </c>
    </row>
    <row r="171" spans="1:1">
      <c r="A171" t="s">
        <v>721</v>
      </c>
    </row>
    <row r="172" spans="1:1">
      <c r="A172" t="s">
        <v>722</v>
      </c>
    </row>
    <row r="173" spans="1:1">
      <c r="A173" t="s">
        <v>723</v>
      </c>
    </row>
    <row r="174" spans="1:1">
      <c r="A174" t="s">
        <v>724</v>
      </c>
    </row>
    <row r="175" spans="1:1">
      <c r="A175" t="s">
        <v>725</v>
      </c>
    </row>
    <row r="176" spans="1:1">
      <c r="A176" t="s">
        <v>726</v>
      </c>
    </row>
    <row r="177" spans="1:1">
      <c r="A177" t="s">
        <v>727</v>
      </c>
    </row>
    <row r="178" spans="1:1">
      <c r="A178" t="s">
        <v>728</v>
      </c>
    </row>
    <row r="179" spans="1:1">
      <c r="A179" t="s">
        <v>729</v>
      </c>
    </row>
    <row r="180" spans="1:1">
      <c r="A180" t="s">
        <v>730</v>
      </c>
    </row>
    <row r="181" spans="1:1">
      <c r="A181" t="s">
        <v>731</v>
      </c>
    </row>
    <row r="182" spans="1:1">
      <c r="A182" t="s">
        <v>732</v>
      </c>
    </row>
    <row r="183" spans="1:1">
      <c r="A183" t="s">
        <v>733</v>
      </c>
    </row>
    <row r="184" spans="1:1">
      <c r="A184" t="s">
        <v>734</v>
      </c>
    </row>
    <row r="185" spans="1:1">
      <c r="A185" t="s">
        <v>735</v>
      </c>
    </row>
    <row r="186" spans="1:1">
      <c r="A186" t="s">
        <v>736</v>
      </c>
    </row>
    <row r="187" spans="1:1">
      <c r="A187" t="s">
        <v>737</v>
      </c>
    </row>
    <row r="188" spans="1:1">
      <c r="A188" t="s">
        <v>738</v>
      </c>
    </row>
    <row r="189" spans="1:1">
      <c r="A189" t="s">
        <v>739</v>
      </c>
    </row>
    <row r="190" spans="1:1">
      <c r="A190" t="s">
        <v>740</v>
      </c>
    </row>
    <row r="191" spans="1:1">
      <c r="A191" t="s">
        <v>741</v>
      </c>
    </row>
    <row r="192" spans="1:1">
      <c r="A192" t="s">
        <v>742</v>
      </c>
    </row>
    <row r="193" spans="1:1">
      <c r="A193" t="s">
        <v>743</v>
      </c>
    </row>
    <row r="194" spans="1:1">
      <c r="A194" t="s">
        <v>744</v>
      </c>
    </row>
    <row r="195" spans="1:1">
      <c r="A195" t="s">
        <v>745</v>
      </c>
    </row>
    <row r="196" spans="1:1">
      <c r="A196" t="s">
        <v>746</v>
      </c>
    </row>
    <row r="197" spans="1:1">
      <c r="A197" t="s">
        <v>747</v>
      </c>
    </row>
    <row r="198" spans="1:1">
      <c r="A198" t="s">
        <v>748</v>
      </c>
    </row>
    <row r="199" spans="1:1">
      <c r="A199" t="s">
        <v>749</v>
      </c>
    </row>
    <row r="200" spans="1:1">
      <c r="A200" t="s">
        <v>750</v>
      </c>
    </row>
    <row r="201" spans="1:1">
      <c r="A201" t="s">
        <v>751</v>
      </c>
    </row>
    <row r="202" spans="1:1">
      <c r="A202" t="s">
        <v>752</v>
      </c>
    </row>
    <row r="203" spans="1:1">
      <c r="A203" t="s">
        <v>753</v>
      </c>
    </row>
    <row r="204" spans="1:1">
      <c r="A204" t="s">
        <v>754</v>
      </c>
    </row>
    <row r="205" spans="1:1">
      <c r="A205" t="s">
        <v>755</v>
      </c>
    </row>
    <row r="206" spans="1:1">
      <c r="A206" t="s">
        <v>756</v>
      </c>
    </row>
    <row r="207" spans="1:1">
      <c r="A207" t="s">
        <v>757</v>
      </c>
    </row>
    <row r="208" spans="1:1">
      <c r="A208" t="s">
        <v>758</v>
      </c>
    </row>
    <row r="209" spans="1:1">
      <c r="A209" t="s">
        <v>759</v>
      </c>
    </row>
    <row r="210" spans="1:1">
      <c r="A210" t="s">
        <v>760</v>
      </c>
    </row>
    <row r="211" spans="1:1">
      <c r="A211" t="s">
        <v>761</v>
      </c>
    </row>
    <row r="212" spans="1:1">
      <c r="A212" t="s">
        <v>762</v>
      </c>
    </row>
    <row r="213" spans="1:1">
      <c r="A213" t="s">
        <v>763</v>
      </c>
    </row>
    <row r="214" spans="1:1">
      <c r="A214" t="s">
        <v>764</v>
      </c>
    </row>
    <row r="215" spans="1:1">
      <c r="A215" t="s">
        <v>765</v>
      </c>
    </row>
    <row r="216" spans="1:1">
      <c r="A216" t="s">
        <v>766</v>
      </c>
    </row>
    <row r="217" spans="1:1">
      <c r="A217" t="s">
        <v>767</v>
      </c>
    </row>
    <row r="218" spans="1:1">
      <c r="A218" t="s">
        <v>768</v>
      </c>
    </row>
    <row r="219" spans="1:1">
      <c r="A219" t="s">
        <v>769</v>
      </c>
    </row>
    <row r="220" spans="1:1">
      <c r="A220" t="s">
        <v>770</v>
      </c>
    </row>
    <row r="221" spans="1:1">
      <c r="A221" t="s">
        <v>771</v>
      </c>
    </row>
    <row r="222" spans="1:1">
      <c r="A222" t="s">
        <v>772</v>
      </c>
    </row>
    <row r="223" spans="1:1">
      <c r="A223" t="s">
        <v>773</v>
      </c>
    </row>
    <row r="224" spans="1:1">
      <c r="A224" t="s">
        <v>774</v>
      </c>
    </row>
    <row r="225" spans="1:1">
      <c r="A225" t="s">
        <v>775</v>
      </c>
    </row>
    <row r="226" spans="1:1">
      <c r="A226" t="s">
        <v>776</v>
      </c>
    </row>
    <row r="227" spans="1:1">
      <c r="A227" t="s">
        <v>777</v>
      </c>
    </row>
    <row r="228" spans="1:1">
      <c r="A228" t="s">
        <v>778</v>
      </c>
    </row>
    <row r="229" spans="1:1">
      <c r="A229" t="s">
        <v>779</v>
      </c>
    </row>
    <row r="230" spans="1:1">
      <c r="A230" t="s">
        <v>780</v>
      </c>
    </row>
    <row r="231" spans="1:1">
      <c r="A231" t="s">
        <v>781</v>
      </c>
    </row>
    <row r="232" spans="1:1">
      <c r="A232" t="s">
        <v>782</v>
      </c>
    </row>
    <row r="233" spans="1:1">
      <c r="A233" t="s">
        <v>783</v>
      </c>
    </row>
    <row r="234" spans="1:1">
      <c r="A234" t="s">
        <v>784</v>
      </c>
    </row>
    <row r="235" spans="1:1">
      <c r="A235" t="s">
        <v>785</v>
      </c>
    </row>
    <row r="236" spans="1:1">
      <c r="A236" t="s">
        <v>786</v>
      </c>
    </row>
    <row r="237" spans="1:1">
      <c r="A237" t="s">
        <v>787</v>
      </c>
    </row>
    <row r="238" spans="1:1">
      <c r="A238" t="s">
        <v>788</v>
      </c>
    </row>
    <row r="239" spans="1:1">
      <c r="A239" t="s">
        <v>789</v>
      </c>
    </row>
    <row r="240" spans="1:1">
      <c r="A240" t="s">
        <v>790</v>
      </c>
    </row>
    <row r="241" spans="1:1">
      <c r="A241" t="s">
        <v>791</v>
      </c>
    </row>
    <row r="242" spans="1:1">
      <c r="A242" t="s">
        <v>792</v>
      </c>
    </row>
    <row r="243" spans="1:1">
      <c r="A243" t="s">
        <v>793</v>
      </c>
    </row>
    <row r="244" spans="1:1">
      <c r="A244" t="s">
        <v>794</v>
      </c>
    </row>
    <row r="245" spans="1:1">
      <c r="A245" t="s">
        <v>795</v>
      </c>
    </row>
    <row r="246" spans="1:1">
      <c r="A246" t="s">
        <v>796</v>
      </c>
    </row>
    <row r="247" spans="1:1">
      <c r="A247" t="s">
        <v>797</v>
      </c>
    </row>
    <row r="248" spans="1:1">
      <c r="A248" t="s">
        <v>798</v>
      </c>
    </row>
    <row r="249" spans="1:1">
      <c r="A249" t="s">
        <v>799</v>
      </c>
    </row>
    <row r="250" spans="1:1">
      <c r="A250" t="s">
        <v>800</v>
      </c>
    </row>
    <row r="251" spans="1:1">
      <c r="A251" t="s">
        <v>801</v>
      </c>
    </row>
    <row r="252" spans="1:1">
      <c r="A252" t="s">
        <v>802</v>
      </c>
    </row>
    <row r="253" spans="1:1">
      <c r="A253" t="s">
        <v>803</v>
      </c>
    </row>
    <row r="254" spans="1:1">
      <c r="A254" t="s">
        <v>804</v>
      </c>
    </row>
    <row r="255" spans="1:1">
      <c r="A255" t="s">
        <v>805</v>
      </c>
    </row>
    <row r="256" spans="1:1">
      <c r="A256" t="s">
        <v>806</v>
      </c>
    </row>
    <row r="257" spans="1:1">
      <c r="A257" t="s">
        <v>807</v>
      </c>
    </row>
    <row r="258" spans="1:1">
      <c r="A258" t="s">
        <v>808</v>
      </c>
    </row>
    <row r="259" spans="1:1">
      <c r="A259" t="s">
        <v>809</v>
      </c>
    </row>
    <row r="260" spans="1:1">
      <c r="A260" t="s">
        <v>810</v>
      </c>
    </row>
    <row r="261" spans="1:1">
      <c r="A261" t="s">
        <v>811</v>
      </c>
    </row>
    <row r="262" spans="1:1">
      <c r="A262" t="s">
        <v>812</v>
      </c>
    </row>
    <row r="263" spans="1:1">
      <c r="A263" t="s">
        <v>813</v>
      </c>
    </row>
    <row r="264" spans="1:1">
      <c r="A264" t="s">
        <v>814</v>
      </c>
    </row>
    <row r="265" spans="1:1">
      <c r="A265" t="s">
        <v>815</v>
      </c>
    </row>
    <row r="266" spans="1:1">
      <c r="A266" t="s">
        <v>816</v>
      </c>
    </row>
    <row r="267" spans="1:1">
      <c r="A267" t="s">
        <v>817</v>
      </c>
    </row>
    <row r="268" spans="1:1">
      <c r="A268" t="s">
        <v>818</v>
      </c>
    </row>
    <row r="269" spans="1:1">
      <c r="A269" t="s">
        <v>819</v>
      </c>
    </row>
    <row r="270" spans="1:1">
      <c r="A270" t="s">
        <v>820</v>
      </c>
    </row>
    <row r="271" spans="1:1">
      <c r="A271" t="s">
        <v>821</v>
      </c>
    </row>
    <row r="272" spans="1:1">
      <c r="A272" t="s">
        <v>822</v>
      </c>
    </row>
    <row r="273" spans="1:1">
      <c r="A273" t="s">
        <v>823</v>
      </c>
    </row>
    <row r="274" spans="1:1">
      <c r="A274" t="s">
        <v>824</v>
      </c>
    </row>
    <row r="275" spans="1:1">
      <c r="A275" t="s">
        <v>825</v>
      </c>
    </row>
    <row r="276" spans="1:1">
      <c r="A276" t="s">
        <v>826</v>
      </c>
    </row>
    <row r="277" spans="1:1">
      <c r="A277" t="s">
        <v>827</v>
      </c>
    </row>
    <row r="278" spans="1:1">
      <c r="A278" t="s">
        <v>828</v>
      </c>
    </row>
    <row r="279" spans="1:1">
      <c r="A279" t="s">
        <v>829</v>
      </c>
    </row>
    <row r="280" spans="1:1">
      <c r="A280" t="s">
        <v>830</v>
      </c>
    </row>
    <row r="281" spans="1:1">
      <c r="A281" t="s">
        <v>831</v>
      </c>
    </row>
    <row r="282" spans="1:1">
      <c r="A282" t="s">
        <v>832</v>
      </c>
    </row>
    <row r="283" spans="1:1">
      <c r="A283" t="s">
        <v>833</v>
      </c>
    </row>
    <row r="284" spans="1:1">
      <c r="A284" t="s">
        <v>834</v>
      </c>
    </row>
    <row r="285" spans="1:1">
      <c r="A285" t="s">
        <v>835</v>
      </c>
    </row>
    <row r="286" spans="1:1">
      <c r="A286" t="s">
        <v>836</v>
      </c>
    </row>
    <row r="287" spans="1:1">
      <c r="A287" t="s">
        <v>837</v>
      </c>
    </row>
    <row r="288" spans="1:1">
      <c r="A288" t="s">
        <v>838</v>
      </c>
    </row>
    <row r="289" spans="1:1">
      <c r="A289" t="s">
        <v>839</v>
      </c>
    </row>
    <row r="290" spans="1:1">
      <c r="A290" t="s">
        <v>840</v>
      </c>
    </row>
    <row r="291" spans="1:1">
      <c r="A291" t="s">
        <v>841</v>
      </c>
    </row>
    <row r="292" spans="1:1">
      <c r="A292" t="s">
        <v>842</v>
      </c>
    </row>
    <row r="293" spans="1:1">
      <c r="A293" t="s">
        <v>843</v>
      </c>
    </row>
    <row r="294" spans="1:1">
      <c r="A294" t="s">
        <v>844</v>
      </c>
    </row>
    <row r="295" spans="1:1">
      <c r="A295" t="s">
        <v>845</v>
      </c>
    </row>
    <row r="296" spans="1:1">
      <c r="A296" t="s">
        <v>846</v>
      </c>
    </row>
    <row r="297" spans="1:1">
      <c r="A297" t="s">
        <v>847</v>
      </c>
    </row>
    <row r="298" spans="1:1">
      <c r="A298" t="s">
        <v>848</v>
      </c>
    </row>
    <row r="299" spans="1:1">
      <c r="A299" t="s">
        <v>849</v>
      </c>
    </row>
    <row r="300" spans="1:1">
      <c r="A300" t="s">
        <v>850</v>
      </c>
    </row>
    <row r="301" spans="1:1">
      <c r="A301" t="s">
        <v>851</v>
      </c>
    </row>
    <row r="302" spans="1:1">
      <c r="A302" t="s">
        <v>852</v>
      </c>
    </row>
    <row r="303" spans="1:1">
      <c r="A303" t="s">
        <v>853</v>
      </c>
    </row>
    <row r="304" spans="1:1">
      <c r="A304" t="s">
        <v>854</v>
      </c>
    </row>
    <row r="305" spans="1:1">
      <c r="A305" t="s">
        <v>855</v>
      </c>
    </row>
    <row r="306" spans="1:1">
      <c r="A306" t="s">
        <v>856</v>
      </c>
    </row>
    <row r="307" spans="1:1">
      <c r="A307" t="s">
        <v>857</v>
      </c>
    </row>
    <row r="308" spans="1:1">
      <c r="A308" t="s">
        <v>858</v>
      </c>
    </row>
    <row r="309" spans="1:1">
      <c r="A309" t="s">
        <v>859</v>
      </c>
    </row>
    <row r="310" spans="1:1">
      <c r="A310" t="s">
        <v>860</v>
      </c>
    </row>
    <row r="311" spans="1:1">
      <c r="A311" t="s">
        <v>861</v>
      </c>
    </row>
    <row r="312" spans="1:1">
      <c r="A312" t="s">
        <v>862</v>
      </c>
    </row>
    <row r="313" spans="1:1">
      <c r="A313" t="s">
        <v>863</v>
      </c>
    </row>
    <row r="314" spans="1:1">
      <c r="A314" t="s">
        <v>864</v>
      </c>
    </row>
    <row r="315" spans="1:1">
      <c r="A315" t="s">
        <v>865</v>
      </c>
    </row>
    <row r="316" spans="1:1">
      <c r="A316" t="s">
        <v>866</v>
      </c>
    </row>
    <row r="317" spans="1:1">
      <c r="A317" t="s">
        <v>867</v>
      </c>
    </row>
    <row r="318" spans="1:1">
      <c r="A318" t="s">
        <v>868</v>
      </c>
    </row>
    <row r="319" spans="1:1">
      <c r="A319" t="s">
        <v>869</v>
      </c>
    </row>
    <row r="320" spans="1:1">
      <c r="A320" t="s">
        <v>870</v>
      </c>
    </row>
    <row r="321" spans="1:1">
      <c r="A321" t="s">
        <v>871</v>
      </c>
    </row>
    <row r="322" spans="1:1">
      <c r="A322" t="s">
        <v>872</v>
      </c>
    </row>
    <row r="323" spans="1:1">
      <c r="A323" t="s">
        <v>873</v>
      </c>
    </row>
    <row r="324" spans="1:1">
      <c r="A324" t="s">
        <v>874</v>
      </c>
    </row>
    <row r="325" spans="1:1">
      <c r="A325" t="s">
        <v>875</v>
      </c>
    </row>
    <row r="326" spans="1:1">
      <c r="A326" t="s">
        <v>876</v>
      </c>
    </row>
    <row r="327" spans="1:1">
      <c r="A327" t="s">
        <v>877</v>
      </c>
    </row>
    <row r="328" spans="1:1">
      <c r="A328" t="s">
        <v>878</v>
      </c>
    </row>
    <row r="329" spans="1:1">
      <c r="A329" t="s">
        <v>879</v>
      </c>
    </row>
    <row r="330" spans="1:1">
      <c r="A330" t="s">
        <v>880</v>
      </c>
    </row>
    <row r="331" spans="1:1">
      <c r="A331" t="s">
        <v>881</v>
      </c>
    </row>
    <row r="332" spans="1:1">
      <c r="A332" t="s">
        <v>882</v>
      </c>
    </row>
    <row r="333" spans="1:1">
      <c r="A333" t="s">
        <v>883</v>
      </c>
    </row>
    <row r="334" spans="1:1">
      <c r="A334" t="s">
        <v>884</v>
      </c>
    </row>
    <row r="335" spans="1:1">
      <c r="A335" t="s">
        <v>885</v>
      </c>
    </row>
    <row r="336" spans="1:1">
      <c r="A336" t="s">
        <v>886</v>
      </c>
    </row>
    <row r="337" spans="1:1">
      <c r="A337" t="s">
        <v>887</v>
      </c>
    </row>
    <row r="338" spans="1:1">
      <c r="A338" t="s">
        <v>888</v>
      </c>
    </row>
    <row r="339" spans="1:1">
      <c r="A339" t="s">
        <v>889</v>
      </c>
    </row>
    <row r="340" spans="1:1">
      <c r="A340" t="s">
        <v>890</v>
      </c>
    </row>
    <row r="341" spans="1:1">
      <c r="A341" t="s">
        <v>891</v>
      </c>
    </row>
    <row r="342" spans="1:1">
      <c r="A342" t="s">
        <v>892</v>
      </c>
    </row>
    <row r="343" spans="1:1">
      <c r="A343" t="s">
        <v>893</v>
      </c>
    </row>
    <row r="344" spans="1:1">
      <c r="A344" t="s">
        <v>894</v>
      </c>
    </row>
    <row r="345" spans="1:1">
      <c r="A345" t="s">
        <v>895</v>
      </c>
    </row>
    <row r="346" spans="1:1">
      <c r="A346" t="s">
        <v>896</v>
      </c>
    </row>
    <row r="347" spans="1:1">
      <c r="A347" t="s">
        <v>897</v>
      </c>
    </row>
    <row r="348" spans="1:1">
      <c r="A348" t="s">
        <v>898</v>
      </c>
    </row>
    <row r="349" spans="1:1">
      <c r="A349" t="s">
        <v>899</v>
      </c>
    </row>
    <row r="350" spans="1:1">
      <c r="A350" t="s">
        <v>900</v>
      </c>
    </row>
    <row r="351" spans="1:1">
      <c r="A351" t="s">
        <v>901</v>
      </c>
    </row>
    <row r="352" spans="1:1">
      <c r="A352" t="s">
        <v>902</v>
      </c>
    </row>
    <row r="353" spans="1:1">
      <c r="A353" t="s">
        <v>903</v>
      </c>
    </row>
    <row r="354" spans="1:1">
      <c r="A354" t="s">
        <v>904</v>
      </c>
    </row>
    <row r="355" spans="1:1">
      <c r="A355" t="s">
        <v>905</v>
      </c>
    </row>
    <row r="356" spans="1:1">
      <c r="A356" t="s">
        <v>906</v>
      </c>
    </row>
    <row r="357" spans="1:1">
      <c r="A357" t="s">
        <v>907</v>
      </c>
    </row>
    <row r="358" spans="1:1">
      <c r="A358" t="s">
        <v>908</v>
      </c>
    </row>
    <row r="359" spans="1:1">
      <c r="A359" t="s">
        <v>909</v>
      </c>
    </row>
    <row r="360" spans="1:1">
      <c r="A360" t="s">
        <v>910</v>
      </c>
    </row>
    <row r="361" spans="1:1">
      <c r="A361" t="s">
        <v>911</v>
      </c>
    </row>
    <row r="362" spans="1:1">
      <c r="A362" t="s">
        <v>912</v>
      </c>
    </row>
    <row r="363" spans="1:1">
      <c r="A363" t="s">
        <v>913</v>
      </c>
    </row>
    <row r="364" spans="1:1">
      <c r="A364" t="s">
        <v>914</v>
      </c>
    </row>
    <row r="365" spans="1:1">
      <c r="A365" t="s">
        <v>915</v>
      </c>
    </row>
    <row r="366" spans="1:1">
      <c r="A366" t="s">
        <v>916</v>
      </c>
    </row>
    <row r="367" spans="1:1">
      <c r="A367" t="s">
        <v>917</v>
      </c>
    </row>
    <row r="368" spans="1:1">
      <c r="A368" t="s">
        <v>918</v>
      </c>
    </row>
    <row r="369" spans="1:1">
      <c r="A369" t="s">
        <v>919</v>
      </c>
    </row>
    <row r="370" spans="1:1">
      <c r="A370" t="s">
        <v>920</v>
      </c>
    </row>
    <row r="371" spans="1:1">
      <c r="A371" t="s">
        <v>921</v>
      </c>
    </row>
    <row r="372" spans="1:1">
      <c r="A372" t="s">
        <v>922</v>
      </c>
    </row>
    <row r="373" spans="1:1">
      <c r="A373" t="s">
        <v>923</v>
      </c>
    </row>
    <row r="374" spans="1:1">
      <c r="A374" t="s">
        <v>924</v>
      </c>
    </row>
    <row r="375" spans="1:1">
      <c r="A375" t="s">
        <v>925</v>
      </c>
    </row>
    <row r="376" spans="1:1">
      <c r="A376" t="s">
        <v>926</v>
      </c>
    </row>
    <row r="377" spans="1:1">
      <c r="A377" t="s">
        <v>927</v>
      </c>
    </row>
    <row r="378" spans="1:1">
      <c r="A378" t="s">
        <v>928</v>
      </c>
    </row>
    <row r="379" spans="1:1">
      <c r="A379" t="s">
        <v>929</v>
      </c>
    </row>
    <row r="380" spans="1:1">
      <c r="A380" t="s">
        <v>930</v>
      </c>
    </row>
    <row r="381" spans="1:1">
      <c r="A381" t="s">
        <v>931</v>
      </c>
    </row>
    <row r="382" spans="1:1">
      <c r="A382" t="s">
        <v>932</v>
      </c>
    </row>
    <row r="383" spans="1:1">
      <c r="A383" t="s">
        <v>933</v>
      </c>
    </row>
    <row r="384" spans="1:1">
      <c r="A384" t="s">
        <v>934</v>
      </c>
    </row>
    <row r="385" spans="1:1">
      <c r="A385" t="s">
        <v>935</v>
      </c>
    </row>
    <row r="386" spans="1:1">
      <c r="A386" t="s">
        <v>936</v>
      </c>
    </row>
    <row r="387" spans="1:1">
      <c r="A387" t="s">
        <v>937</v>
      </c>
    </row>
    <row r="388" spans="1:1">
      <c r="A388" t="s">
        <v>938</v>
      </c>
    </row>
    <row r="389" spans="1:1">
      <c r="A389" t="s">
        <v>939</v>
      </c>
    </row>
    <row r="390" spans="1:1">
      <c r="A390" t="s">
        <v>940</v>
      </c>
    </row>
    <row r="391" spans="1:1">
      <c r="A391" t="s">
        <v>941</v>
      </c>
    </row>
    <row r="392" spans="1:1">
      <c r="A392" t="s">
        <v>942</v>
      </c>
    </row>
    <row r="393" spans="1:1">
      <c r="A393" t="s">
        <v>943</v>
      </c>
    </row>
    <row r="394" spans="1:1">
      <c r="A394" t="s">
        <v>944</v>
      </c>
    </row>
    <row r="395" spans="1:1">
      <c r="A395" t="s">
        <v>945</v>
      </c>
    </row>
    <row r="396" spans="1:1">
      <c r="A396" t="s">
        <v>946</v>
      </c>
    </row>
    <row r="397" spans="1:1">
      <c r="A397" t="s">
        <v>947</v>
      </c>
    </row>
    <row r="398" spans="1:1">
      <c r="A398" t="s">
        <v>948</v>
      </c>
    </row>
    <row r="399" spans="1:1">
      <c r="A399" t="s">
        <v>949</v>
      </c>
    </row>
    <row r="400" spans="1:1">
      <c r="A400" t="s">
        <v>950</v>
      </c>
    </row>
    <row r="401" spans="1:1">
      <c r="A401" t="s">
        <v>951</v>
      </c>
    </row>
    <row r="402" spans="1:1">
      <c r="A402" t="s">
        <v>952</v>
      </c>
    </row>
    <row r="403" spans="1:1">
      <c r="A403" t="s">
        <v>953</v>
      </c>
    </row>
    <row r="404" spans="1:1">
      <c r="A404" t="s">
        <v>954</v>
      </c>
    </row>
    <row r="405" spans="1:1">
      <c r="A405" t="s">
        <v>955</v>
      </c>
    </row>
    <row r="406" spans="1:1">
      <c r="A406" t="s">
        <v>956</v>
      </c>
    </row>
    <row r="407" spans="1:1">
      <c r="A407" t="s">
        <v>957</v>
      </c>
    </row>
    <row r="408" spans="1:1">
      <c r="A408" t="s">
        <v>958</v>
      </c>
    </row>
    <row r="409" spans="1:1">
      <c r="A409" t="s">
        <v>959</v>
      </c>
    </row>
    <row r="410" spans="1:1">
      <c r="A410" t="s">
        <v>960</v>
      </c>
    </row>
    <row r="411" spans="1:1">
      <c r="A411" t="s">
        <v>961</v>
      </c>
    </row>
    <row r="412" spans="1:1">
      <c r="A412" t="s">
        <v>962</v>
      </c>
    </row>
    <row r="413" spans="1:1">
      <c r="A413" t="s">
        <v>963</v>
      </c>
    </row>
    <row r="414" spans="1:1">
      <c r="A414" t="s">
        <v>964</v>
      </c>
    </row>
    <row r="415" spans="1:1">
      <c r="A415" t="s">
        <v>965</v>
      </c>
    </row>
    <row r="416" spans="1:1">
      <c r="A416" t="s">
        <v>966</v>
      </c>
    </row>
    <row r="417" spans="1:1">
      <c r="A417" t="s">
        <v>967</v>
      </c>
    </row>
    <row r="418" spans="1:1">
      <c r="A418" t="s">
        <v>968</v>
      </c>
    </row>
    <row r="419" spans="1:1">
      <c r="A419" t="s">
        <v>969</v>
      </c>
    </row>
    <row r="420" spans="1:1">
      <c r="A420" t="s">
        <v>970</v>
      </c>
    </row>
    <row r="421" spans="1:1">
      <c r="A421" t="s">
        <v>971</v>
      </c>
    </row>
    <row r="422" spans="1:1">
      <c r="A422" t="s">
        <v>972</v>
      </c>
    </row>
    <row r="423" spans="1:1">
      <c r="A423" t="s">
        <v>973</v>
      </c>
    </row>
    <row r="424" spans="1:1">
      <c r="A424" t="s">
        <v>974</v>
      </c>
    </row>
    <row r="425" spans="1:1">
      <c r="A425" t="s">
        <v>975</v>
      </c>
    </row>
    <row r="426" spans="1:1">
      <c r="A426" t="s">
        <v>976</v>
      </c>
    </row>
    <row r="427" spans="1:1">
      <c r="A427" t="s">
        <v>977</v>
      </c>
    </row>
    <row r="428" spans="1:1">
      <c r="A428" t="s">
        <v>978</v>
      </c>
    </row>
    <row r="429" spans="1:1">
      <c r="A429" t="s">
        <v>979</v>
      </c>
    </row>
    <row r="430" spans="1:1">
      <c r="A430" t="s">
        <v>980</v>
      </c>
    </row>
    <row r="431" spans="1:1">
      <c r="A431" t="s">
        <v>981</v>
      </c>
    </row>
    <row r="432" spans="1:1">
      <c r="A432" t="s">
        <v>982</v>
      </c>
    </row>
    <row r="433" spans="1:1">
      <c r="A433" t="s">
        <v>983</v>
      </c>
    </row>
    <row r="434" spans="1:1">
      <c r="A434" t="s">
        <v>984</v>
      </c>
    </row>
    <row r="435" spans="1:1">
      <c r="A435" t="s">
        <v>985</v>
      </c>
    </row>
    <row r="436" spans="1:1">
      <c r="A436" t="s">
        <v>986</v>
      </c>
    </row>
    <row r="437" spans="1:1">
      <c r="A437" t="s">
        <v>987</v>
      </c>
    </row>
    <row r="438" spans="1:1">
      <c r="A438" t="s">
        <v>988</v>
      </c>
    </row>
    <row r="439" spans="1:1">
      <c r="A439" t="s">
        <v>989</v>
      </c>
    </row>
    <row r="440" spans="1:1">
      <c r="A440" t="s">
        <v>990</v>
      </c>
    </row>
    <row r="441" spans="1:1">
      <c r="A441" t="s">
        <v>991</v>
      </c>
    </row>
    <row r="442" spans="1:1">
      <c r="A442" t="s">
        <v>992</v>
      </c>
    </row>
    <row r="443" spans="1:1">
      <c r="A443" t="s">
        <v>993</v>
      </c>
    </row>
    <row r="444" spans="1:1">
      <c r="A444" t="s">
        <v>994</v>
      </c>
    </row>
    <row r="445" spans="1:1">
      <c r="A445" t="s">
        <v>995</v>
      </c>
    </row>
    <row r="446" spans="1:1">
      <c r="A446" t="s">
        <v>996</v>
      </c>
    </row>
    <row r="447" spans="1:1">
      <c r="A447" t="s">
        <v>997</v>
      </c>
    </row>
    <row r="448" spans="1:1">
      <c r="A448" t="s">
        <v>998</v>
      </c>
    </row>
    <row r="449" spans="1:1">
      <c r="A449" t="s">
        <v>999</v>
      </c>
    </row>
    <row r="450" spans="1:1">
      <c r="A450" t="s">
        <v>1000</v>
      </c>
    </row>
    <row r="451" spans="1:1">
      <c r="A451" t="s">
        <v>1001</v>
      </c>
    </row>
    <row r="452" spans="1:1">
      <c r="A452" t="s">
        <v>1002</v>
      </c>
    </row>
    <row r="453" spans="1:1">
      <c r="A453" t="s">
        <v>1003</v>
      </c>
    </row>
    <row r="454" spans="1:1">
      <c r="A454" t="s">
        <v>1004</v>
      </c>
    </row>
    <row r="455" spans="1:1">
      <c r="A455" t="s">
        <v>1005</v>
      </c>
    </row>
    <row r="456" spans="1:1">
      <c r="A456" t="s">
        <v>1006</v>
      </c>
    </row>
    <row r="457" spans="1:1">
      <c r="A457" t="s">
        <v>1007</v>
      </c>
    </row>
    <row r="458" spans="1:1">
      <c r="A458" t="s">
        <v>1008</v>
      </c>
    </row>
    <row r="459" spans="1:1">
      <c r="A459" t="s">
        <v>1009</v>
      </c>
    </row>
    <row r="460" spans="1:1">
      <c r="A460" t="s">
        <v>1010</v>
      </c>
    </row>
    <row r="461" spans="1:1">
      <c r="A461" t="s">
        <v>1011</v>
      </c>
    </row>
    <row r="462" spans="1:1">
      <c r="A462" t="s">
        <v>1012</v>
      </c>
    </row>
    <row r="463" spans="1:1">
      <c r="A463" t="s">
        <v>1013</v>
      </c>
    </row>
    <row r="464" spans="1:1">
      <c r="A464" t="s">
        <v>1014</v>
      </c>
    </row>
    <row r="465" spans="1:1">
      <c r="A465" t="s">
        <v>1015</v>
      </c>
    </row>
    <row r="466" spans="1:1">
      <c r="A466" t="s">
        <v>1016</v>
      </c>
    </row>
    <row r="467" spans="1:1">
      <c r="A467" t="s">
        <v>1017</v>
      </c>
    </row>
    <row r="468" spans="1:1">
      <c r="A468" t="s">
        <v>1018</v>
      </c>
    </row>
    <row r="469" spans="1:1">
      <c r="A469" t="s">
        <v>1019</v>
      </c>
    </row>
    <row r="470" spans="1:1">
      <c r="A470" t="s">
        <v>1020</v>
      </c>
    </row>
    <row r="471" spans="1:1">
      <c r="A471" t="s">
        <v>1021</v>
      </c>
    </row>
    <row r="472" spans="1:1">
      <c r="A472" t="s">
        <v>1022</v>
      </c>
    </row>
    <row r="473" spans="1:1">
      <c r="A473" t="s">
        <v>1023</v>
      </c>
    </row>
    <row r="474" spans="1:1">
      <c r="A474" t="s">
        <v>1024</v>
      </c>
    </row>
    <row r="475" spans="1:1">
      <c r="A475" t="s">
        <v>1025</v>
      </c>
    </row>
    <row r="476" spans="1:1">
      <c r="A476" t="s">
        <v>1026</v>
      </c>
    </row>
    <row r="477" spans="1:1">
      <c r="A477" t="s">
        <v>1027</v>
      </c>
    </row>
    <row r="478" spans="1:1">
      <c r="A478" t="s">
        <v>1028</v>
      </c>
    </row>
    <row r="479" spans="1:1">
      <c r="A479" t="s">
        <v>1029</v>
      </c>
    </row>
    <row r="480" spans="1:1">
      <c r="A480" t="s">
        <v>1030</v>
      </c>
    </row>
    <row r="481" spans="1:1">
      <c r="A481" t="s">
        <v>1031</v>
      </c>
    </row>
    <row r="482" spans="1:1">
      <c r="A482" t="s">
        <v>1032</v>
      </c>
    </row>
    <row r="483" spans="1:1">
      <c r="A483" t="s">
        <v>1033</v>
      </c>
    </row>
    <row r="484" spans="1:1">
      <c r="A484" t="s">
        <v>1034</v>
      </c>
    </row>
    <row r="485" spans="1:1">
      <c r="A485" t="s">
        <v>1035</v>
      </c>
    </row>
    <row r="486" spans="1:1">
      <c r="A486" t="s">
        <v>1036</v>
      </c>
    </row>
    <row r="487" spans="1:1">
      <c r="A487" t="s">
        <v>1037</v>
      </c>
    </row>
    <row r="488" spans="1:1">
      <c r="A488" t="s">
        <v>1038</v>
      </c>
    </row>
    <row r="489" spans="1:1">
      <c r="A489" t="s">
        <v>1039</v>
      </c>
    </row>
    <row r="490" spans="1:1">
      <c r="A490" t="s">
        <v>1040</v>
      </c>
    </row>
    <row r="491" spans="1:1">
      <c r="A491" t="s">
        <v>1041</v>
      </c>
    </row>
    <row r="492" spans="1:1">
      <c r="A492" t="s">
        <v>1042</v>
      </c>
    </row>
    <row r="493" spans="1:1">
      <c r="A493" t="s">
        <v>1043</v>
      </c>
    </row>
    <row r="494" spans="1:1">
      <c r="A494" t="s">
        <v>1044</v>
      </c>
    </row>
    <row r="495" spans="1:1">
      <c r="A495" t="s">
        <v>1045</v>
      </c>
    </row>
    <row r="496" spans="1:1">
      <c r="A496" t="s">
        <v>1046</v>
      </c>
    </row>
    <row r="497" spans="1:1">
      <c r="A497" t="s">
        <v>1047</v>
      </c>
    </row>
    <row r="498" spans="1:1">
      <c r="A498" t="s">
        <v>1048</v>
      </c>
    </row>
    <row r="499" spans="1:1">
      <c r="A499" t="s">
        <v>1049</v>
      </c>
    </row>
    <row r="500" spans="1:1">
      <c r="A500" t="s">
        <v>1050</v>
      </c>
    </row>
    <row r="501" spans="1:1">
      <c r="A501" t="s">
        <v>1051</v>
      </c>
    </row>
    <row r="502" spans="1:1">
      <c r="A502" t="s">
        <v>1052</v>
      </c>
    </row>
    <row r="503" spans="1:1">
      <c r="A503" t="s">
        <v>1053</v>
      </c>
    </row>
    <row r="504" spans="1:1">
      <c r="A504" t="s">
        <v>1054</v>
      </c>
    </row>
    <row r="505" spans="1:1">
      <c r="A505" t="s">
        <v>1055</v>
      </c>
    </row>
    <row r="506" spans="1:1">
      <c r="A506" t="s">
        <v>1056</v>
      </c>
    </row>
    <row r="507" spans="1:1">
      <c r="A507" t="s">
        <v>1057</v>
      </c>
    </row>
    <row r="508" spans="1:1">
      <c r="A508" t="s">
        <v>1058</v>
      </c>
    </row>
    <row r="509" spans="1:1">
      <c r="A509" t="s">
        <v>1059</v>
      </c>
    </row>
    <row r="510" spans="1:1">
      <c r="A510" t="s">
        <v>1060</v>
      </c>
    </row>
    <row r="511" spans="1:1">
      <c r="A511" t="s">
        <v>1061</v>
      </c>
    </row>
    <row r="512" spans="1:1">
      <c r="A512" t="s">
        <v>1062</v>
      </c>
    </row>
    <row r="513" spans="1:1">
      <c r="A513" t="s">
        <v>1063</v>
      </c>
    </row>
    <row r="514" spans="1:1">
      <c r="A514" t="s">
        <v>1064</v>
      </c>
    </row>
    <row r="515" spans="1:1">
      <c r="A515" t="s">
        <v>1065</v>
      </c>
    </row>
    <row r="516" spans="1:1">
      <c r="A516" t="s">
        <v>1066</v>
      </c>
    </row>
    <row r="517" spans="1:1">
      <c r="A517" t="s">
        <v>1067</v>
      </c>
    </row>
    <row r="518" spans="1:1">
      <c r="A518" t="s">
        <v>1068</v>
      </c>
    </row>
    <row r="519" spans="1:1">
      <c r="A519" t="s">
        <v>1069</v>
      </c>
    </row>
    <row r="520" spans="1:1">
      <c r="A520" t="s">
        <v>1070</v>
      </c>
    </row>
    <row r="521" spans="1:1">
      <c r="A521" t="s">
        <v>1071</v>
      </c>
    </row>
    <row r="522" spans="1:1">
      <c r="A522" t="s">
        <v>1072</v>
      </c>
    </row>
    <row r="523" spans="1:1">
      <c r="A523" t="s">
        <v>1073</v>
      </c>
    </row>
    <row r="524" spans="1:1">
      <c r="A524" t="s">
        <v>1074</v>
      </c>
    </row>
    <row r="525" spans="1:1">
      <c r="A525" t="s">
        <v>1075</v>
      </c>
    </row>
    <row r="526" spans="1:1">
      <c r="A526" t="s">
        <v>1076</v>
      </c>
    </row>
    <row r="527" spans="1:1">
      <c r="A527" t="s">
        <v>1077</v>
      </c>
    </row>
    <row r="528" spans="1:1">
      <c r="A528" t="s">
        <v>1078</v>
      </c>
    </row>
    <row r="529" spans="1:1">
      <c r="A529" t="s">
        <v>1079</v>
      </c>
    </row>
    <row r="530" spans="1:1">
      <c r="A530" t="s">
        <v>1080</v>
      </c>
    </row>
    <row r="531" spans="1:1">
      <c r="A531" t="s">
        <v>1081</v>
      </c>
    </row>
    <row r="532" spans="1:1">
      <c r="A532" t="s">
        <v>1082</v>
      </c>
    </row>
    <row r="533" spans="1:1">
      <c r="A533" t="s">
        <v>1083</v>
      </c>
    </row>
    <row r="534" spans="1:1">
      <c r="A534" t="s">
        <v>1084</v>
      </c>
    </row>
    <row r="535" spans="1:1">
      <c r="A535" t="s">
        <v>1085</v>
      </c>
    </row>
    <row r="536" spans="1:1">
      <c r="A536" t="s">
        <v>1086</v>
      </c>
    </row>
    <row r="537" spans="1:1">
      <c r="A537" t="s">
        <v>1087</v>
      </c>
    </row>
    <row r="538" spans="1:1">
      <c r="A538" t="s">
        <v>1088</v>
      </c>
    </row>
    <row r="539" spans="1:1">
      <c r="A539" t="s">
        <v>1089</v>
      </c>
    </row>
    <row r="540" spans="1:1">
      <c r="A540" t="s">
        <v>1090</v>
      </c>
    </row>
    <row r="541" spans="1:1">
      <c r="A541" t="s">
        <v>1091</v>
      </c>
    </row>
    <row r="542" spans="1:1">
      <c r="A542" t="s">
        <v>1092</v>
      </c>
    </row>
    <row r="543" spans="1:1">
      <c r="A543" t="s">
        <v>1093</v>
      </c>
    </row>
    <row r="544" spans="1:1">
      <c r="A544" t="s">
        <v>1094</v>
      </c>
    </row>
    <row r="545" spans="1:1">
      <c r="A545" t="s">
        <v>1095</v>
      </c>
    </row>
    <row r="546" spans="1:1">
      <c r="A546" t="s">
        <v>1096</v>
      </c>
    </row>
    <row r="547" spans="1:1">
      <c r="A547" t="s">
        <v>1097</v>
      </c>
    </row>
    <row r="548" spans="1:1">
      <c r="A548" t="s">
        <v>1098</v>
      </c>
    </row>
    <row r="549" spans="1:1">
      <c r="A549" t="s">
        <v>1099</v>
      </c>
    </row>
    <row r="550" spans="1:1">
      <c r="A550" t="s">
        <v>1100</v>
      </c>
    </row>
    <row r="551" spans="1:1">
      <c r="A551" t="s">
        <v>1101</v>
      </c>
    </row>
    <row r="552" spans="1:1">
      <c r="A552" t="s">
        <v>1102</v>
      </c>
    </row>
    <row r="553" spans="1:1">
      <c r="A553" t="s">
        <v>1103</v>
      </c>
    </row>
    <row r="554" spans="1:1">
      <c r="A554" t="s">
        <v>1104</v>
      </c>
    </row>
    <row r="555" spans="1:1">
      <c r="A555" t="s">
        <v>1105</v>
      </c>
    </row>
    <row r="556" spans="1:1">
      <c r="A556" t="s">
        <v>1106</v>
      </c>
    </row>
    <row r="557" spans="1:1">
      <c r="A557" t="s">
        <v>1107</v>
      </c>
    </row>
    <row r="558" spans="1:1">
      <c r="A558" t="s">
        <v>1108</v>
      </c>
    </row>
    <row r="559" spans="1:1">
      <c r="A559" t="s">
        <v>1109</v>
      </c>
    </row>
    <row r="560" spans="1:1">
      <c r="A560" t="s">
        <v>1110</v>
      </c>
    </row>
    <row r="561" spans="1:1">
      <c r="A561" t="s">
        <v>1111</v>
      </c>
    </row>
    <row r="562" spans="1:1">
      <c r="A562" t="s">
        <v>1112</v>
      </c>
    </row>
    <row r="563" spans="1:1">
      <c r="A563" t="s">
        <v>1113</v>
      </c>
    </row>
    <row r="564" spans="1:1">
      <c r="A564" t="s">
        <v>1114</v>
      </c>
    </row>
    <row r="565" spans="1:1">
      <c r="A565" t="s">
        <v>1115</v>
      </c>
    </row>
    <row r="566" spans="1:1">
      <c r="A566" t="s">
        <v>1116</v>
      </c>
    </row>
    <row r="567" spans="1:1">
      <c r="A567" t="s">
        <v>1117</v>
      </c>
    </row>
    <row r="568" spans="1:1">
      <c r="A568" t="s">
        <v>1118</v>
      </c>
    </row>
    <row r="569" spans="1:1">
      <c r="A569" t="s">
        <v>1119</v>
      </c>
    </row>
    <row r="570" spans="1:1">
      <c r="A570" t="s">
        <v>1120</v>
      </c>
    </row>
    <row r="571" spans="1:1">
      <c r="A571" t="s">
        <v>1121</v>
      </c>
    </row>
    <row r="572" spans="1:1">
      <c r="A572" t="s">
        <v>1122</v>
      </c>
    </row>
    <row r="573" spans="1:1">
      <c r="A573" t="s">
        <v>1123</v>
      </c>
    </row>
    <row r="574" spans="1:1">
      <c r="A574" t="s">
        <v>1124</v>
      </c>
    </row>
    <row r="575" spans="1:1">
      <c r="A575" t="s">
        <v>1125</v>
      </c>
    </row>
    <row r="576" spans="1:1">
      <c r="A576" t="s">
        <v>1126</v>
      </c>
    </row>
    <row r="577" spans="1:1">
      <c r="A577" t="s">
        <v>1127</v>
      </c>
    </row>
    <row r="578" spans="1:1">
      <c r="A578" t="s">
        <v>1128</v>
      </c>
    </row>
    <row r="579" spans="1:1">
      <c r="A579" t="s">
        <v>1129</v>
      </c>
    </row>
    <row r="580" spans="1:1">
      <c r="A580" t="s">
        <v>1130</v>
      </c>
    </row>
    <row r="581" spans="1:1">
      <c r="A581" t="s">
        <v>1131</v>
      </c>
    </row>
    <row r="582" spans="1:1">
      <c r="A582" t="s">
        <v>1132</v>
      </c>
    </row>
    <row r="583" spans="1:1">
      <c r="A583" t="s">
        <v>1133</v>
      </c>
    </row>
    <row r="584" spans="1:1">
      <c r="A584" t="s">
        <v>1134</v>
      </c>
    </row>
    <row r="585" spans="1:1">
      <c r="A585" t="s">
        <v>1135</v>
      </c>
    </row>
    <row r="586" spans="1:1">
      <c r="A586" t="s">
        <v>1136</v>
      </c>
    </row>
    <row r="587" spans="1:1">
      <c r="A587" t="s">
        <v>1137</v>
      </c>
    </row>
    <row r="588" spans="1:1">
      <c r="A588" t="s">
        <v>1138</v>
      </c>
    </row>
    <row r="589" spans="1:1">
      <c r="A589" t="s">
        <v>1139</v>
      </c>
    </row>
    <row r="590" spans="1:1">
      <c r="A590" t="s">
        <v>1140</v>
      </c>
    </row>
    <row r="591" spans="1:1">
      <c r="A591" t="s">
        <v>1141</v>
      </c>
    </row>
    <row r="592" spans="1:1">
      <c r="A592" t="s">
        <v>1142</v>
      </c>
    </row>
    <row r="593" spans="1:1">
      <c r="A593" t="s">
        <v>1143</v>
      </c>
    </row>
    <row r="594" spans="1:1">
      <c r="A594" t="s">
        <v>1144</v>
      </c>
    </row>
    <row r="595" spans="1:1">
      <c r="A595" t="s">
        <v>1145</v>
      </c>
    </row>
    <row r="596" spans="1:1">
      <c r="A596" t="s">
        <v>1146</v>
      </c>
    </row>
    <row r="597" spans="1:1">
      <c r="A597" t="s">
        <v>1147</v>
      </c>
    </row>
    <row r="598" spans="1:1">
      <c r="A598" t="s">
        <v>1148</v>
      </c>
    </row>
    <row r="599" spans="1:1">
      <c r="A599" t="s">
        <v>1149</v>
      </c>
    </row>
    <row r="600" spans="1:1">
      <c r="A600" t="s">
        <v>1150</v>
      </c>
    </row>
    <row r="601" spans="1:1">
      <c r="A601" t="s">
        <v>1151</v>
      </c>
    </row>
    <row r="602" spans="1:1">
      <c r="A602" t="s">
        <v>1152</v>
      </c>
    </row>
    <row r="603" spans="1:1">
      <c r="A603" t="s">
        <v>1153</v>
      </c>
    </row>
    <row r="604" spans="1:1">
      <c r="A604" t="s">
        <v>1154</v>
      </c>
    </row>
    <row r="605" spans="1:1">
      <c r="A605" t="s">
        <v>1155</v>
      </c>
    </row>
    <row r="606" spans="1:1">
      <c r="A606" t="s">
        <v>1156</v>
      </c>
    </row>
    <row r="607" spans="1:1">
      <c r="A607" t="s">
        <v>1157</v>
      </c>
    </row>
    <row r="608" spans="1:1">
      <c r="A608" t="s">
        <v>1158</v>
      </c>
    </row>
    <row r="609" spans="1:1">
      <c r="A609" t="s">
        <v>1159</v>
      </c>
    </row>
    <row r="610" spans="1:1">
      <c r="A610" t="s">
        <v>1160</v>
      </c>
    </row>
    <row r="611" spans="1:1">
      <c r="A611" t="s">
        <v>1161</v>
      </c>
    </row>
    <row r="612" spans="1:1">
      <c r="A612" t="s">
        <v>1162</v>
      </c>
    </row>
    <row r="613" spans="1:1">
      <c r="A613" t="s">
        <v>1163</v>
      </c>
    </row>
    <row r="614" spans="1:1">
      <c r="A614" t="s">
        <v>1164</v>
      </c>
    </row>
    <row r="615" spans="1:1">
      <c r="A615" t="s">
        <v>1165</v>
      </c>
    </row>
    <row r="616" spans="1:1">
      <c r="A616" t="s">
        <v>1166</v>
      </c>
    </row>
    <row r="617" spans="1:1">
      <c r="A617" t="s">
        <v>1167</v>
      </c>
    </row>
    <row r="618" spans="1:1">
      <c r="A618" t="s">
        <v>1168</v>
      </c>
    </row>
    <row r="619" spans="1:1">
      <c r="A619" t="s">
        <v>1169</v>
      </c>
    </row>
    <row r="620" spans="1:1">
      <c r="A620" t="s">
        <v>1170</v>
      </c>
    </row>
    <row r="621" spans="1:1">
      <c r="A621" t="s">
        <v>1171</v>
      </c>
    </row>
    <row r="622" spans="1:1">
      <c r="A622" t="s">
        <v>1172</v>
      </c>
    </row>
    <row r="623" spans="1:1">
      <c r="A623" t="s">
        <v>1173</v>
      </c>
    </row>
    <row r="624" spans="1:1">
      <c r="A624" t="s">
        <v>1174</v>
      </c>
    </row>
    <row r="625" spans="1:1">
      <c r="A625" t="s">
        <v>1175</v>
      </c>
    </row>
    <row r="626" spans="1:1">
      <c r="A626" t="s">
        <v>1176</v>
      </c>
    </row>
    <row r="627" spans="1:1">
      <c r="A627" t="s">
        <v>1177</v>
      </c>
    </row>
    <row r="628" spans="1:1">
      <c r="A628" t="s">
        <v>1178</v>
      </c>
    </row>
    <row r="629" spans="1:1">
      <c r="A629" t="s">
        <v>1179</v>
      </c>
    </row>
    <row r="630" spans="1:1">
      <c r="A630" t="s">
        <v>1180</v>
      </c>
    </row>
    <row r="631" spans="1:1">
      <c r="A631" t="s">
        <v>1181</v>
      </c>
    </row>
    <row r="632" spans="1:1">
      <c r="A632" t="s">
        <v>1182</v>
      </c>
    </row>
    <row r="633" spans="1:1">
      <c r="A633" t="s">
        <v>1183</v>
      </c>
    </row>
    <row r="634" spans="1:1">
      <c r="A634" t="s">
        <v>1184</v>
      </c>
    </row>
    <row r="635" spans="1:1">
      <c r="A635" t="s">
        <v>1185</v>
      </c>
    </row>
    <row r="636" spans="1:1">
      <c r="A636" t="s">
        <v>1186</v>
      </c>
    </row>
    <row r="637" spans="1:1">
      <c r="A637" t="s">
        <v>1187</v>
      </c>
    </row>
    <row r="638" spans="1:1">
      <c r="A638" t="s">
        <v>1188</v>
      </c>
    </row>
    <row r="639" spans="1:1">
      <c r="A639" t="s">
        <v>1189</v>
      </c>
    </row>
    <row r="640" spans="1:1">
      <c r="A640" t="s">
        <v>1190</v>
      </c>
    </row>
    <row r="641" spans="1:1">
      <c r="A641" t="s">
        <v>1191</v>
      </c>
    </row>
    <row r="642" spans="1:1">
      <c r="A642" t="s">
        <v>1192</v>
      </c>
    </row>
    <row r="643" spans="1:1">
      <c r="A643" t="s">
        <v>1193</v>
      </c>
    </row>
    <row r="644" spans="1:1">
      <c r="A644" t="s">
        <v>1194</v>
      </c>
    </row>
    <row r="645" spans="1:1">
      <c r="A645" t="s">
        <v>1195</v>
      </c>
    </row>
    <row r="646" spans="1:1">
      <c r="A646" t="s">
        <v>1196</v>
      </c>
    </row>
    <row r="647" spans="1:1">
      <c r="A647" t="s">
        <v>1197</v>
      </c>
    </row>
    <row r="648" spans="1:1">
      <c r="A648" t="s">
        <v>1198</v>
      </c>
    </row>
    <row r="649" spans="1:1">
      <c r="A649" t="s">
        <v>1199</v>
      </c>
    </row>
    <row r="650" spans="1:1">
      <c r="A650" t="s">
        <v>1200</v>
      </c>
    </row>
    <row r="651" spans="1:1">
      <c r="A651" t="s">
        <v>1201</v>
      </c>
    </row>
    <row r="652" spans="1:1">
      <c r="A652" t="s">
        <v>1202</v>
      </c>
    </row>
    <row r="653" spans="1:1">
      <c r="A653" t="s">
        <v>1203</v>
      </c>
    </row>
    <row r="654" spans="1:1">
      <c r="A654" t="s">
        <v>1204</v>
      </c>
    </row>
    <row r="655" spans="1:1">
      <c r="A655" t="s">
        <v>1205</v>
      </c>
    </row>
    <row r="656" spans="1:1">
      <c r="A656" t="s">
        <v>1206</v>
      </c>
    </row>
    <row r="657" spans="1:1">
      <c r="A657" t="s">
        <v>1207</v>
      </c>
    </row>
    <row r="658" spans="1:1">
      <c r="A658" t="s">
        <v>1208</v>
      </c>
    </row>
    <row r="659" spans="1:1">
      <c r="A659" t="s">
        <v>1209</v>
      </c>
    </row>
    <row r="660" spans="1:1">
      <c r="A660" t="s">
        <v>1210</v>
      </c>
    </row>
    <row r="661" spans="1:1">
      <c r="A661" t="s">
        <v>1211</v>
      </c>
    </row>
    <row r="662" spans="1:1">
      <c r="A662" t="s">
        <v>1212</v>
      </c>
    </row>
    <row r="663" spans="1:1">
      <c r="A663" t="s">
        <v>1213</v>
      </c>
    </row>
    <row r="664" spans="1:1">
      <c r="A664" t="s">
        <v>1214</v>
      </c>
    </row>
    <row r="665" spans="1:1">
      <c r="A665" t="s">
        <v>1215</v>
      </c>
    </row>
    <row r="666" spans="1:1">
      <c r="A666" t="s">
        <v>1216</v>
      </c>
    </row>
    <row r="667" spans="1:1">
      <c r="A667" t="s">
        <v>1217</v>
      </c>
    </row>
    <row r="668" spans="1:1">
      <c r="A668" t="s">
        <v>1218</v>
      </c>
    </row>
    <row r="669" spans="1:1">
      <c r="A669" t="s">
        <v>1219</v>
      </c>
    </row>
    <row r="670" spans="1:1">
      <c r="A670" t="s">
        <v>1220</v>
      </c>
    </row>
    <row r="671" spans="1:1">
      <c r="A671" t="s">
        <v>1221</v>
      </c>
    </row>
    <row r="672" spans="1:1">
      <c r="A672" t="s">
        <v>1222</v>
      </c>
    </row>
    <row r="673" spans="1:1">
      <c r="A673" t="s">
        <v>1223</v>
      </c>
    </row>
    <row r="674" spans="1:1">
      <c r="A674" t="s">
        <v>1224</v>
      </c>
    </row>
    <row r="675" spans="1:1">
      <c r="A675" t="s">
        <v>1225</v>
      </c>
    </row>
    <row r="676" spans="1:1">
      <c r="A676" t="s">
        <v>1226</v>
      </c>
    </row>
    <row r="677" spans="1:1">
      <c r="A677" t="s">
        <v>1227</v>
      </c>
    </row>
    <row r="678" spans="1:1">
      <c r="A678" t="s">
        <v>1228</v>
      </c>
    </row>
    <row r="679" spans="1:1">
      <c r="A679" t="s">
        <v>1229</v>
      </c>
    </row>
    <row r="680" spans="1:1">
      <c r="A680" t="s">
        <v>1230</v>
      </c>
    </row>
    <row r="681" spans="1:1">
      <c r="A681" t="s">
        <v>1231</v>
      </c>
    </row>
    <row r="682" spans="1:1">
      <c r="A682" t="s">
        <v>1232</v>
      </c>
    </row>
    <row r="683" spans="1:1">
      <c r="A683" t="s">
        <v>1233</v>
      </c>
    </row>
    <row r="684" spans="1:1">
      <c r="A684" t="s">
        <v>1234</v>
      </c>
    </row>
    <row r="685" spans="1:1">
      <c r="A685" t="s">
        <v>1235</v>
      </c>
    </row>
    <row r="686" spans="1:1">
      <c r="A686" t="s">
        <v>1236</v>
      </c>
    </row>
    <row r="687" spans="1:1">
      <c r="A687" t="s">
        <v>1237</v>
      </c>
    </row>
    <row r="688" spans="1:1">
      <c r="A688" t="s">
        <v>1238</v>
      </c>
    </row>
    <row r="689" spans="1:1">
      <c r="A689" t="s">
        <v>1239</v>
      </c>
    </row>
    <row r="690" spans="1:1">
      <c r="A690" t="s">
        <v>1240</v>
      </c>
    </row>
    <row r="691" spans="1:1">
      <c r="A691" t="s">
        <v>1241</v>
      </c>
    </row>
    <row r="692" spans="1:1">
      <c r="A692" t="s">
        <v>1242</v>
      </c>
    </row>
    <row r="693" spans="1:1">
      <c r="A693" t="s">
        <v>1243</v>
      </c>
    </row>
    <row r="694" spans="1:1">
      <c r="A694" t="s">
        <v>1244</v>
      </c>
    </row>
    <row r="695" spans="1:1">
      <c r="A695" t="s">
        <v>1245</v>
      </c>
    </row>
    <row r="696" spans="1:1">
      <c r="A696" t="s">
        <v>1246</v>
      </c>
    </row>
    <row r="697" spans="1:1">
      <c r="A697" t="s">
        <v>1247</v>
      </c>
    </row>
    <row r="698" spans="1:1">
      <c r="A698" t="s">
        <v>1248</v>
      </c>
    </row>
    <row r="699" spans="1:1">
      <c r="A699" t="s">
        <v>1249</v>
      </c>
    </row>
    <row r="700" spans="1:1">
      <c r="A700" t="s">
        <v>1250</v>
      </c>
    </row>
    <row r="701" spans="1:1">
      <c r="A701" t="s">
        <v>1251</v>
      </c>
    </row>
    <row r="702" spans="1:1">
      <c r="A702" t="s">
        <v>1252</v>
      </c>
    </row>
    <row r="703" spans="1:1">
      <c r="A703" t="s">
        <v>1253</v>
      </c>
    </row>
    <row r="704" spans="1:1">
      <c r="A704" t="s">
        <v>1254</v>
      </c>
    </row>
    <row r="705" spans="1:1">
      <c r="A705" t="s">
        <v>1255</v>
      </c>
    </row>
    <row r="706" spans="1:1">
      <c r="A706" t="s">
        <v>1256</v>
      </c>
    </row>
    <row r="707" spans="1:1">
      <c r="A707" t="s">
        <v>1257</v>
      </c>
    </row>
    <row r="708" spans="1:1">
      <c r="A708" t="s">
        <v>1258</v>
      </c>
    </row>
    <row r="709" spans="1:1">
      <c r="A709" t="s">
        <v>1259</v>
      </c>
    </row>
    <row r="710" spans="1:1">
      <c r="A710" t="s">
        <v>1260</v>
      </c>
    </row>
    <row r="711" spans="1:1">
      <c r="A711" t="s">
        <v>1261</v>
      </c>
    </row>
    <row r="712" spans="1:1">
      <c r="A712" t="s">
        <v>1262</v>
      </c>
    </row>
    <row r="713" spans="1:1">
      <c r="A713" t="s">
        <v>1263</v>
      </c>
    </row>
    <row r="714" spans="1:1">
      <c r="A714" t="s">
        <v>1264</v>
      </c>
    </row>
    <row r="715" spans="1:1">
      <c r="A715" t="s">
        <v>1265</v>
      </c>
    </row>
    <row r="716" spans="1:1">
      <c r="A716" t="s">
        <v>1266</v>
      </c>
    </row>
    <row r="717" spans="1:1">
      <c r="A717" t="s">
        <v>1267</v>
      </c>
    </row>
    <row r="718" spans="1:1">
      <c r="A718" t="s">
        <v>1268</v>
      </c>
    </row>
    <row r="719" spans="1:1">
      <c r="A719" t="s">
        <v>1269</v>
      </c>
    </row>
    <row r="720" spans="1:1">
      <c r="A720" t="s">
        <v>1270</v>
      </c>
    </row>
    <row r="721" spans="1:1">
      <c r="A721" t="s">
        <v>1271</v>
      </c>
    </row>
    <row r="722" spans="1:1">
      <c r="A722" t="s">
        <v>1272</v>
      </c>
    </row>
    <row r="723" spans="1:1">
      <c r="A723" t="s">
        <v>1273</v>
      </c>
    </row>
    <row r="724" spans="1:1">
      <c r="A724" t="s">
        <v>1274</v>
      </c>
    </row>
    <row r="725" spans="1:1">
      <c r="A725" t="s">
        <v>1275</v>
      </c>
    </row>
    <row r="726" spans="1:1">
      <c r="A726" t="s">
        <v>1276</v>
      </c>
    </row>
    <row r="727" spans="1:1">
      <c r="A727" t="s">
        <v>1277</v>
      </c>
    </row>
    <row r="728" spans="1:1">
      <c r="A728" t="s">
        <v>1278</v>
      </c>
    </row>
    <row r="729" spans="1:1">
      <c r="A729" t="s">
        <v>1279</v>
      </c>
    </row>
    <row r="730" spans="1:1">
      <c r="A730" t="s">
        <v>1280</v>
      </c>
    </row>
    <row r="731" spans="1:1">
      <c r="A731" t="s">
        <v>1281</v>
      </c>
    </row>
    <row r="732" spans="1:1">
      <c r="A732" t="s">
        <v>1282</v>
      </c>
    </row>
    <row r="733" spans="1:1">
      <c r="A733" t="s">
        <v>1283</v>
      </c>
    </row>
    <row r="734" spans="1:1">
      <c r="A734" t="s">
        <v>1284</v>
      </c>
    </row>
    <row r="735" spans="1:1">
      <c r="A735" t="s">
        <v>1285</v>
      </c>
    </row>
    <row r="736" spans="1:1">
      <c r="A736" t="s">
        <v>1286</v>
      </c>
    </row>
    <row r="737" spans="1:1">
      <c r="A737" t="s">
        <v>1287</v>
      </c>
    </row>
    <row r="738" spans="1:1">
      <c r="A738" t="s">
        <v>1288</v>
      </c>
    </row>
    <row r="739" spans="1:1">
      <c r="A739" t="s">
        <v>1289</v>
      </c>
    </row>
    <row r="740" spans="1:1">
      <c r="A740" t="s">
        <v>1290</v>
      </c>
    </row>
    <row r="741" spans="1:1">
      <c r="A741" t="s">
        <v>1291</v>
      </c>
    </row>
    <row r="742" spans="1:1">
      <c r="A742" t="s">
        <v>1292</v>
      </c>
    </row>
    <row r="743" spans="1:1">
      <c r="A743" t="s">
        <v>1293</v>
      </c>
    </row>
    <row r="744" spans="1:1">
      <c r="A744" t="s">
        <v>1294</v>
      </c>
    </row>
    <row r="745" spans="1:1">
      <c r="A745" t="s">
        <v>1295</v>
      </c>
    </row>
    <row r="746" spans="1:1">
      <c r="A746" t="s">
        <v>1296</v>
      </c>
    </row>
    <row r="747" spans="1:1">
      <c r="A747" t="s">
        <v>1297</v>
      </c>
    </row>
    <row r="748" spans="1:1">
      <c r="A748" t="s">
        <v>1298</v>
      </c>
    </row>
    <row r="749" spans="1:1">
      <c r="A749" t="s">
        <v>1299</v>
      </c>
    </row>
    <row r="750" spans="1:1">
      <c r="A750" t="s">
        <v>1300</v>
      </c>
    </row>
    <row r="751" spans="1:1">
      <c r="A751" t="s">
        <v>1301</v>
      </c>
    </row>
    <row r="752" spans="1:1">
      <c r="A752" t="s">
        <v>1302</v>
      </c>
    </row>
    <row r="753" spans="1:1">
      <c r="A753" t="s">
        <v>1303</v>
      </c>
    </row>
    <row r="754" spans="1:1">
      <c r="A754" t="s">
        <v>1304</v>
      </c>
    </row>
    <row r="755" spans="1:1">
      <c r="A755" t="s">
        <v>1305</v>
      </c>
    </row>
    <row r="756" spans="1:1">
      <c r="A756" t="s">
        <v>1306</v>
      </c>
    </row>
    <row r="757" spans="1:1">
      <c r="A757" t="s">
        <v>1307</v>
      </c>
    </row>
    <row r="758" spans="1:1">
      <c r="A758" t="s">
        <v>1308</v>
      </c>
    </row>
    <row r="759" spans="1:1">
      <c r="A759" t="s">
        <v>1309</v>
      </c>
    </row>
    <row r="760" spans="1:1">
      <c r="A760" t="s">
        <v>1310</v>
      </c>
    </row>
    <row r="761" spans="1:1">
      <c r="A761" t="s">
        <v>1311</v>
      </c>
    </row>
    <row r="762" spans="1:1">
      <c r="A762" t="s">
        <v>1312</v>
      </c>
    </row>
    <row r="763" spans="1:1">
      <c r="A763" t="s">
        <v>1313</v>
      </c>
    </row>
    <row r="764" spans="1:1">
      <c r="A764" t="s">
        <v>1314</v>
      </c>
    </row>
    <row r="765" spans="1:1">
      <c r="A765" t="s">
        <v>1315</v>
      </c>
    </row>
    <row r="766" spans="1:1">
      <c r="A766" t="s">
        <v>1316</v>
      </c>
    </row>
    <row r="767" spans="1:1">
      <c r="A767" t="s">
        <v>1317</v>
      </c>
    </row>
    <row r="768" spans="1:1">
      <c r="A768" t="s">
        <v>1318</v>
      </c>
    </row>
    <row r="769" spans="1:1">
      <c r="A769" t="s">
        <v>1319</v>
      </c>
    </row>
    <row r="770" spans="1:1">
      <c r="A770" t="s">
        <v>1320</v>
      </c>
    </row>
    <row r="771" spans="1:1">
      <c r="A771" t="s">
        <v>1321</v>
      </c>
    </row>
    <row r="772" spans="1:1">
      <c r="A772" t="s">
        <v>1322</v>
      </c>
    </row>
    <row r="773" spans="1:1">
      <c r="A773" t="s">
        <v>1323</v>
      </c>
    </row>
    <row r="774" spans="1:1">
      <c r="A774" t="s">
        <v>1324</v>
      </c>
    </row>
    <row r="775" spans="1:1">
      <c r="A775" t="s">
        <v>1325</v>
      </c>
    </row>
    <row r="776" spans="1:1">
      <c r="A776" t="s">
        <v>1326</v>
      </c>
    </row>
    <row r="777" spans="1:1">
      <c r="A777" t="s">
        <v>1327</v>
      </c>
    </row>
    <row r="778" spans="1:1">
      <c r="A778" t="s">
        <v>1328</v>
      </c>
    </row>
    <row r="779" spans="1:1">
      <c r="A779" t="s">
        <v>1329</v>
      </c>
    </row>
    <row r="780" spans="1:1">
      <c r="A780" t="s">
        <v>1330</v>
      </c>
    </row>
    <row r="781" spans="1:1">
      <c r="A781" t="s">
        <v>1331</v>
      </c>
    </row>
    <row r="782" spans="1:1">
      <c r="A782" t="s">
        <v>1332</v>
      </c>
    </row>
    <row r="783" spans="1:1">
      <c r="A783" t="s">
        <v>1333</v>
      </c>
    </row>
    <row r="784" spans="1:1">
      <c r="A784" t="s">
        <v>1334</v>
      </c>
    </row>
    <row r="785" spans="1:1">
      <c r="A785" t="s">
        <v>1335</v>
      </c>
    </row>
    <row r="786" spans="1:1">
      <c r="A786" t="s">
        <v>1336</v>
      </c>
    </row>
    <row r="787" spans="1:1">
      <c r="A787" t="s">
        <v>1337</v>
      </c>
    </row>
    <row r="788" spans="1:1">
      <c r="A788" t="s">
        <v>1338</v>
      </c>
    </row>
    <row r="789" spans="1:1">
      <c r="A789" t="s">
        <v>1339</v>
      </c>
    </row>
    <row r="790" spans="1:1">
      <c r="A790" t="s">
        <v>1340</v>
      </c>
    </row>
    <row r="791" spans="1:1">
      <c r="A791" t="s">
        <v>1341</v>
      </c>
    </row>
    <row r="792" spans="1:1">
      <c r="A792" t="s">
        <v>1342</v>
      </c>
    </row>
    <row r="793" spans="1:1">
      <c r="A793" t="s">
        <v>1343</v>
      </c>
    </row>
    <row r="794" spans="1:1">
      <c r="A794" t="s">
        <v>1344</v>
      </c>
    </row>
    <row r="795" spans="1:1">
      <c r="A795" t="s">
        <v>1345</v>
      </c>
    </row>
    <row r="796" spans="1:1">
      <c r="A796" t="s">
        <v>1346</v>
      </c>
    </row>
    <row r="797" spans="1:1">
      <c r="A797" t="s">
        <v>1347</v>
      </c>
    </row>
    <row r="798" spans="1:1">
      <c r="A798" t="s">
        <v>1348</v>
      </c>
    </row>
    <row r="799" spans="1:1">
      <c r="A799" t="s">
        <v>1349</v>
      </c>
    </row>
    <row r="800" spans="1:1">
      <c r="A800" t="s">
        <v>1350</v>
      </c>
    </row>
    <row r="801" spans="1:1">
      <c r="A801" t="s">
        <v>1351</v>
      </c>
    </row>
    <row r="802" spans="1:1">
      <c r="A802" t="s">
        <v>1352</v>
      </c>
    </row>
    <row r="803" spans="1:1">
      <c r="A803" t="s">
        <v>1353</v>
      </c>
    </row>
    <row r="804" spans="1:1">
      <c r="A804" t="s">
        <v>1354</v>
      </c>
    </row>
    <row r="805" spans="1:1">
      <c r="A805" t="s">
        <v>1355</v>
      </c>
    </row>
    <row r="806" spans="1:1">
      <c r="A806" t="s">
        <v>1356</v>
      </c>
    </row>
    <row r="807" spans="1:1">
      <c r="A807" t="s">
        <v>1357</v>
      </c>
    </row>
    <row r="808" spans="1:1">
      <c r="A808" t="s">
        <v>1358</v>
      </c>
    </row>
    <row r="809" spans="1:1">
      <c r="A809" t="s">
        <v>1359</v>
      </c>
    </row>
    <row r="810" spans="1:1">
      <c r="A810" t="s">
        <v>1360</v>
      </c>
    </row>
    <row r="811" spans="1:1">
      <c r="A811" t="s">
        <v>1361</v>
      </c>
    </row>
    <row r="812" spans="1:1">
      <c r="A812" t="s">
        <v>1362</v>
      </c>
    </row>
    <row r="813" spans="1:1">
      <c r="A813" t="s">
        <v>1363</v>
      </c>
    </row>
    <row r="814" spans="1:1">
      <c r="A814" t="s">
        <v>1364</v>
      </c>
    </row>
    <row r="815" spans="1:1">
      <c r="A815" t="s">
        <v>1365</v>
      </c>
    </row>
    <row r="816" spans="1:1">
      <c r="A816" t="s">
        <v>1366</v>
      </c>
    </row>
    <row r="817" spans="1:1">
      <c r="A817" t="s">
        <v>1367</v>
      </c>
    </row>
    <row r="818" spans="1:1">
      <c r="A818" t="s">
        <v>1368</v>
      </c>
    </row>
    <row r="819" spans="1:1">
      <c r="A819" t="s">
        <v>1369</v>
      </c>
    </row>
    <row r="820" spans="1:1">
      <c r="A820" t="s">
        <v>1370</v>
      </c>
    </row>
    <row r="821" spans="1:1">
      <c r="A821" t="s">
        <v>1371</v>
      </c>
    </row>
    <row r="822" spans="1:1">
      <c r="A822" t="s">
        <v>1372</v>
      </c>
    </row>
    <row r="823" spans="1:1">
      <c r="A823" t="s">
        <v>1373</v>
      </c>
    </row>
    <row r="824" spans="1:1">
      <c r="A824" t="s">
        <v>1374</v>
      </c>
    </row>
    <row r="825" spans="1:1">
      <c r="A825" t="s">
        <v>1375</v>
      </c>
    </row>
    <row r="826" spans="1:1">
      <c r="A826" t="s">
        <v>1376</v>
      </c>
    </row>
    <row r="827" spans="1:1">
      <c r="A827" t="s">
        <v>1377</v>
      </c>
    </row>
    <row r="828" spans="1:1">
      <c r="A828" t="s">
        <v>1378</v>
      </c>
    </row>
    <row r="829" spans="1:1">
      <c r="A829" t="s">
        <v>1379</v>
      </c>
    </row>
    <row r="830" spans="1:1">
      <c r="A830" t="s">
        <v>1380</v>
      </c>
    </row>
    <row r="831" spans="1:1">
      <c r="A831" t="s">
        <v>1381</v>
      </c>
    </row>
    <row r="832" spans="1:1">
      <c r="A832" t="s">
        <v>1382</v>
      </c>
    </row>
  </sheetData>
  <pageMargins left="0.7" right="0.7" top="0.75" bottom="0.75" header="0.3" footer="0.3"/>
</worksheet>
</file>

<file path=xl/worksheets/sheet162.xml><?xml version="1.0" encoding="utf-8"?>
<worksheet xmlns="http://schemas.openxmlformats.org/spreadsheetml/2006/main" xmlns:r="http://schemas.openxmlformats.org/officeDocument/2006/relationships">
  <dimension ref="A1:H159"/>
  <sheetViews>
    <sheetView zoomScale="75" zoomScaleNormal="75" workbookViewId="0">
      <selection activeCell="A50" sqref="A50:XFD50"/>
    </sheetView>
  </sheetViews>
  <sheetFormatPr defaultRowHeight="15"/>
  <cols>
    <col min="1" max="1" width="9.7109375" customWidth="1"/>
    <col min="2" max="2" width="41.85546875" bestFit="1" customWidth="1"/>
    <col min="3" max="3" width="66.28515625" bestFit="1" customWidth="1"/>
    <col min="4" max="4" width="10.7109375" bestFit="1" customWidth="1"/>
    <col min="5" max="5" width="66.28515625" bestFit="1" customWidth="1"/>
    <col min="6" max="6" width="59.140625" bestFit="1" customWidth="1"/>
    <col min="7" max="7" width="31.7109375" bestFit="1" customWidth="1"/>
    <col min="8" max="8" width="10.42578125" bestFit="1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>
        <v>8</v>
      </c>
      <c r="B2" t="s">
        <v>8</v>
      </c>
      <c r="C2" s="2" t="s">
        <v>9</v>
      </c>
      <c r="E2" t="s">
        <v>9</v>
      </c>
      <c r="F2" t="s">
        <v>10</v>
      </c>
      <c r="G2" t="s">
        <v>9</v>
      </c>
      <c r="H2" s="1">
        <v>41607</v>
      </c>
    </row>
    <row r="3" spans="1:8">
      <c r="A3">
        <v>9</v>
      </c>
      <c r="B3" t="s">
        <v>11</v>
      </c>
      <c r="C3" s="2" t="s">
        <v>12</v>
      </c>
      <c r="D3">
        <v>317</v>
      </c>
      <c r="E3" t="s">
        <v>12</v>
      </c>
      <c r="F3" t="s">
        <v>13</v>
      </c>
      <c r="G3" t="s">
        <v>9</v>
      </c>
      <c r="H3" s="1">
        <v>41607</v>
      </c>
    </row>
    <row r="4" spans="1:8">
      <c r="A4">
        <v>10</v>
      </c>
      <c r="B4" t="s">
        <v>14</v>
      </c>
      <c r="C4" t="s">
        <v>15</v>
      </c>
      <c r="D4">
        <v>185</v>
      </c>
      <c r="E4" t="s">
        <v>15</v>
      </c>
      <c r="F4" t="s">
        <v>16</v>
      </c>
      <c r="G4" t="s">
        <v>9</v>
      </c>
      <c r="H4" s="1">
        <v>41607</v>
      </c>
    </row>
    <row r="5" spans="1:8">
      <c r="A5">
        <v>11</v>
      </c>
      <c r="B5" t="s">
        <v>17</v>
      </c>
      <c r="C5" t="s">
        <v>18</v>
      </c>
      <c r="D5">
        <v>221</v>
      </c>
      <c r="E5" t="s">
        <v>18</v>
      </c>
      <c r="F5" t="s">
        <v>19</v>
      </c>
      <c r="G5" t="s">
        <v>9</v>
      </c>
      <c r="H5" s="1">
        <v>41607</v>
      </c>
    </row>
    <row r="6" spans="1:8">
      <c r="A6">
        <v>12</v>
      </c>
      <c r="B6" t="s">
        <v>20</v>
      </c>
      <c r="C6" t="s">
        <v>21</v>
      </c>
      <c r="D6">
        <v>60</v>
      </c>
      <c r="E6" t="s">
        <v>21</v>
      </c>
      <c r="F6" t="s">
        <v>22</v>
      </c>
      <c r="G6" t="s">
        <v>9</v>
      </c>
      <c r="H6" s="1">
        <v>41607</v>
      </c>
    </row>
    <row r="7" spans="1:8">
      <c r="A7">
        <v>13</v>
      </c>
      <c r="B7" t="s">
        <v>23</v>
      </c>
      <c r="C7" s="2" t="s">
        <v>24</v>
      </c>
      <c r="D7">
        <v>75</v>
      </c>
      <c r="E7" t="s">
        <v>24</v>
      </c>
      <c r="F7" t="s">
        <v>25</v>
      </c>
      <c r="G7" t="s">
        <v>9</v>
      </c>
      <c r="H7" s="1">
        <v>41607</v>
      </c>
    </row>
    <row r="8" spans="1:8">
      <c r="A8">
        <v>14</v>
      </c>
      <c r="B8" t="s">
        <v>26</v>
      </c>
      <c r="C8" t="s">
        <v>27</v>
      </c>
      <c r="D8">
        <v>179</v>
      </c>
      <c r="E8" t="s">
        <v>27</v>
      </c>
      <c r="F8" t="s">
        <v>28</v>
      </c>
      <c r="G8" t="s">
        <v>9</v>
      </c>
      <c r="H8" s="1">
        <v>41607</v>
      </c>
    </row>
    <row r="9" spans="1:8">
      <c r="A9">
        <v>15</v>
      </c>
      <c r="B9" t="s">
        <v>29</v>
      </c>
      <c r="C9" t="s">
        <v>30</v>
      </c>
      <c r="D9">
        <v>332</v>
      </c>
      <c r="E9" t="s">
        <v>30</v>
      </c>
      <c r="F9" t="s">
        <v>31</v>
      </c>
      <c r="G9" t="s">
        <v>9</v>
      </c>
      <c r="H9" s="1">
        <v>41607</v>
      </c>
    </row>
    <row r="10" spans="1:8">
      <c r="A10">
        <v>16</v>
      </c>
      <c r="B10" t="s">
        <v>32</v>
      </c>
      <c r="C10" t="s">
        <v>33</v>
      </c>
      <c r="D10">
        <v>223</v>
      </c>
      <c r="E10" t="s">
        <v>33</v>
      </c>
      <c r="F10" t="s">
        <v>34</v>
      </c>
      <c r="G10" t="s">
        <v>9</v>
      </c>
      <c r="H10" s="1">
        <v>41607</v>
      </c>
    </row>
    <row r="11" spans="1:8">
      <c r="A11">
        <v>17</v>
      </c>
      <c r="B11" t="s">
        <v>35</v>
      </c>
      <c r="C11" t="s">
        <v>36</v>
      </c>
      <c r="D11">
        <v>704</v>
      </c>
      <c r="E11" t="s">
        <v>36</v>
      </c>
      <c r="F11" t="s">
        <v>37</v>
      </c>
      <c r="G11" t="s">
        <v>9</v>
      </c>
      <c r="H11" s="1">
        <v>41607</v>
      </c>
    </row>
    <row r="12" spans="1:8">
      <c r="A12">
        <v>18</v>
      </c>
      <c r="B12" t="s">
        <v>38</v>
      </c>
      <c r="C12" t="s">
        <v>39</v>
      </c>
      <c r="D12">
        <v>269</v>
      </c>
      <c r="E12" t="s">
        <v>39</v>
      </c>
      <c r="F12" t="s">
        <v>40</v>
      </c>
      <c r="G12" t="s">
        <v>9</v>
      </c>
      <c r="H12" s="1">
        <v>41607</v>
      </c>
    </row>
    <row r="13" spans="1:8">
      <c r="A13">
        <v>19</v>
      </c>
      <c r="B13" t="s">
        <v>41</v>
      </c>
      <c r="C13" t="s">
        <v>42</v>
      </c>
      <c r="D13">
        <v>112</v>
      </c>
      <c r="E13" t="s">
        <v>42</v>
      </c>
      <c r="F13" t="s">
        <v>43</v>
      </c>
      <c r="G13" t="s">
        <v>9</v>
      </c>
      <c r="H13" s="1">
        <v>41607</v>
      </c>
    </row>
    <row r="14" spans="1:8">
      <c r="A14">
        <v>20</v>
      </c>
      <c r="B14" t="s">
        <v>44</v>
      </c>
      <c r="C14" t="s">
        <v>45</v>
      </c>
      <c r="D14">
        <v>539</v>
      </c>
      <c r="E14" t="s">
        <v>45</v>
      </c>
      <c r="F14" t="s">
        <v>46</v>
      </c>
      <c r="G14" t="s">
        <v>9</v>
      </c>
      <c r="H14" s="1">
        <v>41607</v>
      </c>
    </row>
    <row r="15" spans="1:8">
      <c r="A15">
        <v>21</v>
      </c>
      <c r="B15" t="s">
        <v>47</v>
      </c>
      <c r="C15" t="s">
        <v>48</v>
      </c>
      <c r="D15">
        <v>280</v>
      </c>
      <c r="E15" t="s">
        <v>48</v>
      </c>
      <c r="F15" t="s">
        <v>49</v>
      </c>
      <c r="G15" t="s">
        <v>9</v>
      </c>
      <c r="H15" s="1">
        <v>41607</v>
      </c>
    </row>
    <row r="16" spans="1:8">
      <c r="A16">
        <v>22</v>
      </c>
      <c r="B16" t="s">
        <v>50</v>
      </c>
      <c r="C16" t="s">
        <v>51</v>
      </c>
      <c r="D16">
        <v>320</v>
      </c>
      <c r="E16" t="s">
        <v>51</v>
      </c>
      <c r="F16" t="s">
        <v>52</v>
      </c>
      <c r="G16" t="s">
        <v>9</v>
      </c>
      <c r="H16" s="1">
        <v>41607</v>
      </c>
    </row>
    <row r="17" spans="1:8">
      <c r="A17">
        <v>23</v>
      </c>
      <c r="B17" t="s">
        <v>53</v>
      </c>
      <c r="C17" t="s">
        <v>54</v>
      </c>
      <c r="D17">
        <v>141</v>
      </c>
      <c r="E17" t="s">
        <v>54</v>
      </c>
      <c r="F17" t="s">
        <v>55</v>
      </c>
      <c r="G17" t="s">
        <v>9</v>
      </c>
      <c r="H17" s="1">
        <v>41607</v>
      </c>
    </row>
    <row r="18" spans="1:8">
      <c r="A18">
        <v>24</v>
      </c>
      <c r="B18" t="s">
        <v>56</v>
      </c>
      <c r="C18" t="s">
        <v>57</v>
      </c>
      <c r="D18">
        <v>68</v>
      </c>
      <c r="E18" t="s">
        <v>57</v>
      </c>
      <c r="F18" t="s">
        <v>58</v>
      </c>
      <c r="G18" t="s">
        <v>9</v>
      </c>
      <c r="H18" s="1">
        <v>41607</v>
      </c>
    </row>
    <row r="19" spans="1:8">
      <c r="A19">
        <v>25</v>
      </c>
      <c r="B19" t="s">
        <v>59</v>
      </c>
      <c r="C19" t="s">
        <v>60</v>
      </c>
      <c r="D19">
        <v>341</v>
      </c>
      <c r="E19" t="s">
        <v>60</v>
      </c>
      <c r="F19" t="s">
        <v>61</v>
      </c>
      <c r="G19" t="s">
        <v>9</v>
      </c>
      <c r="H19" s="1">
        <v>41607</v>
      </c>
    </row>
    <row r="20" spans="1:8">
      <c r="A20">
        <v>26</v>
      </c>
      <c r="B20" t="s">
        <v>62</v>
      </c>
      <c r="C20" t="s">
        <v>63</v>
      </c>
      <c r="D20">
        <v>500</v>
      </c>
      <c r="E20" t="s">
        <v>63</v>
      </c>
      <c r="F20" t="s">
        <v>64</v>
      </c>
      <c r="G20" t="s">
        <v>9</v>
      </c>
      <c r="H20" s="1">
        <v>41607</v>
      </c>
    </row>
    <row r="21" spans="1:8">
      <c r="A21">
        <v>27</v>
      </c>
      <c r="B21" t="s">
        <v>65</v>
      </c>
      <c r="C21" t="s">
        <v>66</v>
      </c>
      <c r="D21">
        <v>306</v>
      </c>
      <c r="E21" t="s">
        <v>66</v>
      </c>
      <c r="F21" t="s">
        <v>67</v>
      </c>
      <c r="G21" t="s">
        <v>9</v>
      </c>
      <c r="H21" s="1">
        <v>41607</v>
      </c>
    </row>
    <row r="22" spans="1:8">
      <c r="A22">
        <v>28</v>
      </c>
      <c r="B22" t="s">
        <v>68</v>
      </c>
      <c r="C22" t="s">
        <v>69</v>
      </c>
      <c r="D22">
        <v>141</v>
      </c>
      <c r="E22" t="s">
        <v>69</v>
      </c>
      <c r="F22" t="s">
        <v>70</v>
      </c>
      <c r="G22" t="s">
        <v>9</v>
      </c>
      <c r="H22" s="1">
        <v>41607</v>
      </c>
    </row>
    <row r="23" spans="1:8">
      <c r="A23">
        <v>29</v>
      </c>
      <c r="B23" t="s">
        <v>71</v>
      </c>
      <c r="C23" t="s">
        <v>72</v>
      </c>
      <c r="D23">
        <v>82</v>
      </c>
      <c r="E23" t="s">
        <v>72</v>
      </c>
      <c r="F23" t="s">
        <v>73</v>
      </c>
      <c r="G23" t="s">
        <v>9</v>
      </c>
      <c r="H23" s="1">
        <v>41607</v>
      </c>
    </row>
    <row r="24" spans="1:8">
      <c r="A24">
        <v>30</v>
      </c>
      <c r="B24" t="s">
        <v>74</v>
      </c>
      <c r="C24" t="s">
        <v>75</v>
      </c>
      <c r="D24">
        <v>105</v>
      </c>
      <c r="E24" t="s">
        <v>75</v>
      </c>
      <c r="F24" t="s">
        <v>76</v>
      </c>
      <c r="G24" t="s">
        <v>9</v>
      </c>
      <c r="H24" s="1">
        <v>41607</v>
      </c>
    </row>
    <row r="25" spans="1:8">
      <c r="A25">
        <v>31</v>
      </c>
      <c r="B25" t="s">
        <v>77</v>
      </c>
      <c r="C25" t="s">
        <v>78</v>
      </c>
      <c r="D25">
        <v>215</v>
      </c>
      <c r="E25" t="s">
        <v>78</v>
      </c>
      <c r="F25" t="s">
        <v>79</v>
      </c>
      <c r="G25" t="s">
        <v>9</v>
      </c>
      <c r="H25" s="1">
        <v>41607</v>
      </c>
    </row>
    <row r="26" spans="1:8">
      <c r="A26">
        <v>32</v>
      </c>
      <c r="B26" t="s">
        <v>80</v>
      </c>
      <c r="C26" t="s">
        <v>81</v>
      </c>
      <c r="D26">
        <v>172</v>
      </c>
      <c r="E26" t="s">
        <v>81</v>
      </c>
      <c r="F26" t="s">
        <v>82</v>
      </c>
      <c r="G26" t="s">
        <v>9</v>
      </c>
      <c r="H26" s="1">
        <v>41607</v>
      </c>
    </row>
    <row r="27" spans="1:8">
      <c r="A27">
        <v>33</v>
      </c>
      <c r="B27" t="s">
        <v>83</v>
      </c>
      <c r="C27" t="s">
        <v>84</v>
      </c>
      <c r="D27">
        <v>28</v>
      </c>
      <c r="E27" t="s">
        <v>84</v>
      </c>
      <c r="F27" t="s">
        <v>85</v>
      </c>
      <c r="G27" t="s">
        <v>9</v>
      </c>
      <c r="H27" s="1">
        <v>41607</v>
      </c>
    </row>
    <row r="28" spans="1:8">
      <c r="A28">
        <v>34</v>
      </c>
      <c r="B28" t="s">
        <v>86</v>
      </c>
      <c r="C28" t="s">
        <v>87</v>
      </c>
      <c r="D28">
        <v>234</v>
      </c>
      <c r="E28" t="s">
        <v>87</v>
      </c>
      <c r="F28" t="s">
        <v>88</v>
      </c>
      <c r="G28" t="s">
        <v>9</v>
      </c>
      <c r="H28" s="1">
        <v>41607</v>
      </c>
    </row>
    <row r="29" spans="1:8">
      <c r="A29">
        <v>35</v>
      </c>
      <c r="B29" t="s">
        <v>89</v>
      </c>
      <c r="C29" t="s">
        <v>90</v>
      </c>
      <c r="D29">
        <v>55</v>
      </c>
      <c r="E29" t="s">
        <v>90</v>
      </c>
      <c r="F29" t="s">
        <v>91</v>
      </c>
      <c r="G29" t="s">
        <v>9</v>
      </c>
      <c r="H29" s="1">
        <v>41607</v>
      </c>
    </row>
    <row r="30" spans="1:8">
      <c r="A30">
        <v>36</v>
      </c>
      <c r="B30" t="s">
        <v>92</v>
      </c>
      <c r="C30" t="s">
        <v>93</v>
      </c>
      <c r="D30">
        <v>28</v>
      </c>
      <c r="E30" t="s">
        <v>93</v>
      </c>
      <c r="F30" t="s">
        <v>94</v>
      </c>
      <c r="G30" t="s">
        <v>9</v>
      </c>
      <c r="H30" s="1">
        <v>41607</v>
      </c>
    </row>
    <row r="31" spans="1:8">
      <c r="A31">
        <v>37</v>
      </c>
      <c r="B31" t="s">
        <v>95</v>
      </c>
      <c r="C31" t="s">
        <v>96</v>
      </c>
      <c r="D31">
        <v>280</v>
      </c>
      <c r="E31" t="s">
        <v>96</v>
      </c>
      <c r="F31" t="s">
        <v>97</v>
      </c>
      <c r="G31" t="s">
        <v>9</v>
      </c>
      <c r="H31" s="1">
        <v>41607</v>
      </c>
    </row>
    <row r="32" spans="1:8">
      <c r="A32">
        <v>38</v>
      </c>
      <c r="B32" t="s">
        <v>98</v>
      </c>
      <c r="C32" t="s">
        <v>99</v>
      </c>
      <c r="D32">
        <v>147</v>
      </c>
      <c r="E32" t="s">
        <v>99</v>
      </c>
      <c r="F32" t="s">
        <v>100</v>
      </c>
      <c r="G32" t="s">
        <v>9</v>
      </c>
      <c r="H32" s="1">
        <v>41607</v>
      </c>
    </row>
    <row r="33" spans="1:8">
      <c r="A33">
        <v>39</v>
      </c>
      <c r="B33" t="s">
        <v>101</v>
      </c>
      <c r="C33" t="s">
        <v>102</v>
      </c>
      <c r="D33">
        <v>496</v>
      </c>
      <c r="E33" t="s">
        <v>102</v>
      </c>
      <c r="F33" t="s">
        <v>103</v>
      </c>
      <c r="G33" t="s">
        <v>9</v>
      </c>
      <c r="H33" s="1">
        <v>41607</v>
      </c>
    </row>
    <row r="34" spans="1:8">
      <c r="A34">
        <v>40</v>
      </c>
      <c r="B34" t="s">
        <v>104</v>
      </c>
      <c r="C34" t="s">
        <v>105</v>
      </c>
      <c r="D34">
        <v>45</v>
      </c>
      <c r="E34" t="s">
        <v>105</v>
      </c>
      <c r="F34" t="s">
        <v>106</v>
      </c>
      <c r="G34" t="s">
        <v>9</v>
      </c>
      <c r="H34" s="1">
        <v>41607</v>
      </c>
    </row>
    <row r="35" spans="1:8">
      <c r="A35">
        <v>41</v>
      </c>
      <c r="B35" t="s">
        <v>107</v>
      </c>
      <c r="C35" t="s">
        <v>108</v>
      </c>
      <c r="D35">
        <v>95</v>
      </c>
      <c r="E35" t="s">
        <v>108</v>
      </c>
      <c r="F35" t="s">
        <v>109</v>
      </c>
      <c r="G35" t="s">
        <v>9</v>
      </c>
      <c r="H35" s="1">
        <v>41607</v>
      </c>
    </row>
    <row r="36" spans="1:8">
      <c r="A36">
        <v>42</v>
      </c>
      <c r="B36" t="s">
        <v>110</v>
      </c>
      <c r="C36" t="s">
        <v>111</v>
      </c>
      <c r="D36">
        <v>54</v>
      </c>
      <c r="E36" t="s">
        <v>111</v>
      </c>
      <c r="F36" t="s">
        <v>112</v>
      </c>
      <c r="G36" t="s">
        <v>9</v>
      </c>
      <c r="H36" s="1">
        <v>41607</v>
      </c>
    </row>
    <row r="37" spans="1:8">
      <c r="A37">
        <v>43</v>
      </c>
      <c r="B37" t="s">
        <v>113</v>
      </c>
      <c r="C37" t="s">
        <v>114</v>
      </c>
      <c r="D37">
        <v>518</v>
      </c>
      <c r="E37" t="s">
        <v>114</v>
      </c>
      <c r="F37" t="s">
        <v>115</v>
      </c>
      <c r="G37" t="s">
        <v>9</v>
      </c>
      <c r="H37" s="1">
        <v>41607</v>
      </c>
    </row>
    <row r="38" spans="1:8">
      <c r="A38">
        <v>44</v>
      </c>
      <c r="B38" t="s">
        <v>116</v>
      </c>
      <c r="C38" t="s">
        <v>117</v>
      </c>
      <c r="D38">
        <v>569</v>
      </c>
      <c r="E38" t="s">
        <v>117</v>
      </c>
      <c r="F38" t="s">
        <v>118</v>
      </c>
      <c r="G38" t="s">
        <v>9</v>
      </c>
      <c r="H38" s="1">
        <v>41607</v>
      </c>
    </row>
    <row r="39" spans="1:8">
      <c r="A39">
        <v>45</v>
      </c>
      <c r="B39" t="s">
        <v>119</v>
      </c>
      <c r="C39" t="s">
        <v>120</v>
      </c>
      <c r="D39">
        <v>280</v>
      </c>
      <c r="E39" t="s">
        <v>120</v>
      </c>
      <c r="F39" t="s">
        <v>121</v>
      </c>
      <c r="G39" t="s">
        <v>9</v>
      </c>
      <c r="H39" s="1">
        <v>41607</v>
      </c>
    </row>
    <row r="40" spans="1:8">
      <c r="A40">
        <v>46</v>
      </c>
      <c r="B40" t="s">
        <v>122</v>
      </c>
      <c r="C40" t="s">
        <v>123</v>
      </c>
      <c r="D40">
        <v>175</v>
      </c>
      <c r="E40" t="s">
        <v>123</v>
      </c>
      <c r="F40" t="s">
        <v>124</v>
      </c>
      <c r="G40" t="s">
        <v>9</v>
      </c>
      <c r="H40" s="1">
        <v>41607</v>
      </c>
    </row>
    <row r="41" spans="1:8">
      <c r="A41">
        <v>47</v>
      </c>
      <c r="B41" t="s">
        <v>125</v>
      </c>
      <c r="C41" t="s">
        <v>126</v>
      </c>
      <c r="D41">
        <v>58</v>
      </c>
      <c r="E41" t="s">
        <v>126</v>
      </c>
      <c r="F41" t="s">
        <v>127</v>
      </c>
      <c r="G41" t="s">
        <v>9</v>
      </c>
      <c r="H41" s="1">
        <v>41607</v>
      </c>
    </row>
    <row r="42" spans="1:8">
      <c r="A42">
        <v>48</v>
      </c>
      <c r="B42" t="s">
        <v>128</v>
      </c>
      <c r="C42" t="s">
        <v>129</v>
      </c>
      <c r="D42">
        <v>111</v>
      </c>
      <c r="E42" t="s">
        <v>129</v>
      </c>
      <c r="F42" t="s">
        <v>130</v>
      </c>
      <c r="G42" t="s">
        <v>9</v>
      </c>
      <c r="H42" s="1">
        <v>41607</v>
      </c>
    </row>
    <row r="43" spans="1:8">
      <c r="A43">
        <v>49</v>
      </c>
      <c r="B43" t="s">
        <v>131</v>
      </c>
      <c r="C43" t="s">
        <v>132</v>
      </c>
      <c r="D43">
        <v>329</v>
      </c>
      <c r="E43" t="s">
        <v>132</v>
      </c>
      <c r="F43" t="s">
        <v>133</v>
      </c>
      <c r="G43" t="s">
        <v>9</v>
      </c>
      <c r="H43" s="1">
        <v>41607</v>
      </c>
    </row>
    <row r="44" spans="1:8">
      <c r="A44">
        <v>50</v>
      </c>
      <c r="B44" t="s">
        <v>134</v>
      </c>
      <c r="C44" t="s">
        <v>135</v>
      </c>
      <c r="D44">
        <v>253</v>
      </c>
      <c r="E44" t="s">
        <v>135</v>
      </c>
      <c r="F44" t="s">
        <v>136</v>
      </c>
      <c r="G44" t="s">
        <v>9</v>
      </c>
      <c r="H44" s="1">
        <v>41607</v>
      </c>
    </row>
    <row r="45" spans="1:8">
      <c r="A45">
        <v>51</v>
      </c>
      <c r="B45" t="s">
        <v>137</v>
      </c>
      <c r="C45" t="s">
        <v>138</v>
      </c>
      <c r="D45">
        <v>202</v>
      </c>
      <c r="E45" t="s">
        <v>138</v>
      </c>
      <c r="F45" t="s">
        <v>139</v>
      </c>
      <c r="G45" t="s">
        <v>9</v>
      </c>
      <c r="H45" s="1">
        <v>41607</v>
      </c>
    </row>
    <row r="46" spans="1:8">
      <c r="A46">
        <v>52</v>
      </c>
      <c r="B46" t="s">
        <v>140</v>
      </c>
      <c r="C46" t="s">
        <v>141</v>
      </c>
      <c r="D46">
        <v>74</v>
      </c>
      <c r="E46" t="s">
        <v>141</v>
      </c>
      <c r="F46" t="s">
        <v>142</v>
      </c>
      <c r="G46" t="s">
        <v>9</v>
      </c>
      <c r="H46" s="1">
        <v>41607</v>
      </c>
    </row>
    <row r="47" spans="1:8">
      <c r="A47">
        <v>53</v>
      </c>
      <c r="B47" t="s">
        <v>143</v>
      </c>
      <c r="C47" t="s">
        <v>144</v>
      </c>
      <c r="D47">
        <v>227</v>
      </c>
      <c r="E47" t="s">
        <v>144</v>
      </c>
      <c r="F47" t="s">
        <v>145</v>
      </c>
      <c r="G47" t="s">
        <v>9</v>
      </c>
      <c r="H47" s="1">
        <v>41607</v>
      </c>
    </row>
    <row r="48" spans="1:8">
      <c r="A48">
        <v>54</v>
      </c>
      <c r="B48" t="s">
        <v>146</v>
      </c>
      <c r="C48" t="s">
        <v>147</v>
      </c>
      <c r="D48">
        <v>271</v>
      </c>
      <c r="E48" t="s">
        <v>147</v>
      </c>
      <c r="F48" t="s">
        <v>148</v>
      </c>
      <c r="G48" t="s">
        <v>9</v>
      </c>
      <c r="H48" s="1">
        <v>41607</v>
      </c>
    </row>
    <row r="49" spans="1:8">
      <c r="A49">
        <v>55</v>
      </c>
      <c r="B49" t="s">
        <v>149</v>
      </c>
      <c r="C49" t="s">
        <v>150</v>
      </c>
      <c r="D49">
        <v>481</v>
      </c>
      <c r="E49" t="s">
        <v>150</v>
      </c>
      <c r="F49" t="s">
        <v>151</v>
      </c>
      <c r="G49" t="s">
        <v>9</v>
      </c>
      <c r="H49" s="1">
        <v>41607</v>
      </c>
    </row>
    <row r="50" spans="1:8">
      <c r="A50">
        <v>56</v>
      </c>
      <c r="B50" t="s">
        <v>152</v>
      </c>
      <c r="C50" t="s">
        <v>153</v>
      </c>
      <c r="D50">
        <v>168</v>
      </c>
      <c r="E50" t="s">
        <v>153</v>
      </c>
      <c r="F50" t="s">
        <v>154</v>
      </c>
      <c r="G50" t="s">
        <v>9</v>
      </c>
      <c r="H50" s="1">
        <v>41607</v>
      </c>
    </row>
    <row r="51" spans="1:8">
      <c r="A51">
        <v>57</v>
      </c>
      <c r="B51" t="s">
        <v>155</v>
      </c>
      <c r="C51" t="s">
        <v>156</v>
      </c>
      <c r="D51">
        <v>73</v>
      </c>
      <c r="E51" t="s">
        <v>156</v>
      </c>
      <c r="F51" t="s">
        <v>157</v>
      </c>
      <c r="G51" t="s">
        <v>9</v>
      </c>
      <c r="H51" s="1">
        <v>41607</v>
      </c>
    </row>
    <row r="52" spans="1:8">
      <c r="A52">
        <v>58</v>
      </c>
      <c r="B52" t="s">
        <v>158</v>
      </c>
      <c r="C52" t="s">
        <v>159</v>
      </c>
      <c r="D52">
        <v>49</v>
      </c>
      <c r="E52" t="s">
        <v>159</v>
      </c>
      <c r="F52" t="s">
        <v>160</v>
      </c>
      <c r="G52" t="s">
        <v>9</v>
      </c>
      <c r="H52" s="1">
        <v>41607</v>
      </c>
    </row>
    <row r="53" spans="1:8">
      <c r="A53">
        <v>59</v>
      </c>
      <c r="B53" t="s">
        <v>161</v>
      </c>
      <c r="C53" t="s">
        <v>162</v>
      </c>
      <c r="D53">
        <v>7</v>
      </c>
      <c r="E53" t="s">
        <v>162</v>
      </c>
      <c r="F53" t="s">
        <v>163</v>
      </c>
      <c r="G53" t="s">
        <v>9</v>
      </c>
      <c r="H53" s="1">
        <v>41607</v>
      </c>
    </row>
    <row r="54" spans="1:8">
      <c r="A54">
        <v>60</v>
      </c>
      <c r="B54" t="s">
        <v>164</v>
      </c>
      <c r="C54" t="s">
        <v>165</v>
      </c>
      <c r="D54">
        <v>530</v>
      </c>
      <c r="E54" t="s">
        <v>165</v>
      </c>
      <c r="F54" t="s">
        <v>166</v>
      </c>
      <c r="G54" t="s">
        <v>9</v>
      </c>
      <c r="H54" s="1">
        <v>41607</v>
      </c>
    </row>
    <row r="55" spans="1:8">
      <c r="A55">
        <v>61</v>
      </c>
      <c r="B55" t="s">
        <v>167</v>
      </c>
      <c r="C55" t="s">
        <v>168</v>
      </c>
      <c r="D55">
        <v>88</v>
      </c>
      <c r="E55" t="s">
        <v>168</v>
      </c>
      <c r="F55" t="s">
        <v>169</v>
      </c>
      <c r="G55" t="s">
        <v>9</v>
      </c>
      <c r="H55" s="1">
        <v>41607</v>
      </c>
    </row>
    <row r="56" spans="1:8">
      <c r="A56">
        <v>62</v>
      </c>
      <c r="B56" t="s">
        <v>170</v>
      </c>
      <c r="C56" t="s">
        <v>171</v>
      </c>
      <c r="D56">
        <v>421</v>
      </c>
      <c r="E56" t="s">
        <v>171</v>
      </c>
      <c r="F56" t="s">
        <v>172</v>
      </c>
      <c r="G56" t="s">
        <v>9</v>
      </c>
      <c r="H56" s="1">
        <v>41607</v>
      </c>
    </row>
    <row r="57" spans="1:8">
      <c r="A57">
        <v>63</v>
      </c>
      <c r="B57" t="s">
        <v>173</v>
      </c>
      <c r="C57" t="s">
        <v>174</v>
      </c>
      <c r="D57">
        <v>339</v>
      </c>
      <c r="E57" t="s">
        <v>174</v>
      </c>
      <c r="F57" t="s">
        <v>175</v>
      </c>
      <c r="G57" t="s">
        <v>9</v>
      </c>
      <c r="H57" s="1">
        <v>41607</v>
      </c>
    </row>
    <row r="58" spans="1:8">
      <c r="A58">
        <v>64</v>
      </c>
      <c r="B58" t="s">
        <v>176</v>
      </c>
      <c r="C58" t="s">
        <v>177</v>
      </c>
      <c r="D58">
        <v>219</v>
      </c>
      <c r="E58" t="s">
        <v>177</v>
      </c>
      <c r="F58" t="s">
        <v>178</v>
      </c>
      <c r="G58" t="s">
        <v>9</v>
      </c>
      <c r="H58" s="1">
        <v>41607</v>
      </c>
    </row>
    <row r="59" spans="1:8">
      <c r="A59">
        <v>65</v>
      </c>
      <c r="B59" t="s">
        <v>179</v>
      </c>
      <c r="C59" t="s">
        <v>180</v>
      </c>
      <c r="D59">
        <v>459</v>
      </c>
      <c r="E59" t="s">
        <v>180</v>
      </c>
      <c r="F59" t="s">
        <v>181</v>
      </c>
      <c r="G59" t="s">
        <v>9</v>
      </c>
      <c r="H59" s="1">
        <v>41607</v>
      </c>
    </row>
    <row r="60" spans="1:8">
      <c r="A60">
        <v>66</v>
      </c>
      <c r="B60" t="s">
        <v>182</v>
      </c>
      <c r="C60" t="s">
        <v>183</v>
      </c>
      <c r="D60">
        <v>132</v>
      </c>
      <c r="E60" t="s">
        <v>183</v>
      </c>
      <c r="F60" t="s">
        <v>184</v>
      </c>
      <c r="G60" t="s">
        <v>9</v>
      </c>
      <c r="H60" s="1">
        <v>41607</v>
      </c>
    </row>
    <row r="61" spans="1:8">
      <c r="A61">
        <v>67</v>
      </c>
      <c r="B61" t="s">
        <v>185</v>
      </c>
      <c r="C61" t="s">
        <v>186</v>
      </c>
      <c r="D61">
        <v>61</v>
      </c>
      <c r="E61" t="s">
        <v>186</v>
      </c>
      <c r="F61" t="s">
        <v>187</v>
      </c>
      <c r="G61" t="s">
        <v>9</v>
      </c>
      <c r="H61" s="1">
        <v>41607</v>
      </c>
    </row>
    <row r="62" spans="1:8">
      <c r="A62">
        <v>68</v>
      </c>
      <c r="B62" t="s">
        <v>188</v>
      </c>
      <c r="C62" t="s">
        <v>189</v>
      </c>
      <c r="D62">
        <v>154</v>
      </c>
      <c r="E62" t="s">
        <v>189</v>
      </c>
      <c r="F62" t="s">
        <v>190</v>
      </c>
      <c r="G62" t="s">
        <v>9</v>
      </c>
      <c r="H62" s="1">
        <v>41607</v>
      </c>
    </row>
    <row r="63" spans="1:8">
      <c r="A63">
        <v>69</v>
      </c>
      <c r="B63" t="s">
        <v>191</v>
      </c>
      <c r="C63" t="s">
        <v>192</v>
      </c>
      <c r="D63">
        <v>207</v>
      </c>
      <c r="E63" t="s">
        <v>192</v>
      </c>
      <c r="F63" t="s">
        <v>193</v>
      </c>
      <c r="G63" t="s">
        <v>9</v>
      </c>
      <c r="H63" s="1">
        <v>41607</v>
      </c>
    </row>
    <row r="64" spans="1:8">
      <c r="A64">
        <v>70</v>
      </c>
      <c r="B64" t="s">
        <v>194</v>
      </c>
      <c r="C64" t="s">
        <v>195</v>
      </c>
      <c r="D64">
        <v>94</v>
      </c>
      <c r="E64" t="s">
        <v>195</v>
      </c>
      <c r="F64" t="s">
        <v>196</v>
      </c>
      <c r="G64" t="s">
        <v>9</v>
      </c>
      <c r="H64" s="1">
        <v>41607</v>
      </c>
    </row>
    <row r="65" spans="1:8">
      <c r="A65">
        <v>71</v>
      </c>
      <c r="B65" t="s">
        <v>197</v>
      </c>
      <c r="C65" t="s">
        <v>198</v>
      </c>
      <c r="D65">
        <v>335</v>
      </c>
      <c r="E65" t="s">
        <v>198</v>
      </c>
      <c r="F65" t="s">
        <v>199</v>
      </c>
      <c r="G65" t="s">
        <v>9</v>
      </c>
      <c r="H65" s="1">
        <v>41607</v>
      </c>
    </row>
    <row r="66" spans="1:8">
      <c r="A66">
        <v>72</v>
      </c>
      <c r="B66" t="s">
        <v>200</v>
      </c>
      <c r="C66" t="s">
        <v>201</v>
      </c>
      <c r="D66">
        <v>223</v>
      </c>
      <c r="E66" t="s">
        <v>201</v>
      </c>
      <c r="F66" t="s">
        <v>202</v>
      </c>
      <c r="G66" t="s">
        <v>9</v>
      </c>
      <c r="H66" s="1">
        <v>41607</v>
      </c>
    </row>
    <row r="67" spans="1:8">
      <c r="A67">
        <v>73</v>
      </c>
      <c r="B67" t="s">
        <v>203</v>
      </c>
      <c r="C67" t="s">
        <v>204</v>
      </c>
      <c r="D67">
        <v>171</v>
      </c>
      <c r="E67" t="s">
        <v>204</v>
      </c>
      <c r="F67" t="s">
        <v>205</v>
      </c>
      <c r="G67" t="s">
        <v>9</v>
      </c>
      <c r="H67" s="1">
        <v>41607</v>
      </c>
    </row>
    <row r="68" spans="1:8">
      <c r="A68">
        <v>74</v>
      </c>
      <c r="B68" t="s">
        <v>206</v>
      </c>
      <c r="C68" t="s">
        <v>207</v>
      </c>
      <c r="D68">
        <v>375</v>
      </c>
      <c r="E68" t="s">
        <v>207</v>
      </c>
      <c r="F68" t="s">
        <v>208</v>
      </c>
      <c r="G68" t="s">
        <v>9</v>
      </c>
      <c r="H68" s="1">
        <v>41607</v>
      </c>
    </row>
    <row r="69" spans="1:8">
      <c r="A69">
        <v>75</v>
      </c>
      <c r="B69" t="s">
        <v>209</v>
      </c>
      <c r="C69" t="s">
        <v>210</v>
      </c>
      <c r="D69">
        <v>181</v>
      </c>
      <c r="E69" t="s">
        <v>210</v>
      </c>
      <c r="F69" t="s">
        <v>211</v>
      </c>
      <c r="G69" t="s">
        <v>9</v>
      </c>
      <c r="H69" s="1">
        <v>41607</v>
      </c>
    </row>
    <row r="70" spans="1:8">
      <c r="A70">
        <v>76</v>
      </c>
      <c r="B70" t="s">
        <v>212</v>
      </c>
      <c r="C70" t="s">
        <v>213</v>
      </c>
      <c r="D70">
        <v>79</v>
      </c>
      <c r="E70" t="s">
        <v>213</v>
      </c>
      <c r="F70" t="s">
        <v>214</v>
      </c>
      <c r="G70" t="s">
        <v>9</v>
      </c>
      <c r="H70" s="1">
        <v>41607</v>
      </c>
    </row>
    <row r="71" spans="1:8">
      <c r="A71">
        <v>77</v>
      </c>
      <c r="B71" t="s">
        <v>215</v>
      </c>
      <c r="C71" t="s">
        <v>216</v>
      </c>
      <c r="D71">
        <v>77</v>
      </c>
      <c r="E71" t="s">
        <v>216</v>
      </c>
      <c r="F71" t="s">
        <v>217</v>
      </c>
      <c r="G71" t="s">
        <v>9</v>
      </c>
      <c r="H71" s="1">
        <v>41607</v>
      </c>
    </row>
    <row r="72" spans="1:8">
      <c r="A72">
        <v>78</v>
      </c>
      <c r="B72" t="s">
        <v>218</v>
      </c>
      <c r="C72" t="s">
        <v>219</v>
      </c>
      <c r="D72">
        <v>27</v>
      </c>
      <c r="E72" t="s">
        <v>219</v>
      </c>
      <c r="F72" t="s">
        <v>220</v>
      </c>
      <c r="G72" t="s">
        <v>9</v>
      </c>
      <c r="H72" s="1">
        <v>41607</v>
      </c>
    </row>
    <row r="73" spans="1:8">
      <c r="A73">
        <v>79</v>
      </c>
      <c r="B73" t="s">
        <v>221</v>
      </c>
      <c r="C73" t="s">
        <v>222</v>
      </c>
      <c r="D73">
        <v>162</v>
      </c>
      <c r="E73" t="s">
        <v>222</v>
      </c>
      <c r="F73" t="s">
        <v>223</v>
      </c>
      <c r="G73" t="s">
        <v>9</v>
      </c>
      <c r="H73" s="1">
        <v>41607</v>
      </c>
    </row>
    <row r="74" spans="1:8">
      <c r="A74">
        <v>80</v>
      </c>
      <c r="B74" t="s">
        <v>224</v>
      </c>
      <c r="C74" t="s">
        <v>225</v>
      </c>
      <c r="D74">
        <v>147</v>
      </c>
      <c r="E74" t="s">
        <v>225</v>
      </c>
      <c r="F74" t="s">
        <v>226</v>
      </c>
      <c r="G74" t="s">
        <v>9</v>
      </c>
      <c r="H74" s="1">
        <v>41607</v>
      </c>
    </row>
    <row r="75" spans="1:8">
      <c r="A75">
        <v>81</v>
      </c>
      <c r="B75" t="s">
        <v>227</v>
      </c>
      <c r="C75" t="s">
        <v>228</v>
      </c>
      <c r="D75">
        <v>240</v>
      </c>
      <c r="E75" t="s">
        <v>228</v>
      </c>
      <c r="F75" t="s">
        <v>229</v>
      </c>
      <c r="G75" t="s">
        <v>9</v>
      </c>
      <c r="H75" s="1">
        <v>41607</v>
      </c>
    </row>
    <row r="76" spans="1:8">
      <c r="A76">
        <v>82</v>
      </c>
      <c r="B76" t="s">
        <v>230</v>
      </c>
      <c r="C76" t="s">
        <v>231</v>
      </c>
      <c r="D76">
        <v>78</v>
      </c>
      <c r="E76" t="s">
        <v>231</v>
      </c>
      <c r="F76" t="s">
        <v>232</v>
      </c>
      <c r="G76" t="s">
        <v>9</v>
      </c>
      <c r="H76" s="1">
        <v>41607</v>
      </c>
    </row>
    <row r="77" spans="1:8">
      <c r="A77">
        <v>83</v>
      </c>
      <c r="B77" t="s">
        <v>233</v>
      </c>
      <c r="C77" t="s">
        <v>234</v>
      </c>
      <c r="D77">
        <v>230</v>
      </c>
      <c r="E77" t="s">
        <v>234</v>
      </c>
      <c r="F77" t="s">
        <v>235</v>
      </c>
      <c r="G77" t="s">
        <v>9</v>
      </c>
      <c r="H77" s="1">
        <v>41607</v>
      </c>
    </row>
    <row r="78" spans="1:8">
      <c r="A78">
        <v>84</v>
      </c>
      <c r="B78" t="s">
        <v>236</v>
      </c>
      <c r="C78" t="s">
        <v>237</v>
      </c>
      <c r="D78">
        <v>109</v>
      </c>
      <c r="E78" t="s">
        <v>237</v>
      </c>
      <c r="F78" t="s">
        <v>238</v>
      </c>
      <c r="G78" t="s">
        <v>9</v>
      </c>
      <c r="H78" s="1">
        <v>41607</v>
      </c>
    </row>
    <row r="79" spans="1:8">
      <c r="A79">
        <v>85</v>
      </c>
      <c r="B79" t="s">
        <v>239</v>
      </c>
      <c r="C79" t="s">
        <v>240</v>
      </c>
      <c r="D79">
        <v>194</v>
      </c>
      <c r="E79" t="s">
        <v>240</v>
      </c>
      <c r="F79" t="s">
        <v>241</v>
      </c>
      <c r="G79" t="s">
        <v>9</v>
      </c>
      <c r="H79" s="1">
        <v>41607</v>
      </c>
    </row>
    <row r="80" spans="1:8">
      <c r="A80">
        <v>86</v>
      </c>
      <c r="B80" t="s">
        <v>242</v>
      </c>
      <c r="C80" t="s">
        <v>243</v>
      </c>
      <c r="D80">
        <v>197</v>
      </c>
      <c r="E80" t="s">
        <v>243</v>
      </c>
      <c r="F80" t="s">
        <v>244</v>
      </c>
      <c r="G80" t="s">
        <v>9</v>
      </c>
      <c r="H80" s="1">
        <v>41607</v>
      </c>
    </row>
    <row r="81" spans="1:8">
      <c r="A81">
        <v>87</v>
      </c>
      <c r="B81" t="s">
        <v>245</v>
      </c>
      <c r="C81" t="s">
        <v>246</v>
      </c>
      <c r="D81">
        <v>137</v>
      </c>
      <c r="E81" t="s">
        <v>246</v>
      </c>
      <c r="F81" t="s">
        <v>247</v>
      </c>
      <c r="G81" t="s">
        <v>9</v>
      </c>
      <c r="H81" s="1">
        <v>41607</v>
      </c>
    </row>
    <row r="82" spans="1:8">
      <c r="A82">
        <v>88</v>
      </c>
      <c r="B82" t="s">
        <v>248</v>
      </c>
      <c r="C82" t="s">
        <v>249</v>
      </c>
      <c r="D82">
        <v>265</v>
      </c>
      <c r="E82" t="s">
        <v>249</v>
      </c>
      <c r="F82" t="s">
        <v>250</v>
      </c>
      <c r="G82" t="s">
        <v>9</v>
      </c>
      <c r="H82" s="1">
        <v>41607</v>
      </c>
    </row>
    <row r="83" spans="1:8">
      <c r="A83">
        <v>89</v>
      </c>
      <c r="B83" t="s">
        <v>251</v>
      </c>
      <c r="C83" t="s">
        <v>252</v>
      </c>
      <c r="D83">
        <v>201</v>
      </c>
      <c r="E83" t="s">
        <v>252</v>
      </c>
      <c r="F83" t="s">
        <v>253</v>
      </c>
      <c r="G83" t="s">
        <v>9</v>
      </c>
      <c r="H83" s="1">
        <v>41607</v>
      </c>
    </row>
    <row r="84" spans="1:8">
      <c r="A84">
        <v>90</v>
      </c>
      <c r="B84" t="s">
        <v>254</v>
      </c>
      <c r="C84" t="s">
        <v>255</v>
      </c>
      <c r="D84">
        <v>111</v>
      </c>
      <c r="E84" t="s">
        <v>255</v>
      </c>
      <c r="F84" t="s">
        <v>256</v>
      </c>
      <c r="G84" t="s">
        <v>9</v>
      </c>
      <c r="H84" s="1">
        <v>41607</v>
      </c>
    </row>
    <row r="85" spans="1:8">
      <c r="A85">
        <v>91</v>
      </c>
      <c r="B85" t="s">
        <v>257</v>
      </c>
      <c r="C85" t="s">
        <v>258</v>
      </c>
      <c r="D85">
        <v>192</v>
      </c>
      <c r="E85" t="s">
        <v>258</v>
      </c>
      <c r="F85" t="s">
        <v>259</v>
      </c>
      <c r="G85" t="s">
        <v>9</v>
      </c>
      <c r="H85" s="1">
        <v>41607</v>
      </c>
    </row>
    <row r="86" spans="1:8">
      <c r="A86">
        <v>92</v>
      </c>
      <c r="B86" t="s">
        <v>260</v>
      </c>
      <c r="C86" t="s">
        <v>261</v>
      </c>
      <c r="D86">
        <v>508</v>
      </c>
      <c r="E86" t="s">
        <v>261</v>
      </c>
      <c r="F86" t="s">
        <v>262</v>
      </c>
      <c r="G86" t="s">
        <v>9</v>
      </c>
      <c r="H86" s="1">
        <v>41607</v>
      </c>
    </row>
    <row r="87" spans="1:8">
      <c r="A87">
        <v>93</v>
      </c>
      <c r="B87" t="s">
        <v>263</v>
      </c>
      <c r="C87" t="s">
        <v>264</v>
      </c>
      <c r="D87">
        <v>164</v>
      </c>
      <c r="E87" t="s">
        <v>264</v>
      </c>
      <c r="F87" t="s">
        <v>265</v>
      </c>
      <c r="G87" t="s">
        <v>9</v>
      </c>
      <c r="H87" s="1">
        <v>41607</v>
      </c>
    </row>
    <row r="88" spans="1:8">
      <c r="A88">
        <v>94</v>
      </c>
      <c r="B88" t="s">
        <v>266</v>
      </c>
      <c r="C88" t="s">
        <v>267</v>
      </c>
      <c r="D88">
        <v>162</v>
      </c>
      <c r="E88" t="s">
        <v>267</v>
      </c>
      <c r="F88" t="s">
        <v>268</v>
      </c>
      <c r="G88" t="s">
        <v>9</v>
      </c>
      <c r="H88" s="1">
        <v>41607</v>
      </c>
    </row>
    <row r="89" spans="1:8">
      <c r="A89">
        <v>95</v>
      </c>
      <c r="B89" t="s">
        <v>269</v>
      </c>
      <c r="C89" t="s">
        <v>270</v>
      </c>
      <c r="D89">
        <v>134</v>
      </c>
      <c r="E89" t="s">
        <v>270</v>
      </c>
      <c r="F89" t="s">
        <v>271</v>
      </c>
      <c r="G89" t="s">
        <v>9</v>
      </c>
      <c r="H89" s="1">
        <v>41607</v>
      </c>
    </row>
    <row r="90" spans="1:8">
      <c r="A90">
        <v>96</v>
      </c>
      <c r="B90" t="s">
        <v>272</v>
      </c>
      <c r="C90" t="s">
        <v>273</v>
      </c>
      <c r="D90">
        <v>149</v>
      </c>
      <c r="E90" t="s">
        <v>273</v>
      </c>
      <c r="F90" t="s">
        <v>274</v>
      </c>
      <c r="G90" t="s">
        <v>9</v>
      </c>
      <c r="H90" s="1">
        <v>41607</v>
      </c>
    </row>
    <row r="91" spans="1:8">
      <c r="A91">
        <v>97</v>
      </c>
      <c r="B91" t="s">
        <v>275</v>
      </c>
      <c r="C91" t="s">
        <v>276</v>
      </c>
      <c r="D91">
        <v>16</v>
      </c>
      <c r="E91" t="s">
        <v>276</v>
      </c>
      <c r="F91" t="s">
        <v>277</v>
      </c>
      <c r="G91" t="s">
        <v>9</v>
      </c>
      <c r="H91" s="1">
        <v>41607</v>
      </c>
    </row>
    <row r="92" spans="1:8">
      <c r="A92">
        <v>98</v>
      </c>
      <c r="B92" t="s">
        <v>278</v>
      </c>
      <c r="C92" t="s">
        <v>279</v>
      </c>
      <c r="D92">
        <v>111</v>
      </c>
      <c r="E92" t="s">
        <v>279</v>
      </c>
      <c r="F92" t="s">
        <v>280</v>
      </c>
      <c r="G92" t="s">
        <v>9</v>
      </c>
      <c r="H92" s="1">
        <v>41607</v>
      </c>
    </row>
    <row r="93" spans="1:8">
      <c r="A93">
        <v>99</v>
      </c>
      <c r="B93" t="s">
        <v>281</v>
      </c>
      <c r="C93" t="s">
        <v>282</v>
      </c>
      <c r="D93">
        <v>79</v>
      </c>
      <c r="E93" t="s">
        <v>282</v>
      </c>
      <c r="F93" t="s">
        <v>283</v>
      </c>
      <c r="G93" t="s">
        <v>9</v>
      </c>
      <c r="H93" s="1">
        <v>41607</v>
      </c>
    </row>
    <row r="94" spans="1:8">
      <c r="A94">
        <v>100</v>
      </c>
      <c r="B94" t="s">
        <v>284</v>
      </c>
      <c r="C94" t="s">
        <v>285</v>
      </c>
      <c r="D94">
        <v>57</v>
      </c>
      <c r="E94" t="s">
        <v>285</v>
      </c>
      <c r="F94" t="s">
        <v>286</v>
      </c>
      <c r="G94" t="s">
        <v>9</v>
      </c>
      <c r="H94" s="1">
        <v>41607</v>
      </c>
    </row>
    <row r="95" spans="1:8">
      <c r="A95">
        <v>101</v>
      </c>
      <c r="B95" t="s">
        <v>287</v>
      </c>
      <c r="C95" t="s">
        <v>288</v>
      </c>
      <c r="D95">
        <v>250</v>
      </c>
      <c r="E95" t="s">
        <v>288</v>
      </c>
      <c r="F95" t="s">
        <v>289</v>
      </c>
      <c r="G95" t="s">
        <v>9</v>
      </c>
      <c r="H95" s="1">
        <v>41607</v>
      </c>
    </row>
    <row r="96" spans="1:8">
      <c r="A96">
        <v>102</v>
      </c>
      <c r="B96" t="s">
        <v>290</v>
      </c>
      <c r="C96" t="s">
        <v>291</v>
      </c>
      <c r="D96">
        <v>196</v>
      </c>
      <c r="E96" t="s">
        <v>291</v>
      </c>
      <c r="F96" t="s">
        <v>292</v>
      </c>
      <c r="G96" t="s">
        <v>9</v>
      </c>
      <c r="H96" s="1">
        <v>41607</v>
      </c>
    </row>
    <row r="97" spans="1:8">
      <c r="A97">
        <v>103</v>
      </c>
      <c r="B97" t="s">
        <v>293</v>
      </c>
      <c r="C97" t="s">
        <v>294</v>
      </c>
      <c r="D97">
        <v>43</v>
      </c>
      <c r="E97" t="s">
        <v>294</v>
      </c>
      <c r="F97" t="s">
        <v>295</v>
      </c>
      <c r="G97" t="s">
        <v>9</v>
      </c>
      <c r="H97" s="1">
        <v>41607</v>
      </c>
    </row>
    <row r="98" spans="1:8">
      <c r="A98">
        <v>104</v>
      </c>
      <c r="B98" t="s">
        <v>296</v>
      </c>
      <c r="C98" t="s">
        <v>297</v>
      </c>
      <c r="D98">
        <v>147</v>
      </c>
      <c r="E98" t="s">
        <v>297</v>
      </c>
      <c r="F98" t="s">
        <v>298</v>
      </c>
      <c r="G98" t="s">
        <v>9</v>
      </c>
      <c r="H98" s="1">
        <v>41607</v>
      </c>
    </row>
    <row r="99" spans="1:8">
      <c r="A99">
        <v>105</v>
      </c>
      <c r="B99" t="s">
        <v>299</v>
      </c>
      <c r="C99" t="s">
        <v>300</v>
      </c>
      <c r="D99">
        <v>404</v>
      </c>
      <c r="E99" t="s">
        <v>300</v>
      </c>
      <c r="F99" t="s">
        <v>301</v>
      </c>
      <c r="G99" t="s">
        <v>9</v>
      </c>
      <c r="H99" s="1">
        <v>41607</v>
      </c>
    </row>
    <row r="100" spans="1:8">
      <c r="A100">
        <v>106</v>
      </c>
      <c r="B100" t="s">
        <v>302</v>
      </c>
      <c r="C100" t="s">
        <v>303</v>
      </c>
      <c r="D100">
        <v>448</v>
      </c>
      <c r="E100" t="s">
        <v>303</v>
      </c>
      <c r="F100" t="s">
        <v>304</v>
      </c>
      <c r="G100" t="s">
        <v>9</v>
      </c>
      <c r="H100" s="1">
        <v>41607</v>
      </c>
    </row>
    <row r="101" spans="1:8">
      <c r="A101">
        <v>107</v>
      </c>
      <c r="B101" t="s">
        <v>305</v>
      </c>
      <c r="C101" t="s">
        <v>306</v>
      </c>
      <c r="D101">
        <v>356</v>
      </c>
      <c r="E101" t="s">
        <v>306</v>
      </c>
      <c r="F101" t="s">
        <v>307</v>
      </c>
      <c r="G101" t="s">
        <v>9</v>
      </c>
      <c r="H101" s="1">
        <v>41607</v>
      </c>
    </row>
    <row r="102" spans="1:8">
      <c r="A102">
        <v>108</v>
      </c>
      <c r="B102" t="s">
        <v>308</v>
      </c>
      <c r="C102" t="s">
        <v>309</v>
      </c>
      <c r="D102">
        <v>176</v>
      </c>
      <c r="E102" t="s">
        <v>309</v>
      </c>
      <c r="F102" t="s">
        <v>310</v>
      </c>
      <c r="G102" t="s">
        <v>9</v>
      </c>
      <c r="H102" s="1">
        <v>41607</v>
      </c>
    </row>
    <row r="103" spans="1:8">
      <c r="A103">
        <v>109</v>
      </c>
      <c r="B103" t="s">
        <v>311</v>
      </c>
      <c r="C103" t="s">
        <v>312</v>
      </c>
      <c r="D103">
        <v>84</v>
      </c>
      <c r="E103" t="s">
        <v>312</v>
      </c>
      <c r="F103" t="s">
        <v>313</v>
      </c>
      <c r="G103" t="s">
        <v>9</v>
      </c>
      <c r="H103" s="1">
        <v>41607</v>
      </c>
    </row>
    <row r="104" spans="1:8">
      <c r="A104">
        <v>110</v>
      </c>
      <c r="B104" t="s">
        <v>314</v>
      </c>
      <c r="C104" t="s">
        <v>315</v>
      </c>
      <c r="D104">
        <v>388</v>
      </c>
      <c r="E104" t="s">
        <v>315</v>
      </c>
      <c r="F104" t="s">
        <v>316</v>
      </c>
      <c r="G104" t="s">
        <v>9</v>
      </c>
      <c r="H104" s="1">
        <v>41607</v>
      </c>
    </row>
    <row r="105" spans="1:8">
      <c r="A105">
        <v>111</v>
      </c>
      <c r="B105" t="s">
        <v>317</v>
      </c>
      <c r="C105" t="s">
        <v>318</v>
      </c>
      <c r="D105">
        <v>20</v>
      </c>
      <c r="E105" t="s">
        <v>318</v>
      </c>
      <c r="F105" t="s">
        <v>319</v>
      </c>
      <c r="G105" t="s">
        <v>9</v>
      </c>
      <c r="H105" s="1">
        <v>41607</v>
      </c>
    </row>
    <row r="106" spans="1:8">
      <c r="A106">
        <v>112</v>
      </c>
      <c r="B106" t="s">
        <v>320</v>
      </c>
      <c r="C106" t="s">
        <v>321</v>
      </c>
      <c r="D106">
        <v>292</v>
      </c>
      <c r="E106" t="s">
        <v>321</v>
      </c>
      <c r="F106" t="s">
        <v>322</v>
      </c>
      <c r="G106" t="s">
        <v>9</v>
      </c>
      <c r="H106" s="1">
        <v>41607</v>
      </c>
    </row>
    <row r="107" spans="1:8">
      <c r="A107">
        <v>113</v>
      </c>
      <c r="B107" t="s">
        <v>323</v>
      </c>
      <c r="C107" t="s">
        <v>324</v>
      </c>
      <c r="D107">
        <v>216</v>
      </c>
      <c r="E107" t="s">
        <v>324</v>
      </c>
      <c r="F107" t="s">
        <v>325</v>
      </c>
      <c r="G107" t="s">
        <v>9</v>
      </c>
      <c r="H107" s="1">
        <v>41607</v>
      </c>
    </row>
    <row r="108" spans="1:8">
      <c r="A108">
        <v>114</v>
      </c>
      <c r="B108" t="s">
        <v>326</v>
      </c>
      <c r="C108" t="s">
        <v>327</v>
      </c>
      <c r="D108">
        <v>415</v>
      </c>
      <c r="E108" t="s">
        <v>327</v>
      </c>
      <c r="F108" t="s">
        <v>328</v>
      </c>
      <c r="G108" t="s">
        <v>9</v>
      </c>
      <c r="H108" s="1">
        <v>41607</v>
      </c>
    </row>
    <row r="109" spans="1:8">
      <c r="A109">
        <v>115</v>
      </c>
      <c r="B109" t="s">
        <v>329</v>
      </c>
      <c r="C109" t="s">
        <v>330</v>
      </c>
      <c r="D109">
        <v>735</v>
      </c>
      <c r="E109" t="s">
        <v>330</v>
      </c>
      <c r="F109" t="s">
        <v>331</v>
      </c>
      <c r="G109" t="s">
        <v>9</v>
      </c>
      <c r="H109" s="1">
        <v>41607</v>
      </c>
    </row>
    <row r="110" spans="1:8">
      <c r="A110">
        <v>116</v>
      </c>
      <c r="B110" t="s">
        <v>332</v>
      </c>
      <c r="C110" t="s">
        <v>333</v>
      </c>
      <c r="D110">
        <v>96</v>
      </c>
      <c r="E110" t="s">
        <v>333</v>
      </c>
      <c r="F110" t="s">
        <v>334</v>
      </c>
      <c r="G110" t="s">
        <v>9</v>
      </c>
      <c r="H110" s="1">
        <v>41607</v>
      </c>
    </row>
    <row r="111" spans="1:8">
      <c r="A111">
        <v>117</v>
      </c>
      <c r="B111" t="s">
        <v>335</v>
      </c>
      <c r="C111" t="s">
        <v>336</v>
      </c>
      <c r="D111">
        <v>91</v>
      </c>
      <c r="E111" t="s">
        <v>336</v>
      </c>
      <c r="F111" t="s">
        <v>337</v>
      </c>
      <c r="G111" t="s">
        <v>9</v>
      </c>
      <c r="H111" s="1">
        <v>41607</v>
      </c>
    </row>
    <row r="112" spans="1:8">
      <c r="A112">
        <v>118</v>
      </c>
      <c r="B112" t="s">
        <v>338</v>
      </c>
      <c r="C112" t="s">
        <v>339</v>
      </c>
      <c r="D112">
        <v>75</v>
      </c>
      <c r="E112" t="s">
        <v>339</v>
      </c>
      <c r="F112" t="s">
        <v>340</v>
      </c>
      <c r="G112" t="s">
        <v>9</v>
      </c>
      <c r="H112" s="1">
        <v>41607</v>
      </c>
    </row>
    <row r="113" spans="1:8">
      <c r="A113">
        <v>119</v>
      </c>
      <c r="B113" t="s">
        <v>341</v>
      </c>
      <c r="C113" t="s">
        <v>342</v>
      </c>
      <c r="D113">
        <v>143</v>
      </c>
      <c r="E113" t="s">
        <v>342</v>
      </c>
      <c r="F113" t="s">
        <v>343</v>
      </c>
      <c r="G113" t="s">
        <v>9</v>
      </c>
      <c r="H113" s="1">
        <v>41607</v>
      </c>
    </row>
    <row r="114" spans="1:8">
      <c r="A114">
        <v>120</v>
      </c>
      <c r="B114" t="s">
        <v>344</v>
      </c>
      <c r="C114" t="s">
        <v>345</v>
      </c>
      <c r="D114">
        <v>74</v>
      </c>
      <c r="E114" t="s">
        <v>345</v>
      </c>
      <c r="F114" t="s">
        <v>346</v>
      </c>
      <c r="G114" t="s">
        <v>9</v>
      </c>
      <c r="H114" s="1">
        <v>41607</v>
      </c>
    </row>
    <row r="115" spans="1:8">
      <c r="A115">
        <v>121</v>
      </c>
      <c r="B115" t="s">
        <v>347</v>
      </c>
      <c r="C115" t="s">
        <v>348</v>
      </c>
      <c r="D115">
        <v>207</v>
      </c>
      <c r="E115" t="s">
        <v>348</v>
      </c>
      <c r="F115" t="s">
        <v>349</v>
      </c>
      <c r="G115" t="s">
        <v>9</v>
      </c>
      <c r="H115" s="1">
        <v>41607</v>
      </c>
    </row>
    <row r="116" spans="1:8">
      <c r="A116">
        <v>122</v>
      </c>
      <c r="B116" t="s">
        <v>350</v>
      </c>
      <c r="C116" t="s">
        <v>351</v>
      </c>
      <c r="D116">
        <v>75</v>
      </c>
      <c r="E116" t="s">
        <v>351</v>
      </c>
      <c r="F116" t="s">
        <v>352</v>
      </c>
      <c r="G116" t="s">
        <v>9</v>
      </c>
      <c r="H116" s="1">
        <v>41607</v>
      </c>
    </row>
    <row r="117" spans="1:8">
      <c r="A117">
        <v>123</v>
      </c>
      <c r="B117" t="s">
        <v>353</v>
      </c>
      <c r="C117" t="s">
        <v>354</v>
      </c>
      <c r="D117">
        <v>220</v>
      </c>
      <c r="E117" t="s">
        <v>354</v>
      </c>
      <c r="F117" t="s">
        <v>355</v>
      </c>
      <c r="G117" t="s">
        <v>9</v>
      </c>
      <c r="H117" s="1">
        <v>41607</v>
      </c>
    </row>
    <row r="118" spans="1:8">
      <c r="A118">
        <v>124</v>
      </c>
      <c r="B118" t="s">
        <v>356</v>
      </c>
      <c r="C118" t="s">
        <v>357</v>
      </c>
      <c r="D118">
        <v>116</v>
      </c>
      <c r="E118" t="s">
        <v>357</v>
      </c>
      <c r="F118" t="s">
        <v>358</v>
      </c>
      <c r="G118" t="s">
        <v>9</v>
      </c>
      <c r="H118" s="1">
        <v>41607</v>
      </c>
    </row>
    <row r="119" spans="1:8">
      <c r="A119">
        <v>125</v>
      </c>
      <c r="B119" t="s">
        <v>359</v>
      </c>
      <c r="C119" t="s">
        <v>360</v>
      </c>
      <c r="D119">
        <v>285</v>
      </c>
      <c r="E119" t="s">
        <v>360</v>
      </c>
      <c r="F119" t="s">
        <v>361</v>
      </c>
      <c r="G119" t="s">
        <v>9</v>
      </c>
      <c r="H119" s="1">
        <v>41607</v>
      </c>
    </row>
    <row r="120" spans="1:8">
      <c r="A120">
        <v>126</v>
      </c>
      <c r="B120" t="s">
        <v>362</v>
      </c>
      <c r="C120" t="s">
        <v>363</v>
      </c>
      <c r="D120">
        <v>33</v>
      </c>
      <c r="E120" t="s">
        <v>363</v>
      </c>
      <c r="F120" t="s">
        <v>364</v>
      </c>
      <c r="G120" t="s">
        <v>9</v>
      </c>
      <c r="H120" s="1">
        <v>41607</v>
      </c>
    </row>
    <row r="121" spans="1:8">
      <c r="A121">
        <v>127</v>
      </c>
      <c r="B121" t="s">
        <v>365</v>
      </c>
      <c r="C121" t="s">
        <v>366</v>
      </c>
      <c r="D121">
        <v>54</v>
      </c>
      <c r="E121" t="s">
        <v>366</v>
      </c>
      <c r="F121" t="s">
        <v>367</v>
      </c>
      <c r="G121" t="s">
        <v>9</v>
      </c>
      <c r="H121" s="1">
        <v>41607</v>
      </c>
    </row>
    <row r="122" spans="1:8">
      <c r="A122">
        <v>128</v>
      </c>
      <c r="B122" t="s">
        <v>368</v>
      </c>
      <c r="C122" t="s">
        <v>369</v>
      </c>
      <c r="D122">
        <v>235</v>
      </c>
      <c r="E122" t="s">
        <v>369</v>
      </c>
      <c r="F122" t="s">
        <v>370</v>
      </c>
      <c r="G122" t="s">
        <v>9</v>
      </c>
      <c r="H122" s="1">
        <v>41607</v>
      </c>
    </row>
    <row r="123" spans="1:8">
      <c r="A123">
        <v>129</v>
      </c>
      <c r="B123" t="s">
        <v>371</v>
      </c>
      <c r="C123" t="s">
        <v>372</v>
      </c>
      <c r="D123">
        <v>106</v>
      </c>
      <c r="E123" t="s">
        <v>372</v>
      </c>
      <c r="F123" t="s">
        <v>373</v>
      </c>
      <c r="G123" t="s">
        <v>9</v>
      </c>
      <c r="H123" s="1">
        <v>41607</v>
      </c>
    </row>
    <row r="124" spans="1:8">
      <c r="A124">
        <v>130</v>
      </c>
      <c r="B124" t="s">
        <v>374</v>
      </c>
      <c r="C124" t="s">
        <v>375</v>
      </c>
      <c r="D124">
        <v>165</v>
      </c>
      <c r="E124" t="s">
        <v>375</v>
      </c>
      <c r="F124" t="s">
        <v>376</v>
      </c>
      <c r="G124" t="s">
        <v>9</v>
      </c>
      <c r="H124" s="1">
        <v>41607</v>
      </c>
    </row>
    <row r="125" spans="1:8">
      <c r="A125">
        <v>131</v>
      </c>
      <c r="B125" t="s">
        <v>377</v>
      </c>
      <c r="C125" t="s">
        <v>378</v>
      </c>
      <c r="D125">
        <v>40</v>
      </c>
      <c r="E125" t="s">
        <v>378</v>
      </c>
      <c r="F125" t="s">
        <v>377</v>
      </c>
      <c r="G125" t="s">
        <v>9</v>
      </c>
      <c r="H125" s="1">
        <v>41607</v>
      </c>
    </row>
    <row r="126" spans="1:8">
      <c r="A126">
        <v>132</v>
      </c>
      <c r="B126" t="s">
        <v>379</v>
      </c>
      <c r="C126" t="s">
        <v>380</v>
      </c>
      <c r="D126">
        <v>43</v>
      </c>
      <c r="E126" t="s">
        <v>380</v>
      </c>
      <c r="F126" t="s">
        <v>381</v>
      </c>
      <c r="G126" t="s">
        <v>9</v>
      </c>
      <c r="H126" s="1">
        <v>41607</v>
      </c>
    </row>
    <row r="127" spans="1:8">
      <c r="A127">
        <v>133</v>
      </c>
      <c r="B127" t="s">
        <v>382</v>
      </c>
      <c r="C127" t="s">
        <v>383</v>
      </c>
      <c r="D127">
        <v>149</v>
      </c>
      <c r="E127" t="s">
        <v>383</v>
      </c>
      <c r="F127" t="s">
        <v>382</v>
      </c>
      <c r="G127" t="s">
        <v>9</v>
      </c>
      <c r="H127" s="1">
        <v>41607</v>
      </c>
    </row>
    <row r="128" spans="1:8">
      <c r="A128">
        <v>134</v>
      </c>
      <c r="B128" t="s">
        <v>384</v>
      </c>
      <c r="C128" t="s">
        <v>385</v>
      </c>
      <c r="D128">
        <v>66</v>
      </c>
      <c r="E128" t="s">
        <v>385</v>
      </c>
      <c r="F128" t="s">
        <v>386</v>
      </c>
      <c r="G128" t="s">
        <v>9</v>
      </c>
      <c r="H128" s="1">
        <v>41607</v>
      </c>
    </row>
    <row r="129" spans="1:8">
      <c r="A129">
        <v>135</v>
      </c>
      <c r="B129" t="s">
        <v>387</v>
      </c>
      <c r="C129" t="s">
        <v>388</v>
      </c>
      <c r="D129">
        <v>100</v>
      </c>
      <c r="E129" t="s">
        <v>388</v>
      </c>
      <c r="F129" t="s">
        <v>389</v>
      </c>
      <c r="G129" t="s">
        <v>9</v>
      </c>
      <c r="H129" s="1">
        <v>41607</v>
      </c>
    </row>
    <row r="130" spans="1:8">
      <c r="A130">
        <v>136</v>
      </c>
      <c r="B130" t="s">
        <v>390</v>
      </c>
      <c r="C130" t="s">
        <v>391</v>
      </c>
      <c r="D130">
        <v>122</v>
      </c>
      <c r="E130" t="s">
        <v>391</v>
      </c>
      <c r="F130" t="s">
        <v>392</v>
      </c>
      <c r="G130" t="s">
        <v>9</v>
      </c>
      <c r="H130" s="1">
        <v>41607</v>
      </c>
    </row>
    <row r="131" spans="1:8">
      <c r="A131">
        <v>137</v>
      </c>
      <c r="B131" t="s">
        <v>393</v>
      </c>
      <c r="C131" t="s">
        <v>394</v>
      </c>
      <c r="D131">
        <v>91</v>
      </c>
      <c r="E131" t="s">
        <v>394</v>
      </c>
      <c r="F131" t="s">
        <v>395</v>
      </c>
      <c r="G131" t="s">
        <v>9</v>
      </c>
      <c r="H131" s="1">
        <v>41607</v>
      </c>
    </row>
    <row r="132" spans="1:8">
      <c r="A132">
        <v>138</v>
      </c>
      <c r="B132" t="s">
        <v>396</v>
      </c>
      <c r="C132" t="s">
        <v>397</v>
      </c>
      <c r="D132">
        <v>95</v>
      </c>
      <c r="E132" t="s">
        <v>397</v>
      </c>
      <c r="F132" t="s">
        <v>398</v>
      </c>
      <c r="G132" t="s">
        <v>9</v>
      </c>
      <c r="H132" s="1">
        <v>41607</v>
      </c>
    </row>
    <row r="133" spans="1:8">
      <c r="A133">
        <v>139</v>
      </c>
      <c r="B133" t="s">
        <v>399</v>
      </c>
      <c r="C133" t="s">
        <v>400</v>
      </c>
      <c r="D133">
        <v>273</v>
      </c>
      <c r="E133" t="s">
        <v>400</v>
      </c>
      <c r="F133" t="s">
        <v>401</v>
      </c>
      <c r="G133" t="s">
        <v>9</v>
      </c>
      <c r="H133" s="1">
        <v>41607</v>
      </c>
    </row>
    <row r="134" spans="1:8">
      <c r="A134">
        <v>140</v>
      </c>
      <c r="B134" t="s">
        <v>402</v>
      </c>
      <c r="C134" t="s">
        <v>403</v>
      </c>
      <c r="D134">
        <v>103</v>
      </c>
      <c r="E134" t="s">
        <v>403</v>
      </c>
      <c r="F134" t="s">
        <v>404</v>
      </c>
      <c r="G134" t="s">
        <v>9</v>
      </c>
      <c r="H134" s="1">
        <v>41607</v>
      </c>
    </row>
    <row r="135" spans="1:8">
      <c r="A135">
        <v>141</v>
      </c>
      <c r="B135" t="s">
        <v>405</v>
      </c>
      <c r="C135" t="s">
        <v>406</v>
      </c>
      <c r="D135">
        <v>393</v>
      </c>
      <c r="E135" t="s">
        <v>406</v>
      </c>
      <c r="F135" t="s">
        <v>407</v>
      </c>
      <c r="G135" t="s">
        <v>9</v>
      </c>
      <c r="H135" s="1">
        <v>41607</v>
      </c>
    </row>
    <row r="136" spans="1:8">
      <c r="A136">
        <v>142</v>
      </c>
      <c r="B136" t="s">
        <v>408</v>
      </c>
      <c r="C136" t="s">
        <v>409</v>
      </c>
      <c r="D136">
        <v>96</v>
      </c>
      <c r="E136" t="s">
        <v>409</v>
      </c>
      <c r="F136" t="s">
        <v>410</v>
      </c>
      <c r="G136" t="s">
        <v>9</v>
      </c>
      <c r="H136" s="1">
        <v>41607</v>
      </c>
    </row>
    <row r="137" spans="1:8">
      <c r="A137">
        <v>143</v>
      </c>
      <c r="B137" t="s">
        <v>411</v>
      </c>
      <c r="C137" t="s">
        <v>412</v>
      </c>
      <c r="D137">
        <v>111</v>
      </c>
      <c r="E137" t="s">
        <v>412</v>
      </c>
      <c r="F137" t="s">
        <v>413</v>
      </c>
      <c r="G137" t="s">
        <v>9</v>
      </c>
      <c r="H137" s="1">
        <v>41607</v>
      </c>
    </row>
    <row r="138" spans="1:8">
      <c r="A138">
        <v>144</v>
      </c>
      <c r="B138" t="s">
        <v>414</v>
      </c>
      <c r="C138" t="s">
        <v>415</v>
      </c>
      <c r="D138">
        <v>165</v>
      </c>
      <c r="E138" t="s">
        <v>415</v>
      </c>
      <c r="F138" t="s">
        <v>416</v>
      </c>
      <c r="G138" t="s">
        <v>9</v>
      </c>
      <c r="H138" s="1">
        <v>41607</v>
      </c>
    </row>
    <row r="139" spans="1:8">
      <c r="A139">
        <v>145</v>
      </c>
      <c r="B139" t="s">
        <v>417</v>
      </c>
      <c r="C139" t="s">
        <v>418</v>
      </c>
      <c r="D139">
        <v>50</v>
      </c>
      <c r="E139" t="s">
        <v>418</v>
      </c>
      <c r="F139" t="s">
        <v>419</v>
      </c>
      <c r="G139" t="s">
        <v>9</v>
      </c>
      <c r="H139" s="1">
        <v>41607</v>
      </c>
    </row>
    <row r="140" spans="1:8">
      <c r="A140">
        <v>146</v>
      </c>
      <c r="B140" t="s">
        <v>420</v>
      </c>
      <c r="C140" t="s">
        <v>421</v>
      </c>
      <c r="D140">
        <v>109</v>
      </c>
      <c r="E140" t="s">
        <v>421</v>
      </c>
      <c r="F140" t="s">
        <v>422</v>
      </c>
      <c r="G140" t="s">
        <v>9</v>
      </c>
      <c r="H140" s="1">
        <v>41607</v>
      </c>
    </row>
    <row r="141" spans="1:8">
      <c r="A141">
        <v>147</v>
      </c>
      <c r="B141" t="s">
        <v>423</v>
      </c>
      <c r="C141" t="s">
        <v>424</v>
      </c>
      <c r="D141">
        <v>31</v>
      </c>
      <c r="E141" t="s">
        <v>424</v>
      </c>
      <c r="F141" t="s">
        <v>425</v>
      </c>
      <c r="G141" t="s">
        <v>9</v>
      </c>
      <c r="H141" s="1">
        <v>41607</v>
      </c>
    </row>
    <row r="142" spans="1:8">
      <c r="A142">
        <v>148</v>
      </c>
      <c r="B142" t="s">
        <v>426</v>
      </c>
      <c r="C142" t="s">
        <v>427</v>
      </c>
      <c r="D142">
        <v>40</v>
      </c>
      <c r="E142" t="s">
        <v>427</v>
      </c>
      <c r="F142" t="s">
        <v>428</v>
      </c>
      <c r="G142" t="s">
        <v>9</v>
      </c>
      <c r="H142" s="1">
        <v>41607</v>
      </c>
    </row>
    <row r="143" spans="1:8">
      <c r="A143">
        <v>149</v>
      </c>
      <c r="B143" t="s">
        <v>429</v>
      </c>
      <c r="C143" t="s">
        <v>430</v>
      </c>
      <c r="D143">
        <v>409</v>
      </c>
      <c r="E143" t="s">
        <v>430</v>
      </c>
      <c r="F143" t="s">
        <v>431</v>
      </c>
      <c r="G143" t="s">
        <v>9</v>
      </c>
      <c r="H143" s="1">
        <v>41607</v>
      </c>
    </row>
    <row r="144" spans="1:8">
      <c r="A144">
        <v>150</v>
      </c>
      <c r="B144" t="s">
        <v>432</v>
      </c>
      <c r="C144" t="s">
        <v>433</v>
      </c>
      <c r="D144">
        <v>84</v>
      </c>
      <c r="E144" t="s">
        <v>433</v>
      </c>
      <c r="F144" t="s">
        <v>434</v>
      </c>
      <c r="G144" t="s">
        <v>9</v>
      </c>
      <c r="H144" s="1">
        <v>41607</v>
      </c>
    </row>
    <row r="145" spans="1:8">
      <c r="A145">
        <v>151</v>
      </c>
      <c r="B145" t="s">
        <v>435</v>
      </c>
      <c r="C145" t="s">
        <v>436</v>
      </c>
      <c r="D145">
        <v>106</v>
      </c>
      <c r="E145" t="s">
        <v>436</v>
      </c>
      <c r="F145" t="s">
        <v>437</v>
      </c>
      <c r="G145" t="s">
        <v>9</v>
      </c>
      <c r="H145" s="1">
        <v>41607</v>
      </c>
    </row>
    <row r="146" spans="1:8">
      <c r="A146">
        <v>152</v>
      </c>
      <c r="B146" t="s">
        <v>438</v>
      </c>
      <c r="C146" t="s">
        <v>439</v>
      </c>
      <c r="D146">
        <v>123</v>
      </c>
      <c r="E146" t="s">
        <v>439</v>
      </c>
      <c r="F146" t="s">
        <v>440</v>
      </c>
      <c r="G146" t="s">
        <v>9</v>
      </c>
      <c r="H146" s="1">
        <v>41607</v>
      </c>
    </row>
    <row r="147" spans="1:8">
      <c r="A147">
        <v>153</v>
      </c>
      <c r="B147" t="s">
        <v>441</v>
      </c>
      <c r="C147" t="s">
        <v>442</v>
      </c>
      <c r="D147">
        <v>6</v>
      </c>
      <c r="E147" t="s">
        <v>442</v>
      </c>
      <c r="F147" t="s">
        <v>443</v>
      </c>
      <c r="G147" t="s">
        <v>9</v>
      </c>
      <c r="H147" s="1">
        <v>41607</v>
      </c>
    </row>
    <row r="148" spans="1:8">
      <c r="A148">
        <v>154</v>
      </c>
      <c r="B148" t="s">
        <v>444</v>
      </c>
      <c r="C148" t="s">
        <v>445</v>
      </c>
      <c r="D148">
        <v>237</v>
      </c>
      <c r="E148" t="s">
        <v>445</v>
      </c>
      <c r="F148" t="s">
        <v>446</v>
      </c>
      <c r="G148" t="s">
        <v>9</v>
      </c>
      <c r="H148" s="1">
        <v>41607</v>
      </c>
    </row>
    <row r="149" spans="1:8">
      <c r="A149">
        <v>155</v>
      </c>
      <c r="B149" t="s">
        <v>447</v>
      </c>
      <c r="C149" t="s">
        <v>448</v>
      </c>
      <c r="D149">
        <v>65</v>
      </c>
      <c r="E149" t="s">
        <v>448</v>
      </c>
      <c r="F149" t="s">
        <v>449</v>
      </c>
      <c r="G149" t="s">
        <v>9</v>
      </c>
      <c r="H149" s="1">
        <v>41607</v>
      </c>
    </row>
    <row r="150" spans="1:8">
      <c r="A150">
        <v>156</v>
      </c>
      <c r="B150" t="s">
        <v>450</v>
      </c>
      <c r="C150" t="s">
        <v>451</v>
      </c>
      <c r="D150">
        <v>75</v>
      </c>
      <c r="E150" t="s">
        <v>451</v>
      </c>
      <c r="F150" t="s">
        <v>452</v>
      </c>
      <c r="G150" t="s">
        <v>9</v>
      </c>
      <c r="H150" s="1">
        <v>41607</v>
      </c>
    </row>
    <row r="151" spans="1:8">
      <c r="A151">
        <v>157</v>
      </c>
      <c r="B151" t="s">
        <v>453</v>
      </c>
      <c r="C151" t="s">
        <v>454</v>
      </c>
      <c r="D151">
        <v>195</v>
      </c>
      <c r="E151" t="s">
        <v>454</v>
      </c>
      <c r="F151" t="s">
        <v>455</v>
      </c>
      <c r="G151" t="s">
        <v>9</v>
      </c>
      <c r="H151" s="1">
        <v>41607</v>
      </c>
    </row>
    <row r="152" spans="1:8">
      <c r="A152">
        <v>158</v>
      </c>
      <c r="B152" t="s">
        <v>456</v>
      </c>
      <c r="C152" t="s">
        <v>457</v>
      </c>
      <c r="D152">
        <v>194</v>
      </c>
      <c r="E152" t="s">
        <v>457</v>
      </c>
      <c r="F152" t="s">
        <v>458</v>
      </c>
      <c r="G152" t="s">
        <v>9</v>
      </c>
      <c r="H152" s="1">
        <v>41607</v>
      </c>
    </row>
    <row r="153" spans="1:8">
      <c r="A153">
        <v>159</v>
      </c>
      <c r="B153" t="s">
        <v>459</v>
      </c>
      <c r="C153" t="s">
        <v>460</v>
      </c>
      <c r="D153">
        <v>46</v>
      </c>
      <c r="E153" t="s">
        <v>460</v>
      </c>
      <c r="F153" t="s">
        <v>461</v>
      </c>
      <c r="G153" t="s">
        <v>9</v>
      </c>
      <c r="H153" s="1">
        <v>41607</v>
      </c>
    </row>
    <row r="154" spans="1:8">
      <c r="A154">
        <v>160</v>
      </c>
      <c r="B154" t="s">
        <v>462</v>
      </c>
      <c r="C154" t="s">
        <v>463</v>
      </c>
      <c r="D154">
        <v>96</v>
      </c>
      <c r="E154" t="s">
        <v>463</v>
      </c>
      <c r="F154" t="s">
        <v>464</v>
      </c>
      <c r="G154" t="s">
        <v>9</v>
      </c>
      <c r="H154" s="1">
        <v>41607</v>
      </c>
    </row>
    <row r="155" spans="1:8">
      <c r="A155">
        <v>161</v>
      </c>
      <c r="B155" t="s">
        <v>465</v>
      </c>
      <c r="C155" t="s">
        <v>466</v>
      </c>
      <c r="D155">
        <v>96</v>
      </c>
      <c r="E155" t="s">
        <v>466</v>
      </c>
      <c r="F155" t="s">
        <v>467</v>
      </c>
      <c r="G155" t="s">
        <v>9</v>
      </c>
      <c r="H155" s="1">
        <v>41607</v>
      </c>
    </row>
    <row r="156" spans="1:8">
      <c r="A156">
        <v>162</v>
      </c>
      <c r="B156" t="s">
        <v>468</v>
      </c>
      <c r="C156" t="s">
        <v>469</v>
      </c>
      <c r="D156">
        <v>81</v>
      </c>
      <c r="E156" t="s">
        <v>469</v>
      </c>
      <c r="F156" t="s">
        <v>470</v>
      </c>
      <c r="G156" t="s">
        <v>9</v>
      </c>
      <c r="H156" s="1">
        <v>41607</v>
      </c>
    </row>
    <row r="157" spans="1:8">
      <c r="A157">
        <v>163</v>
      </c>
      <c r="B157" t="s">
        <v>471</v>
      </c>
      <c r="C157" t="s">
        <v>472</v>
      </c>
      <c r="D157">
        <v>43</v>
      </c>
      <c r="E157" t="s">
        <v>472</v>
      </c>
      <c r="F157" t="s">
        <v>473</v>
      </c>
      <c r="G157" t="s">
        <v>9</v>
      </c>
      <c r="H157" s="1">
        <v>41607</v>
      </c>
    </row>
    <row r="158" spans="1:8">
      <c r="A158">
        <v>164</v>
      </c>
      <c r="B158" t="s">
        <v>474</v>
      </c>
      <c r="C158" t="s">
        <v>475</v>
      </c>
      <c r="D158">
        <v>587</v>
      </c>
      <c r="E158" t="s">
        <v>475</v>
      </c>
      <c r="F158" t="s">
        <v>476</v>
      </c>
      <c r="G158" t="s">
        <v>9</v>
      </c>
      <c r="H158" s="1">
        <v>41607</v>
      </c>
    </row>
    <row r="159" spans="1:8">
      <c r="A159">
        <v>165</v>
      </c>
      <c r="B159" t="s">
        <v>477</v>
      </c>
      <c r="C159" t="s">
        <v>478</v>
      </c>
      <c r="D159">
        <v>169</v>
      </c>
      <c r="E159" t="s">
        <v>478</v>
      </c>
      <c r="F159" t="s">
        <v>479</v>
      </c>
      <c r="G159" t="s">
        <v>9</v>
      </c>
      <c r="H159" s="1">
        <v>41607</v>
      </c>
    </row>
  </sheetData>
  <hyperlinks>
    <hyperlink ref="C2" r:id="rId1"/>
    <hyperlink ref="C3" r:id="rId2"/>
    <hyperlink ref="C7" r:id="rId3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F12"/>
  <sheetViews>
    <sheetView zoomScale="75" zoomScaleNormal="75" workbookViewId="0">
      <selection activeCell="A50" sqref="A50:XFD50"/>
    </sheetView>
  </sheetViews>
  <sheetFormatPr defaultColWidth="5.85546875" defaultRowHeight="15"/>
  <cols>
    <col min="2" max="2" width="62.5703125" customWidth="1"/>
  </cols>
  <sheetData>
    <row r="1" spans="1:6">
      <c r="A1" t="s">
        <v>436</v>
      </c>
      <c r="B1" t="str">
        <f t="shared" ref="B1" si="0">CONCATENATE(A1,C1)</f>
        <v>http://www.tablazat.hu/nyelvoktatas/?page=1</v>
      </c>
      <c r="C1" t="s">
        <v>480</v>
      </c>
      <c r="D1" s="3">
        <f t="shared" ref="D1" si="1">(E1/10)+1</f>
        <v>11.6</v>
      </c>
      <c r="E1">
        <v>106</v>
      </c>
      <c r="F1" t="s">
        <v>435</v>
      </c>
    </row>
    <row r="2" spans="1:6">
      <c r="A2" t="s">
        <v>436</v>
      </c>
      <c r="B2" t="str">
        <f t="shared" ref="B2:B12" si="2">CONCATENATE(A2,C2)</f>
        <v>http://www.tablazat.hu/nyelvoktatas/?page=2</v>
      </c>
      <c r="C2" t="s">
        <v>481</v>
      </c>
    </row>
    <row r="3" spans="1:6">
      <c r="A3" t="s">
        <v>436</v>
      </c>
      <c r="B3" t="str">
        <f t="shared" si="2"/>
        <v>http://www.tablazat.hu/nyelvoktatas/?page=3</v>
      </c>
      <c r="C3" t="s">
        <v>482</v>
      </c>
    </row>
    <row r="4" spans="1:6">
      <c r="A4" t="s">
        <v>436</v>
      </c>
      <c r="B4" t="str">
        <f t="shared" si="2"/>
        <v>http://www.tablazat.hu/nyelvoktatas/?page=4</v>
      </c>
      <c r="C4" t="s">
        <v>483</v>
      </c>
    </row>
    <row r="5" spans="1:6">
      <c r="A5" t="s">
        <v>436</v>
      </c>
      <c r="B5" t="str">
        <f t="shared" si="2"/>
        <v>http://www.tablazat.hu/nyelvoktatas/?page=5</v>
      </c>
      <c r="C5" t="s">
        <v>484</v>
      </c>
    </row>
    <row r="6" spans="1:6">
      <c r="A6" t="s">
        <v>436</v>
      </c>
      <c r="B6" t="str">
        <f t="shared" si="2"/>
        <v>http://www.tablazat.hu/nyelvoktatas/?page=6</v>
      </c>
      <c r="C6" t="s">
        <v>485</v>
      </c>
    </row>
    <row r="7" spans="1:6">
      <c r="A7" t="s">
        <v>436</v>
      </c>
      <c r="B7" t="str">
        <f t="shared" si="2"/>
        <v>http://www.tablazat.hu/nyelvoktatas/?page=7</v>
      </c>
      <c r="C7" t="s">
        <v>486</v>
      </c>
    </row>
    <row r="8" spans="1:6">
      <c r="A8" t="s">
        <v>436</v>
      </c>
      <c r="B8" t="str">
        <f t="shared" si="2"/>
        <v>http://www.tablazat.hu/nyelvoktatas/?page=8</v>
      </c>
      <c r="C8" t="s">
        <v>487</v>
      </c>
    </row>
    <row r="9" spans="1:6">
      <c r="A9" t="s">
        <v>436</v>
      </c>
      <c r="B9" t="str">
        <f t="shared" si="2"/>
        <v>http://www.tablazat.hu/nyelvoktatas/?page=9</v>
      </c>
      <c r="C9" t="s">
        <v>488</v>
      </c>
    </row>
    <row r="10" spans="1:6">
      <c r="A10" t="s">
        <v>436</v>
      </c>
      <c r="B10" t="str">
        <f t="shared" si="2"/>
        <v>http://www.tablazat.hu/nyelvoktatas/?page=10</v>
      </c>
      <c r="C10" t="s">
        <v>489</v>
      </c>
    </row>
    <row r="11" spans="1:6">
      <c r="A11" t="s">
        <v>436</v>
      </c>
      <c r="B11" t="str">
        <f t="shared" si="2"/>
        <v>http://www.tablazat.hu/nyelvoktatas/?page=11</v>
      </c>
      <c r="C11" t="s">
        <v>490</v>
      </c>
    </row>
    <row r="12" spans="1:6">
      <c r="A12" t="s">
        <v>436</v>
      </c>
      <c r="B12" t="str">
        <f t="shared" si="2"/>
        <v>http://www.tablazat.hu/nyelvoktatas/?page=12</v>
      </c>
      <c r="C12" t="s">
        <v>491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F9"/>
  <sheetViews>
    <sheetView zoomScale="75" zoomScaleNormal="75" workbookViewId="0">
      <selection activeCell="A50" sqref="A50:XFD50"/>
    </sheetView>
  </sheetViews>
  <sheetFormatPr defaultColWidth="5.85546875" defaultRowHeight="15"/>
  <cols>
    <col min="2" max="2" width="62.5703125" customWidth="1"/>
  </cols>
  <sheetData>
    <row r="1" spans="1:6">
      <c r="A1" t="s">
        <v>433</v>
      </c>
      <c r="B1" t="str">
        <f t="shared" ref="B1" si="0">CONCATENATE(A1,C1)</f>
        <v>http://www.tablazat.hu/piackutatas/?page=1</v>
      </c>
      <c r="C1" t="s">
        <v>480</v>
      </c>
      <c r="D1" s="3">
        <f t="shared" ref="D1" si="1">(E1/10)+1</f>
        <v>9.4</v>
      </c>
      <c r="E1">
        <v>84</v>
      </c>
      <c r="F1" t="s">
        <v>432</v>
      </c>
    </row>
    <row r="2" spans="1:6">
      <c r="A2" t="s">
        <v>433</v>
      </c>
      <c r="B2" t="str">
        <f t="shared" ref="B2:B9" si="2">CONCATENATE(A2,C2)</f>
        <v>http://www.tablazat.hu/piackutatas/?page=2</v>
      </c>
      <c r="C2" t="s">
        <v>481</v>
      </c>
    </row>
    <row r="3" spans="1:6">
      <c r="A3" t="s">
        <v>433</v>
      </c>
      <c r="B3" t="str">
        <f t="shared" si="2"/>
        <v>http://www.tablazat.hu/piackutatas/?page=3</v>
      </c>
      <c r="C3" t="s">
        <v>482</v>
      </c>
    </row>
    <row r="4" spans="1:6">
      <c r="A4" t="s">
        <v>433</v>
      </c>
      <c r="B4" t="str">
        <f t="shared" si="2"/>
        <v>http://www.tablazat.hu/piackutatas/?page=4</v>
      </c>
      <c r="C4" t="s">
        <v>483</v>
      </c>
    </row>
    <row r="5" spans="1:6">
      <c r="A5" t="s">
        <v>433</v>
      </c>
      <c r="B5" t="str">
        <f t="shared" si="2"/>
        <v>http://www.tablazat.hu/piackutatas/?page=5</v>
      </c>
      <c r="C5" t="s">
        <v>484</v>
      </c>
    </row>
    <row r="6" spans="1:6">
      <c r="A6" t="s">
        <v>433</v>
      </c>
      <c r="B6" t="str">
        <f t="shared" si="2"/>
        <v>http://www.tablazat.hu/piackutatas/?page=6</v>
      </c>
      <c r="C6" t="s">
        <v>485</v>
      </c>
    </row>
    <row r="7" spans="1:6">
      <c r="A7" t="s">
        <v>433</v>
      </c>
      <c r="B7" t="str">
        <f t="shared" si="2"/>
        <v>http://www.tablazat.hu/piackutatas/?page=7</v>
      </c>
      <c r="C7" t="s">
        <v>486</v>
      </c>
    </row>
    <row r="8" spans="1:6">
      <c r="A8" t="s">
        <v>433</v>
      </c>
      <c r="B8" t="str">
        <f t="shared" si="2"/>
        <v>http://www.tablazat.hu/piackutatas/?page=8</v>
      </c>
      <c r="C8" t="s">
        <v>487</v>
      </c>
    </row>
    <row r="9" spans="1:6">
      <c r="A9" t="s">
        <v>433</v>
      </c>
      <c r="B9" t="str">
        <f t="shared" si="2"/>
        <v>http://www.tablazat.hu/piackutatas/?page=9</v>
      </c>
      <c r="C9" t="s">
        <v>488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F42"/>
  <sheetViews>
    <sheetView zoomScale="75" zoomScaleNormal="75" workbookViewId="0">
      <selection activeCell="A50" sqref="A50:XFD50"/>
    </sheetView>
  </sheetViews>
  <sheetFormatPr defaultColWidth="5.85546875" defaultRowHeight="15"/>
  <cols>
    <col min="2" max="2" width="62.5703125" customWidth="1"/>
  </cols>
  <sheetData>
    <row r="1" spans="1:6">
      <c r="A1" t="s">
        <v>430</v>
      </c>
      <c r="B1" t="str">
        <f t="shared" ref="B1" si="0">CONCATENATE(A1,C1)</f>
        <v>http://www.tablazat.hu/forditoiroda/?page=1</v>
      </c>
      <c r="C1" t="s">
        <v>480</v>
      </c>
      <c r="D1" s="3">
        <f t="shared" ref="D1" si="1">(E1/10)+1</f>
        <v>41.9</v>
      </c>
      <c r="E1">
        <v>409</v>
      </c>
      <c r="F1" t="s">
        <v>429</v>
      </c>
    </row>
    <row r="2" spans="1:6">
      <c r="A2" t="s">
        <v>430</v>
      </c>
      <c r="B2" t="str">
        <f t="shared" ref="B2:B42" si="2">CONCATENATE(A2,C2)</f>
        <v>http://www.tablazat.hu/forditoiroda/?page=2</v>
      </c>
      <c r="C2" t="s">
        <v>481</v>
      </c>
    </row>
    <row r="3" spans="1:6">
      <c r="A3" t="s">
        <v>430</v>
      </c>
      <c r="B3" t="str">
        <f t="shared" si="2"/>
        <v>http://www.tablazat.hu/forditoiroda/?page=3</v>
      </c>
      <c r="C3" t="s">
        <v>482</v>
      </c>
    </row>
    <row r="4" spans="1:6">
      <c r="A4" t="s">
        <v>430</v>
      </c>
      <c r="B4" t="str">
        <f t="shared" si="2"/>
        <v>http://www.tablazat.hu/forditoiroda/?page=4</v>
      </c>
      <c r="C4" t="s">
        <v>483</v>
      </c>
    </row>
    <row r="5" spans="1:6">
      <c r="A5" t="s">
        <v>430</v>
      </c>
      <c r="B5" t="str">
        <f t="shared" si="2"/>
        <v>http://www.tablazat.hu/forditoiroda/?page=5</v>
      </c>
      <c r="C5" t="s">
        <v>484</v>
      </c>
    </row>
    <row r="6" spans="1:6">
      <c r="A6" t="s">
        <v>430</v>
      </c>
      <c r="B6" t="str">
        <f t="shared" si="2"/>
        <v>http://www.tablazat.hu/forditoiroda/?page=6</v>
      </c>
      <c r="C6" t="s">
        <v>485</v>
      </c>
    </row>
    <row r="7" spans="1:6">
      <c r="A7" t="s">
        <v>430</v>
      </c>
      <c r="B7" t="str">
        <f t="shared" si="2"/>
        <v>http://www.tablazat.hu/forditoiroda/?page=7</v>
      </c>
      <c r="C7" t="s">
        <v>486</v>
      </c>
    </row>
    <row r="8" spans="1:6">
      <c r="A8" t="s">
        <v>430</v>
      </c>
      <c r="B8" t="str">
        <f t="shared" si="2"/>
        <v>http://www.tablazat.hu/forditoiroda/?page=8</v>
      </c>
      <c r="C8" t="s">
        <v>487</v>
      </c>
    </row>
    <row r="9" spans="1:6">
      <c r="A9" t="s">
        <v>430</v>
      </c>
      <c r="B9" t="str">
        <f t="shared" si="2"/>
        <v>http://www.tablazat.hu/forditoiroda/?page=9</v>
      </c>
      <c r="C9" t="s">
        <v>488</v>
      </c>
    </row>
    <row r="10" spans="1:6">
      <c r="A10" t="s">
        <v>430</v>
      </c>
      <c r="B10" t="str">
        <f t="shared" si="2"/>
        <v>http://www.tablazat.hu/forditoiroda/?page=10</v>
      </c>
      <c r="C10" t="s">
        <v>489</v>
      </c>
    </row>
    <row r="11" spans="1:6">
      <c r="A11" t="s">
        <v>430</v>
      </c>
      <c r="B11" t="str">
        <f t="shared" si="2"/>
        <v>http://www.tablazat.hu/forditoiroda/?page=11</v>
      </c>
      <c r="C11" t="s">
        <v>490</v>
      </c>
    </row>
    <row r="12" spans="1:6">
      <c r="A12" t="s">
        <v>430</v>
      </c>
      <c r="B12" t="str">
        <f t="shared" si="2"/>
        <v>http://www.tablazat.hu/forditoiroda/?page=12</v>
      </c>
      <c r="C12" t="s">
        <v>491</v>
      </c>
    </row>
    <row r="13" spans="1:6">
      <c r="A13" t="s">
        <v>430</v>
      </c>
      <c r="B13" t="str">
        <f t="shared" si="2"/>
        <v>http://www.tablazat.hu/forditoiroda/?page=13</v>
      </c>
      <c r="C13" t="s">
        <v>492</v>
      </c>
    </row>
    <row r="14" spans="1:6">
      <c r="A14" t="s">
        <v>430</v>
      </c>
      <c r="B14" t="str">
        <f t="shared" si="2"/>
        <v>http://www.tablazat.hu/forditoiroda/?page=14</v>
      </c>
      <c r="C14" t="s">
        <v>493</v>
      </c>
    </row>
    <row r="15" spans="1:6">
      <c r="A15" t="s">
        <v>430</v>
      </c>
      <c r="B15" t="str">
        <f t="shared" si="2"/>
        <v>http://www.tablazat.hu/forditoiroda/?page=15</v>
      </c>
      <c r="C15" t="s">
        <v>494</v>
      </c>
    </row>
    <row r="16" spans="1:6">
      <c r="A16" t="s">
        <v>430</v>
      </c>
      <c r="B16" t="str">
        <f t="shared" si="2"/>
        <v>http://www.tablazat.hu/forditoiroda/?page=16</v>
      </c>
      <c r="C16" t="s">
        <v>495</v>
      </c>
    </row>
    <row r="17" spans="1:3">
      <c r="A17" t="s">
        <v>430</v>
      </c>
      <c r="B17" t="str">
        <f t="shared" si="2"/>
        <v>http://www.tablazat.hu/forditoiroda/?page=17</v>
      </c>
      <c r="C17" t="s">
        <v>496</v>
      </c>
    </row>
    <row r="18" spans="1:3">
      <c r="A18" t="s">
        <v>430</v>
      </c>
      <c r="B18" t="str">
        <f t="shared" si="2"/>
        <v>http://www.tablazat.hu/forditoiroda/?page=18</v>
      </c>
      <c r="C18" t="s">
        <v>497</v>
      </c>
    </row>
    <row r="19" spans="1:3">
      <c r="A19" t="s">
        <v>430</v>
      </c>
      <c r="B19" t="str">
        <f t="shared" si="2"/>
        <v>http://www.tablazat.hu/forditoiroda/?page=19</v>
      </c>
      <c r="C19" t="s">
        <v>498</v>
      </c>
    </row>
    <row r="20" spans="1:3">
      <c r="A20" t="s">
        <v>430</v>
      </c>
      <c r="B20" t="str">
        <f t="shared" si="2"/>
        <v>http://www.tablazat.hu/forditoiroda/?page=20</v>
      </c>
      <c r="C20" t="s">
        <v>499</v>
      </c>
    </row>
    <row r="21" spans="1:3">
      <c r="A21" t="s">
        <v>430</v>
      </c>
      <c r="B21" t="str">
        <f t="shared" si="2"/>
        <v>http://www.tablazat.hu/forditoiroda/?page=21</v>
      </c>
      <c r="C21" t="s">
        <v>500</v>
      </c>
    </row>
    <row r="22" spans="1:3">
      <c r="A22" t="s">
        <v>430</v>
      </c>
      <c r="B22" t="str">
        <f t="shared" si="2"/>
        <v>http://www.tablazat.hu/forditoiroda/?page=22</v>
      </c>
      <c r="C22" t="s">
        <v>501</v>
      </c>
    </row>
    <row r="23" spans="1:3">
      <c r="A23" t="s">
        <v>430</v>
      </c>
      <c r="B23" t="str">
        <f t="shared" si="2"/>
        <v>http://www.tablazat.hu/forditoiroda/?page=23</v>
      </c>
      <c r="C23" t="s">
        <v>502</v>
      </c>
    </row>
    <row r="24" spans="1:3">
      <c r="A24" t="s">
        <v>430</v>
      </c>
      <c r="B24" t="str">
        <f t="shared" si="2"/>
        <v>http://www.tablazat.hu/forditoiroda/?page=24</v>
      </c>
      <c r="C24" t="s">
        <v>503</v>
      </c>
    </row>
    <row r="25" spans="1:3">
      <c r="A25" t="s">
        <v>430</v>
      </c>
      <c r="B25" t="str">
        <f t="shared" si="2"/>
        <v>http://www.tablazat.hu/forditoiroda/?page=25</v>
      </c>
      <c r="C25" t="s">
        <v>504</v>
      </c>
    </row>
    <row r="26" spans="1:3">
      <c r="A26" t="s">
        <v>430</v>
      </c>
      <c r="B26" t="str">
        <f t="shared" si="2"/>
        <v>http://www.tablazat.hu/forditoiroda/?page=26</v>
      </c>
      <c r="C26" t="s">
        <v>505</v>
      </c>
    </row>
    <row r="27" spans="1:3">
      <c r="A27" t="s">
        <v>430</v>
      </c>
      <c r="B27" t="str">
        <f t="shared" si="2"/>
        <v>http://www.tablazat.hu/forditoiroda/?page=27</v>
      </c>
      <c r="C27" t="s">
        <v>506</v>
      </c>
    </row>
    <row r="28" spans="1:3">
      <c r="A28" t="s">
        <v>430</v>
      </c>
      <c r="B28" t="str">
        <f t="shared" si="2"/>
        <v>http://www.tablazat.hu/forditoiroda/?page=28</v>
      </c>
      <c r="C28" t="s">
        <v>507</v>
      </c>
    </row>
    <row r="29" spans="1:3">
      <c r="A29" t="s">
        <v>430</v>
      </c>
      <c r="B29" t="str">
        <f t="shared" si="2"/>
        <v>http://www.tablazat.hu/forditoiroda/?page=29</v>
      </c>
      <c r="C29" t="s">
        <v>508</v>
      </c>
    </row>
    <row r="30" spans="1:3">
      <c r="A30" t="s">
        <v>430</v>
      </c>
      <c r="B30" t="str">
        <f t="shared" si="2"/>
        <v>http://www.tablazat.hu/forditoiroda/?page=30</v>
      </c>
      <c r="C30" t="s">
        <v>509</v>
      </c>
    </row>
    <row r="31" spans="1:3">
      <c r="A31" t="s">
        <v>430</v>
      </c>
      <c r="B31" t="str">
        <f t="shared" si="2"/>
        <v>http://www.tablazat.hu/forditoiroda/?page=31</v>
      </c>
      <c r="C31" t="s">
        <v>510</v>
      </c>
    </row>
    <row r="32" spans="1:3">
      <c r="A32" t="s">
        <v>430</v>
      </c>
      <c r="B32" t="str">
        <f t="shared" si="2"/>
        <v>http://www.tablazat.hu/forditoiroda/?page=32</v>
      </c>
      <c r="C32" t="s">
        <v>511</v>
      </c>
    </row>
    <row r="33" spans="1:3">
      <c r="A33" t="s">
        <v>430</v>
      </c>
      <c r="B33" t="str">
        <f t="shared" si="2"/>
        <v>http://www.tablazat.hu/forditoiroda/?page=33</v>
      </c>
      <c r="C33" t="s">
        <v>512</v>
      </c>
    </row>
    <row r="34" spans="1:3">
      <c r="A34" t="s">
        <v>430</v>
      </c>
      <c r="B34" t="str">
        <f t="shared" si="2"/>
        <v>http://www.tablazat.hu/forditoiroda/?page=34</v>
      </c>
      <c r="C34" t="s">
        <v>513</v>
      </c>
    </row>
    <row r="35" spans="1:3">
      <c r="A35" t="s">
        <v>430</v>
      </c>
      <c r="B35" t="str">
        <f t="shared" si="2"/>
        <v>http://www.tablazat.hu/forditoiroda/?page=35</v>
      </c>
      <c r="C35" t="s">
        <v>514</v>
      </c>
    </row>
    <row r="36" spans="1:3">
      <c r="A36" t="s">
        <v>430</v>
      </c>
      <c r="B36" t="str">
        <f t="shared" si="2"/>
        <v>http://www.tablazat.hu/forditoiroda/?page=36</v>
      </c>
      <c r="C36" t="s">
        <v>515</v>
      </c>
    </row>
    <row r="37" spans="1:3">
      <c r="A37" t="s">
        <v>430</v>
      </c>
      <c r="B37" t="str">
        <f t="shared" si="2"/>
        <v>http://www.tablazat.hu/forditoiroda/?page=37</v>
      </c>
      <c r="C37" t="s">
        <v>516</v>
      </c>
    </row>
    <row r="38" spans="1:3">
      <c r="A38" t="s">
        <v>430</v>
      </c>
      <c r="B38" t="str">
        <f t="shared" si="2"/>
        <v>http://www.tablazat.hu/forditoiroda/?page=38</v>
      </c>
      <c r="C38" t="s">
        <v>517</v>
      </c>
    </row>
    <row r="39" spans="1:3">
      <c r="A39" t="s">
        <v>430</v>
      </c>
      <c r="B39" t="str">
        <f t="shared" si="2"/>
        <v>http://www.tablazat.hu/forditoiroda/?page=39</v>
      </c>
      <c r="C39" t="s">
        <v>518</v>
      </c>
    </row>
    <row r="40" spans="1:3">
      <c r="A40" t="s">
        <v>430</v>
      </c>
      <c r="B40" t="str">
        <f t="shared" si="2"/>
        <v>http://www.tablazat.hu/forditoiroda/?page=40</v>
      </c>
      <c r="C40" t="s">
        <v>519</v>
      </c>
    </row>
    <row r="41" spans="1:3">
      <c r="A41" t="s">
        <v>430</v>
      </c>
      <c r="B41" t="str">
        <f t="shared" si="2"/>
        <v>http://www.tablazat.hu/forditoiroda/?page=41</v>
      </c>
      <c r="C41" t="s">
        <v>520</v>
      </c>
    </row>
    <row r="42" spans="1:3">
      <c r="A42" t="s">
        <v>430</v>
      </c>
      <c r="B42" t="str">
        <f t="shared" si="2"/>
        <v>http://www.tablazat.hu/forditoiroda/?page=42</v>
      </c>
      <c r="C42" t="s">
        <v>521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58"/>
  <sheetViews>
    <sheetView topLeftCell="A122" zoomScaleNormal="100" workbookViewId="0">
      <selection activeCell="A50" sqref="A50:XFD50"/>
    </sheetView>
  </sheetViews>
  <sheetFormatPr defaultRowHeight="15"/>
  <cols>
    <col min="1" max="1" width="66.28515625" bestFit="1" customWidth="1"/>
    <col min="2" max="2" width="57.85546875" customWidth="1"/>
    <col min="3" max="3" width="14.28515625" customWidth="1"/>
    <col min="4" max="4" width="7.28515625" style="3" customWidth="1"/>
    <col min="5" max="5" width="10.7109375" bestFit="1" customWidth="1"/>
    <col min="6" max="6" width="41.85546875" bestFit="1" customWidth="1"/>
  </cols>
  <sheetData>
    <row r="1" spans="1:6">
      <c r="A1" t="s">
        <v>4</v>
      </c>
      <c r="E1" t="s">
        <v>3</v>
      </c>
      <c r="F1" t="s">
        <v>1</v>
      </c>
    </row>
    <row r="2" spans="1:6">
      <c r="A2" t="s">
        <v>12</v>
      </c>
      <c r="B2" t="str">
        <f>CONCATENATE(A2,C2)</f>
        <v>http://www.tablazat.hu/acelkereskedelem/?page=1</v>
      </c>
      <c r="C2" t="s">
        <v>480</v>
      </c>
      <c r="D2" s="3">
        <f>(E2/10)+1</f>
        <v>32.700000000000003</v>
      </c>
      <c r="E2">
        <v>317</v>
      </c>
      <c r="F2" t="s">
        <v>11</v>
      </c>
    </row>
    <row r="3" spans="1:6">
      <c r="A3" t="s">
        <v>15</v>
      </c>
      <c r="B3" t="str">
        <f t="shared" ref="B3:B66" si="0">CONCATENATE(A3,C3)</f>
        <v>http://www.tablazat.hu/acelszerkezet/?page=1</v>
      </c>
      <c r="C3" t="s">
        <v>480</v>
      </c>
      <c r="D3" s="3">
        <f t="shared" ref="D3:D66" si="1">(E3/10)+1</f>
        <v>19.5</v>
      </c>
      <c r="E3">
        <v>185</v>
      </c>
      <c r="F3" t="s">
        <v>14</v>
      </c>
    </row>
    <row r="4" spans="1:6">
      <c r="A4" t="s">
        <v>18</v>
      </c>
      <c r="B4" t="str">
        <f t="shared" si="0"/>
        <v>http://www.tablazat.hu/aluminium/?page=1</v>
      </c>
      <c r="C4" t="s">
        <v>480</v>
      </c>
      <c r="D4" s="3">
        <f t="shared" si="1"/>
        <v>23.1</v>
      </c>
      <c r="E4">
        <v>221</v>
      </c>
      <c r="F4" t="s">
        <v>17</v>
      </c>
    </row>
    <row r="5" spans="1:6">
      <c r="A5" t="s">
        <v>21</v>
      </c>
      <c r="B5" t="str">
        <f t="shared" si="0"/>
        <v>http://www.tablazat.hu/onteszet/?page=1</v>
      </c>
      <c r="C5" t="s">
        <v>480</v>
      </c>
      <c r="D5" s="3">
        <f t="shared" si="1"/>
        <v>7</v>
      </c>
      <c r="E5">
        <v>60</v>
      </c>
      <c r="F5" t="s">
        <v>20</v>
      </c>
    </row>
    <row r="6" spans="1:6">
      <c r="A6" t="s">
        <v>24</v>
      </c>
      <c r="B6" t="str">
        <f t="shared" si="0"/>
        <v>http://www.tablazat.hu/feluletkezeles/?page=1</v>
      </c>
      <c r="C6" t="s">
        <v>480</v>
      </c>
      <c r="D6" s="3">
        <f t="shared" si="1"/>
        <v>8.5</v>
      </c>
      <c r="E6">
        <v>75</v>
      </c>
      <c r="F6" t="s">
        <v>23</v>
      </c>
    </row>
    <row r="7" spans="1:6">
      <c r="A7" t="s">
        <v>27</v>
      </c>
      <c r="B7" t="str">
        <f t="shared" si="0"/>
        <v>http://www.tablazat.hu/rez/?page=1</v>
      </c>
      <c r="C7" t="s">
        <v>480</v>
      </c>
      <c r="D7" s="3">
        <f t="shared" si="1"/>
        <v>18.899999999999999</v>
      </c>
      <c r="E7">
        <v>179</v>
      </c>
      <c r="F7" t="s">
        <v>26</v>
      </c>
    </row>
    <row r="8" spans="1:6">
      <c r="A8" t="s">
        <v>30</v>
      </c>
      <c r="B8" t="str">
        <f t="shared" si="0"/>
        <v>http://www.tablazat.hu/targonca/?page=1</v>
      </c>
      <c r="C8" t="s">
        <v>480</v>
      </c>
      <c r="D8" s="3">
        <f t="shared" si="1"/>
        <v>34.200000000000003</v>
      </c>
      <c r="E8">
        <v>332</v>
      </c>
      <c r="F8" t="s">
        <v>29</v>
      </c>
    </row>
    <row r="9" spans="1:6">
      <c r="A9" t="s">
        <v>33</v>
      </c>
      <c r="B9" t="str">
        <f t="shared" si="0"/>
        <v>http://www.tablazat.hu/daru/?page=1</v>
      </c>
      <c r="C9" t="s">
        <v>480</v>
      </c>
      <c r="D9" s="3">
        <f t="shared" si="1"/>
        <v>23.3</v>
      </c>
      <c r="E9">
        <v>223</v>
      </c>
      <c r="F9" t="s">
        <v>32</v>
      </c>
    </row>
    <row r="10" spans="1:6">
      <c r="A10" t="s">
        <v>36</v>
      </c>
      <c r="B10" t="str">
        <f t="shared" si="0"/>
        <v>http://www.tablazat.hu/emelo/?page=1</v>
      </c>
      <c r="C10" t="s">
        <v>480</v>
      </c>
      <c r="D10" s="3">
        <f t="shared" si="1"/>
        <v>71.400000000000006</v>
      </c>
      <c r="E10">
        <v>704</v>
      </c>
      <c r="F10" t="s">
        <v>35</v>
      </c>
    </row>
    <row r="11" spans="1:6">
      <c r="A11" t="s">
        <v>39</v>
      </c>
      <c r="B11" t="str">
        <f t="shared" si="0"/>
        <v>http://www.tablazat.hu/raktarberendezes/?page=1</v>
      </c>
      <c r="C11" t="s">
        <v>480</v>
      </c>
      <c r="D11" s="3">
        <f t="shared" si="1"/>
        <v>27.9</v>
      </c>
      <c r="E11">
        <v>269</v>
      </c>
      <c r="F11" t="s">
        <v>38</v>
      </c>
    </row>
    <row r="12" spans="1:6">
      <c r="A12" t="s">
        <v>42</v>
      </c>
      <c r="B12" t="str">
        <f t="shared" si="0"/>
        <v>http://www.tablazat.hu/biztonsagi_szolgalat/?page=1</v>
      </c>
      <c r="C12" t="s">
        <v>480</v>
      </c>
      <c r="D12" s="3">
        <f t="shared" si="1"/>
        <v>12.2</v>
      </c>
      <c r="E12">
        <v>112</v>
      </c>
      <c r="F12" t="s">
        <v>41</v>
      </c>
    </row>
    <row r="13" spans="1:6">
      <c r="A13" t="s">
        <v>45</v>
      </c>
      <c r="B13" t="str">
        <f t="shared" si="0"/>
        <v>http://www.tablazat.hu/biztonsagtechnika/?page=1</v>
      </c>
      <c r="C13" t="s">
        <v>480</v>
      </c>
      <c r="D13" s="3">
        <f t="shared" si="1"/>
        <v>54.9</v>
      </c>
      <c r="E13">
        <v>539</v>
      </c>
      <c r="F13" t="s">
        <v>44</v>
      </c>
    </row>
    <row r="14" spans="1:6">
      <c r="A14" t="s">
        <v>48</v>
      </c>
      <c r="B14" t="str">
        <f t="shared" si="0"/>
        <v>http://www.tablazat.hu/tuzvedelem/?page=1</v>
      </c>
      <c r="C14" t="s">
        <v>480</v>
      </c>
      <c r="D14" s="3">
        <f t="shared" si="1"/>
        <v>29</v>
      </c>
      <c r="E14">
        <v>280</v>
      </c>
      <c r="F14" t="s">
        <v>47</v>
      </c>
    </row>
    <row r="15" spans="1:6">
      <c r="A15" t="s">
        <v>51</v>
      </c>
      <c r="B15" t="str">
        <f t="shared" si="0"/>
        <v>http://www.tablazat.hu/butorgyartas/?page=1</v>
      </c>
      <c r="C15" t="s">
        <v>480</v>
      </c>
      <c r="D15" s="3">
        <f t="shared" si="1"/>
        <v>33</v>
      </c>
      <c r="E15">
        <v>320</v>
      </c>
      <c r="F15" t="s">
        <v>50</v>
      </c>
    </row>
    <row r="16" spans="1:6">
      <c r="A16" t="s">
        <v>54</v>
      </c>
      <c r="B16" t="str">
        <f t="shared" si="0"/>
        <v>http://www.tablazat.hu/belsoepiteszet/?page=1</v>
      </c>
      <c r="C16" t="s">
        <v>480</v>
      </c>
      <c r="D16" s="3">
        <f t="shared" si="1"/>
        <v>15.1</v>
      </c>
      <c r="E16">
        <v>141</v>
      </c>
      <c r="F16" t="s">
        <v>53</v>
      </c>
    </row>
    <row r="17" spans="1:6">
      <c r="A17" t="s">
        <v>57</v>
      </c>
      <c r="B17" t="str">
        <f t="shared" si="0"/>
        <v>http://www.tablazat.hu/uzletberendezes/?page=1</v>
      </c>
      <c r="C17" t="s">
        <v>480</v>
      </c>
      <c r="D17" s="3">
        <f t="shared" si="1"/>
        <v>7.8</v>
      </c>
      <c r="E17">
        <v>68</v>
      </c>
      <c r="F17" t="s">
        <v>56</v>
      </c>
    </row>
    <row r="18" spans="1:6">
      <c r="A18" t="s">
        <v>60</v>
      </c>
      <c r="B18" t="str">
        <f t="shared" si="0"/>
        <v>http://www.tablazat.hu/irodabutor/?page=1</v>
      </c>
      <c r="C18" t="s">
        <v>480</v>
      </c>
      <c r="D18" s="3">
        <f t="shared" si="1"/>
        <v>35.1</v>
      </c>
      <c r="E18">
        <v>341</v>
      </c>
      <c r="F18" t="s">
        <v>59</v>
      </c>
    </row>
    <row r="19" spans="1:6">
      <c r="A19" t="s">
        <v>63</v>
      </c>
      <c r="B19" t="str">
        <f t="shared" si="0"/>
        <v>http://www.tablazat.hu/csomagolas/?page=1</v>
      </c>
      <c r="C19" t="s">
        <v>480</v>
      </c>
      <c r="D19" s="3">
        <f t="shared" si="1"/>
        <v>51</v>
      </c>
      <c r="E19">
        <v>500</v>
      </c>
      <c r="F19" t="s">
        <v>62</v>
      </c>
    </row>
    <row r="20" spans="1:6">
      <c r="A20" t="s">
        <v>66</v>
      </c>
      <c r="B20" t="str">
        <f t="shared" si="0"/>
        <v>http://www.tablazat.hu/csomagologep/?page=1</v>
      </c>
      <c r="C20" t="s">
        <v>480</v>
      </c>
      <c r="D20" s="3">
        <f t="shared" si="1"/>
        <v>31.6</v>
      </c>
      <c r="E20">
        <v>306</v>
      </c>
      <c r="F20" t="s">
        <v>65</v>
      </c>
    </row>
    <row r="21" spans="1:6">
      <c r="A21" t="s">
        <v>69</v>
      </c>
      <c r="B21" t="str">
        <f t="shared" si="0"/>
        <v>http://www.tablazat.hu/elektronikai_alkatresz/?page=1</v>
      </c>
      <c r="C21" t="s">
        <v>480</v>
      </c>
      <c r="D21" s="3">
        <f t="shared" si="1"/>
        <v>15.1</v>
      </c>
      <c r="E21">
        <v>141</v>
      </c>
      <c r="F21" t="s">
        <v>68</v>
      </c>
    </row>
    <row r="22" spans="1:6">
      <c r="A22" t="s">
        <v>72</v>
      </c>
      <c r="B22" t="str">
        <f t="shared" si="0"/>
        <v>http://www.tablazat.hu/kabel/?page=1</v>
      </c>
      <c r="C22" t="s">
        <v>480</v>
      </c>
      <c r="D22" s="3">
        <f t="shared" si="1"/>
        <v>9.1999999999999993</v>
      </c>
      <c r="E22">
        <v>82</v>
      </c>
      <c r="F22" t="s">
        <v>71</v>
      </c>
    </row>
    <row r="23" spans="1:6">
      <c r="A23" t="s">
        <v>75</v>
      </c>
      <c r="B23" t="str">
        <f t="shared" si="0"/>
        <v>http://www.tablazat.hu/villamossagi_halozat/?page=1</v>
      </c>
      <c r="C23" t="s">
        <v>480</v>
      </c>
      <c r="D23" s="3">
        <f t="shared" si="1"/>
        <v>11.5</v>
      </c>
      <c r="E23">
        <v>105</v>
      </c>
      <c r="F23" t="s">
        <v>74</v>
      </c>
    </row>
    <row r="24" spans="1:6">
      <c r="A24" t="s">
        <v>78</v>
      </c>
      <c r="B24" t="str">
        <f t="shared" si="0"/>
        <v>http://www.tablazat.hu/villanyszerelesi_anyag/?page=1</v>
      </c>
      <c r="C24" t="s">
        <v>480</v>
      </c>
      <c r="D24" s="3">
        <f t="shared" si="1"/>
        <v>22.5</v>
      </c>
      <c r="E24">
        <v>215</v>
      </c>
      <c r="F24" t="s">
        <v>77</v>
      </c>
    </row>
    <row r="25" spans="1:6">
      <c r="A25" t="s">
        <v>81</v>
      </c>
      <c r="B25" t="str">
        <f t="shared" si="0"/>
        <v>http://www.tablazat.hu/vilagitastechnika/?page=1</v>
      </c>
      <c r="C25" t="s">
        <v>480</v>
      </c>
      <c r="D25" s="3">
        <f t="shared" si="1"/>
        <v>18.2</v>
      </c>
      <c r="E25">
        <v>172</v>
      </c>
      <c r="F25" t="s">
        <v>80</v>
      </c>
    </row>
    <row r="26" spans="1:6">
      <c r="A26" t="s">
        <v>84</v>
      </c>
      <c r="B26" t="str">
        <f t="shared" si="0"/>
        <v>http://www.tablazat.hu/automoso_berendezesek_es_eszkozok/?page=1</v>
      </c>
      <c r="C26" t="s">
        <v>480</v>
      </c>
      <c r="D26" s="3">
        <f t="shared" si="1"/>
        <v>3.8</v>
      </c>
      <c r="E26">
        <v>28</v>
      </c>
      <c r="F26" t="s">
        <v>83</v>
      </c>
    </row>
    <row r="27" spans="1:6">
      <c r="A27" t="s">
        <v>87</v>
      </c>
      <c r="B27" t="str">
        <f t="shared" si="0"/>
        <v>http://www.tablazat.hu/akkumulator-szunetmentes_aramforras/?page=1</v>
      </c>
      <c r="C27" t="s">
        <v>480</v>
      </c>
      <c r="D27" s="3">
        <f t="shared" si="1"/>
        <v>24.4</v>
      </c>
      <c r="E27">
        <v>234</v>
      </c>
      <c r="F27" t="s">
        <v>86</v>
      </c>
    </row>
    <row r="28" spans="1:6">
      <c r="A28" t="s">
        <v>90</v>
      </c>
      <c r="B28" t="str">
        <f t="shared" si="0"/>
        <v>http://www.tablazat.hu/gazipar/?page=1</v>
      </c>
      <c r="C28" t="s">
        <v>480</v>
      </c>
      <c r="D28" s="3">
        <f t="shared" si="1"/>
        <v>6.5</v>
      </c>
      <c r="E28">
        <v>55</v>
      </c>
      <c r="F28" t="s">
        <v>89</v>
      </c>
    </row>
    <row r="29" spans="1:6">
      <c r="A29" t="s">
        <v>93</v>
      </c>
      <c r="B29" t="str">
        <f t="shared" si="0"/>
        <v>http://www.tablazat.hu/villamosenergia_ipar/?page=1</v>
      </c>
      <c r="C29" t="s">
        <v>480</v>
      </c>
      <c r="D29" s="3">
        <f t="shared" si="1"/>
        <v>3.8</v>
      </c>
      <c r="E29">
        <v>28</v>
      </c>
      <c r="F29" t="s">
        <v>92</v>
      </c>
    </row>
    <row r="30" spans="1:6">
      <c r="A30" t="s">
        <v>96</v>
      </c>
      <c r="B30" t="str">
        <f t="shared" si="0"/>
        <v>http://www.tablazat.hu/megujulo_energia/?page=1</v>
      </c>
      <c r="C30" t="s">
        <v>480</v>
      </c>
      <c r="D30" s="3">
        <f t="shared" si="1"/>
        <v>29</v>
      </c>
      <c r="E30">
        <v>280</v>
      </c>
      <c r="F30" t="s">
        <v>95</v>
      </c>
    </row>
    <row r="31" spans="1:6">
      <c r="A31" t="s">
        <v>99</v>
      </c>
      <c r="B31" t="str">
        <f t="shared" si="0"/>
        <v>http://www.tablazat.hu/tetofedo_anyag/?page=1</v>
      </c>
      <c r="C31" t="s">
        <v>480</v>
      </c>
      <c r="D31" s="3">
        <f t="shared" si="1"/>
        <v>15.7</v>
      </c>
      <c r="E31">
        <v>147</v>
      </c>
      <c r="F31" t="s">
        <v>98</v>
      </c>
    </row>
    <row r="32" spans="1:6">
      <c r="A32" t="s">
        <v>102</v>
      </c>
      <c r="B32" t="str">
        <f t="shared" si="0"/>
        <v>http://www.tablazat.hu/epitoipari_szolgaltatas/?page=1</v>
      </c>
      <c r="C32" t="s">
        <v>480</v>
      </c>
      <c r="D32" s="3">
        <f t="shared" si="1"/>
        <v>50.6</v>
      </c>
      <c r="E32">
        <v>496</v>
      </c>
      <c r="F32" t="s">
        <v>101</v>
      </c>
    </row>
    <row r="33" spans="1:6">
      <c r="A33" t="s">
        <v>105</v>
      </c>
      <c r="B33" t="str">
        <f t="shared" si="0"/>
        <v>http://www.tablazat.hu/beton/?page=1</v>
      </c>
      <c r="C33" t="s">
        <v>480</v>
      </c>
      <c r="D33" s="3">
        <f t="shared" si="1"/>
        <v>5.5</v>
      </c>
      <c r="E33">
        <v>45</v>
      </c>
      <c r="F33" t="s">
        <v>104</v>
      </c>
    </row>
    <row r="34" spans="1:6">
      <c r="A34" t="s">
        <v>108</v>
      </c>
      <c r="B34" t="str">
        <f t="shared" si="0"/>
        <v>http://www.tablazat.hu/epitoipari-berendezes/?page=1</v>
      </c>
      <c r="C34" t="s">
        <v>480</v>
      </c>
      <c r="D34" s="3">
        <f t="shared" si="1"/>
        <v>10.5</v>
      </c>
      <c r="E34">
        <v>95</v>
      </c>
      <c r="F34" t="s">
        <v>107</v>
      </c>
    </row>
    <row r="35" spans="1:6">
      <c r="A35" t="s">
        <v>111</v>
      </c>
      <c r="B35" t="str">
        <f t="shared" si="0"/>
        <v>http://www.tablazat.hu/epitoipari_gepalkatresz/?page=1</v>
      </c>
      <c r="C35" t="s">
        <v>480</v>
      </c>
      <c r="D35" s="3">
        <f t="shared" si="1"/>
        <v>6.4</v>
      </c>
      <c r="E35">
        <v>54</v>
      </c>
      <c r="F35" t="s">
        <v>110</v>
      </c>
    </row>
    <row r="36" spans="1:6">
      <c r="A36" t="s">
        <v>114</v>
      </c>
      <c r="B36" t="str">
        <f t="shared" si="0"/>
        <v>http://www.tablazat.hu/epitoanyag/?page=1</v>
      </c>
      <c r="C36" t="s">
        <v>480</v>
      </c>
      <c r="D36" s="3">
        <f t="shared" si="1"/>
        <v>52.8</v>
      </c>
      <c r="E36">
        <v>518</v>
      </c>
      <c r="F36" t="s">
        <v>113</v>
      </c>
    </row>
    <row r="37" spans="1:6">
      <c r="A37" t="s">
        <v>117</v>
      </c>
      <c r="B37" t="str">
        <f t="shared" si="0"/>
        <v>http://www.tablazat.hu/epitoipari_gep/?page=1</v>
      </c>
      <c r="C37" t="s">
        <v>480</v>
      </c>
      <c r="D37" s="3">
        <f t="shared" si="1"/>
        <v>57.9</v>
      </c>
      <c r="E37">
        <v>569</v>
      </c>
      <c r="F37" t="s">
        <v>116</v>
      </c>
    </row>
    <row r="38" spans="1:6">
      <c r="A38" t="s">
        <v>120</v>
      </c>
      <c r="B38" t="str">
        <f t="shared" si="0"/>
        <v>http://www.tablazat.hu/felvono/?page=1</v>
      </c>
      <c r="C38" t="s">
        <v>480</v>
      </c>
      <c r="D38" s="3">
        <f t="shared" si="1"/>
        <v>29</v>
      </c>
      <c r="E38">
        <v>280</v>
      </c>
      <c r="F38" t="s">
        <v>119</v>
      </c>
    </row>
    <row r="39" spans="1:6">
      <c r="A39" t="s">
        <v>123</v>
      </c>
      <c r="B39" t="str">
        <f t="shared" si="0"/>
        <v>http://www.tablazat.hu/klimatechnika/?page=1</v>
      </c>
      <c r="C39" t="s">
        <v>480</v>
      </c>
      <c r="D39" s="3">
        <f t="shared" si="1"/>
        <v>18.5</v>
      </c>
      <c r="E39">
        <v>175</v>
      </c>
      <c r="F39" t="s">
        <v>122</v>
      </c>
    </row>
    <row r="40" spans="1:6">
      <c r="A40" t="s">
        <v>126</v>
      </c>
      <c r="B40" t="str">
        <f t="shared" si="0"/>
        <v>http://www.tablazat.hu/kandallo/?page=1</v>
      </c>
      <c r="C40" t="s">
        <v>480</v>
      </c>
      <c r="D40" s="3">
        <f t="shared" si="1"/>
        <v>6.8</v>
      </c>
      <c r="E40">
        <v>58</v>
      </c>
      <c r="F40" t="s">
        <v>125</v>
      </c>
    </row>
    <row r="41" spans="1:6">
      <c r="A41" t="s">
        <v>129</v>
      </c>
      <c r="B41" t="str">
        <f t="shared" si="0"/>
        <v>http://www.tablazat.hu/kemenytechnika/?page=1</v>
      </c>
      <c r="C41" t="s">
        <v>480</v>
      </c>
      <c r="D41" s="3">
        <f t="shared" si="1"/>
        <v>12.1</v>
      </c>
      <c r="E41">
        <v>111</v>
      </c>
      <c r="F41" t="s">
        <v>128</v>
      </c>
    </row>
    <row r="42" spans="1:6">
      <c r="A42" t="s">
        <v>132</v>
      </c>
      <c r="B42" t="str">
        <f t="shared" si="0"/>
        <v>http://www.tablazat.hu/futestechnika/?page=1</v>
      </c>
      <c r="C42" t="s">
        <v>480</v>
      </c>
      <c r="D42" s="3">
        <f t="shared" si="1"/>
        <v>33.9</v>
      </c>
      <c r="E42">
        <v>329</v>
      </c>
      <c r="F42" t="s">
        <v>131</v>
      </c>
    </row>
    <row r="43" spans="1:6">
      <c r="A43" t="s">
        <v>135</v>
      </c>
      <c r="B43" t="str">
        <f t="shared" si="0"/>
        <v>http://www.tablazat.hu/uszodatechnika/?page=1</v>
      </c>
      <c r="C43" t="s">
        <v>480</v>
      </c>
      <c r="D43" s="3">
        <f t="shared" si="1"/>
        <v>26.3</v>
      </c>
      <c r="E43">
        <v>253</v>
      </c>
      <c r="F43" t="s">
        <v>134</v>
      </c>
    </row>
    <row r="44" spans="1:6">
      <c r="A44" t="s">
        <v>138</v>
      </c>
      <c r="B44" t="str">
        <f t="shared" si="0"/>
        <v>http://www.tablazat.hu/kazan/?page=1</v>
      </c>
      <c r="C44" t="s">
        <v>480</v>
      </c>
      <c r="D44" s="3">
        <f t="shared" si="1"/>
        <v>21.2</v>
      </c>
      <c r="E44">
        <v>202</v>
      </c>
      <c r="F44" t="s">
        <v>137</v>
      </c>
    </row>
    <row r="45" spans="1:6">
      <c r="A45" t="s">
        <v>141</v>
      </c>
      <c r="B45" t="str">
        <f t="shared" si="0"/>
        <v>http://www.tablazat.hu/epuletautomatizalas/?page=1</v>
      </c>
      <c r="C45" t="s">
        <v>480</v>
      </c>
      <c r="D45" s="3">
        <f t="shared" si="1"/>
        <v>8.4</v>
      </c>
      <c r="E45">
        <v>74</v>
      </c>
      <c r="F45" t="s">
        <v>140</v>
      </c>
    </row>
    <row r="46" spans="1:6">
      <c r="A46" t="s">
        <v>144</v>
      </c>
      <c r="B46" t="str">
        <f t="shared" si="0"/>
        <v>http://www.tablazat.hu/legtechnika/?page=1</v>
      </c>
      <c r="C46" t="s">
        <v>480</v>
      </c>
      <c r="D46" s="3">
        <f t="shared" si="1"/>
        <v>23.7</v>
      </c>
      <c r="E46">
        <v>227</v>
      </c>
      <c r="F46" t="s">
        <v>143</v>
      </c>
    </row>
    <row r="47" spans="1:6">
      <c r="A47" t="s">
        <v>147</v>
      </c>
      <c r="B47" t="str">
        <f t="shared" si="0"/>
        <v>http://www.tablazat.hu/hutestechnika/?page=1</v>
      </c>
      <c r="C47" t="s">
        <v>480</v>
      </c>
      <c r="D47" s="3">
        <f t="shared" si="1"/>
        <v>28.1</v>
      </c>
      <c r="E47">
        <v>271</v>
      </c>
      <c r="F47" t="s">
        <v>146</v>
      </c>
    </row>
    <row r="48" spans="1:6">
      <c r="A48" t="s">
        <v>150</v>
      </c>
      <c r="B48" t="str">
        <f t="shared" si="0"/>
        <v>http://www.tablazat.hu/epuletgepeszeti_szolgaltatas/?page=1</v>
      </c>
      <c r="C48" t="s">
        <v>480</v>
      </c>
      <c r="D48" s="3">
        <f t="shared" si="1"/>
        <v>49.1</v>
      </c>
      <c r="E48">
        <v>481</v>
      </c>
      <c r="F48" t="s">
        <v>149</v>
      </c>
    </row>
    <row r="49" spans="1:6">
      <c r="A49" t="s">
        <v>153</v>
      </c>
      <c r="B49" t="str">
        <f t="shared" si="0"/>
        <v>http://www.tablazat.hu/faipar/?page=1</v>
      </c>
      <c r="C49" t="s">
        <v>480</v>
      </c>
      <c r="D49" s="3">
        <f t="shared" si="1"/>
        <v>17.8</v>
      </c>
      <c r="E49">
        <v>168</v>
      </c>
      <c r="F49" t="s">
        <v>152</v>
      </c>
    </row>
    <row r="50" spans="1:6">
      <c r="A50" t="s">
        <v>156</v>
      </c>
      <c r="B50" t="str">
        <f t="shared" si="0"/>
        <v>http://www.tablazat.hu/uvegipari_termek_szolgaltatas/?page=1</v>
      </c>
      <c r="C50" t="s">
        <v>480</v>
      </c>
      <c r="D50" s="3">
        <f t="shared" si="1"/>
        <v>8.3000000000000007</v>
      </c>
      <c r="E50">
        <v>73</v>
      </c>
      <c r="F50" t="s">
        <v>155</v>
      </c>
    </row>
    <row r="51" spans="1:6">
      <c r="A51" t="s">
        <v>159</v>
      </c>
      <c r="B51" t="str">
        <f t="shared" si="0"/>
        <v>http://www.tablazat.hu/faipari-gep/?page=1</v>
      </c>
      <c r="C51" t="s">
        <v>480</v>
      </c>
      <c r="D51" s="3">
        <f t="shared" si="1"/>
        <v>5.9</v>
      </c>
      <c r="E51">
        <v>49</v>
      </c>
      <c r="F51" t="s">
        <v>158</v>
      </c>
    </row>
    <row r="52" spans="1:6">
      <c r="A52" t="s">
        <v>162</v>
      </c>
      <c r="B52" t="str">
        <f t="shared" si="0"/>
        <v>http://www.tablazat.hu/gyogyszeripari_gep/?page=1</v>
      </c>
      <c r="C52" t="s">
        <v>480</v>
      </c>
      <c r="D52" s="3">
        <f t="shared" si="1"/>
        <v>1.7</v>
      </c>
      <c r="E52">
        <v>7</v>
      </c>
      <c r="F52" t="s">
        <v>161</v>
      </c>
    </row>
    <row r="53" spans="1:6">
      <c r="A53" t="s">
        <v>165</v>
      </c>
      <c r="B53" t="str">
        <f t="shared" si="0"/>
        <v>http://www.tablazat.hu/szerszam/?page=1</v>
      </c>
      <c r="C53" t="s">
        <v>480</v>
      </c>
      <c r="D53" s="3">
        <f t="shared" si="1"/>
        <v>54</v>
      </c>
      <c r="E53">
        <v>530</v>
      </c>
      <c r="F53" t="s">
        <v>164</v>
      </c>
    </row>
    <row r="54" spans="1:6">
      <c r="A54" t="s">
        <v>168</v>
      </c>
      <c r="B54" t="str">
        <f t="shared" si="0"/>
        <v>http://www.tablazat.hu/forrasztastechnika/?page=1</v>
      </c>
      <c r="C54" t="s">
        <v>480</v>
      </c>
      <c r="D54" s="3">
        <f t="shared" si="1"/>
        <v>9.8000000000000007</v>
      </c>
      <c r="E54">
        <v>88</v>
      </c>
      <c r="F54" t="s">
        <v>167</v>
      </c>
    </row>
    <row r="55" spans="1:6">
      <c r="A55" t="s">
        <v>171</v>
      </c>
      <c r="B55" t="str">
        <f t="shared" si="0"/>
        <v>http://www.tablazat.hu/szerszamgep/?page=1</v>
      </c>
      <c r="C55" t="s">
        <v>480</v>
      </c>
      <c r="D55" s="3">
        <f t="shared" si="1"/>
        <v>43.1</v>
      </c>
      <c r="E55">
        <v>421</v>
      </c>
      <c r="F55" t="s">
        <v>170</v>
      </c>
    </row>
    <row r="56" spans="1:6">
      <c r="A56" t="s">
        <v>174</v>
      </c>
      <c r="B56" t="str">
        <f t="shared" si="0"/>
        <v>http://www.tablazat.hu/hegesztestechnika/?page=1</v>
      </c>
      <c r="C56" t="s">
        <v>480</v>
      </c>
      <c r="D56" s="3">
        <f t="shared" si="1"/>
        <v>34.9</v>
      </c>
      <c r="E56">
        <v>339</v>
      </c>
      <c r="F56" t="s">
        <v>173</v>
      </c>
    </row>
    <row r="57" spans="1:6">
      <c r="A57" t="s">
        <v>177</v>
      </c>
      <c r="B57" t="str">
        <f t="shared" si="0"/>
        <v>http://www.tablazat.hu/gepipari_szolgaltatas/?page=1</v>
      </c>
      <c r="C57" t="s">
        <v>480</v>
      </c>
      <c r="D57" s="3">
        <f t="shared" si="1"/>
        <v>22.9</v>
      </c>
      <c r="E57">
        <v>219</v>
      </c>
      <c r="F57" t="s">
        <v>176</v>
      </c>
    </row>
    <row r="58" spans="1:6">
      <c r="A58" t="s">
        <v>180</v>
      </c>
      <c r="B58" t="str">
        <f t="shared" si="0"/>
        <v>http://www.tablazat.hu/garazsipari-berendezesek/?page=1</v>
      </c>
      <c r="C58" t="s">
        <v>480</v>
      </c>
      <c r="D58" s="3">
        <f t="shared" si="1"/>
        <v>46.9</v>
      </c>
      <c r="E58">
        <v>459</v>
      </c>
      <c r="F58" t="s">
        <v>179</v>
      </c>
    </row>
    <row r="59" spans="1:6">
      <c r="A59" t="s">
        <v>183</v>
      </c>
      <c r="B59" t="str">
        <f t="shared" si="0"/>
        <v>http://www.tablazat.hu/benzinkuttechnika/?page=1</v>
      </c>
      <c r="C59" t="s">
        <v>480</v>
      </c>
      <c r="D59" s="3">
        <f t="shared" si="1"/>
        <v>14.2</v>
      </c>
      <c r="E59">
        <v>132</v>
      </c>
      <c r="F59" t="s">
        <v>182</v>
      </c>
    </row>
    <row r="60" spans="1:6">
      <c r="A60" t="s">
        <v>186</v>
      </c>
      <c r="B60" t="str">
        <f t="shared" si="0"/>
        <v>http://www.tablazat.hu/felepitmeny/?page=1</v>
      </c>
      <c r="C60" t="s">
        <v>480</v>
      </c>
      <c r="D60" s="3">
        <f t="shared" si="1"/>
        <v>7.1</v>
      </c>
      <c r="E60">
        <v>61</v>
      </c>
      <c r="F60" t="s">
        <v>185</v>
      </c>
    </row>
    <row r="61" spans="1:6">
      <c r="A61" t="s">
        <v>189</v>
      </c>
      <c r="B61" t="str">
        <f t="shared" si="0"/>
        <v>http://www.tablazat.hu/haszongepjarmu-berles/?page=1</v>
      </c>
      <c r="C61" t="s">
        <v>480</v>
      </c>
      <c r="D61" s="3">
        <f t="shared" si="1"/>
        <v>16.399999999999999</v>
      </c>
      <c r="E61">
        <v>154</v>
      </c>
      <c r="F61" t="s">
        <v>188</v>
      </c>
    </row>
    <row r="62" spans="1:6">
      <c r="A62" t="s">
        <v>192</v>
      </c>
      <c r="B62" t="str">
        <f t="shared" si="0"/>
        <v>http://www.tablazat.hu/autokolcsonzes/?page=1</v>
      </c>
      <c r="C62" t="s">
        <v>480</v>
      </c>
      <c r="D62" s="3">
        <f t="shared" si="1"/>
        <v>21.7</v>
      </c>
      <c r="E62">
        <v>207</v>
      </c>
      <c r="F62" t="s">
        <v>191</v>
      </c>
    </row>
    <row r="63" spans="1:6">
      <c r="A63" t="s">
        <v>195</v>
      </c>
      <c r="B63" t="str">
        <f t="shared" si="0"/>
        <v>http://www.tablazat.hu/haszongepjarmu/?page=1</v>
      </c>
      <c r="C63" t="s">
        <v>480</v>
      </c>
      <c r="D63" s="3">
        <f t="shared" si="1"/>
        <v>10.4</v>
      </c>
      <c r="E63">
        <v>94</v>
      </c>
      <c r="F63" t="s">
        <v>194</v>
      </c>
    </row>
    <row r="64" spans="1:6">
      <c r="A64" t="s">
        <v>198</v>
      </c>
      <c r="B64" t="str">
        <f t="shared" si="0"/>
        <v>http://www.tablazat.hu/tisztitastechnika/?page=1</v>
      </c>
      <c r="C64" t="s">
        <v>480</v>
      </c>
      <c r="D64" s="3">
        <f t="shared" si="1"/>
        <v>34.5</v>
      </c>
      <c r="E64">
        <v>335</v>
      </c>
      <c r="F64" t="s">
        <v>197</v>
      </c>
    </row>
    <row r="65" spans="1:6">
      <c r="A65" t="s">
        <v>201</v>
      </c>
      <c r="B65" t="str">
        <f t="shared" si="0"/>
        <v>http://www.tablazat.hu/takaritogepek/?page=1</v>
      </c>
      <c r="C65" t="s">
        <v>480</v>
      </c>
      <c r="D65" s="3">
        <f t="shared" si="1"/>
        <v>23.3</v>
      </c>
      <c r="E65">
        <v>223</v>
      </c>
      <c r="F65" t="s">
        <v>200</v>
      </c>
    </row>
    <row r="66" spans="1:6">
      <c r="A66" t="s">
        <v>204</v>
      </c>
      <c r="B66" t="str">
        <f t="shared" si="0"/>
        <v>http://www.tablazat.hu/mosodatechnika/?page=1</v>
      </c>
      <c r="C66" t="s">
        <v>480</v>
      </c>
      <c r="D66" s="3">
        <f t="shared" si="1"/>
        <v>18.100000000000001</v>
      </c>
      <c r="E66">
        <v>171</v>
      </c>
      <c r="F66" t="s">
        <v>203</v>
      </c>
    </row>
    <row r="67" spans="1:6">
      <c r="A67" t="s">
        <v>207</v>
      </c>
      <c r="B67" t="str">
        <f t="shared" ref="B67:B130" si="2">CONCATENATE(A67,C67)</f>
        <v>http://www.tablazat.hu/higieniai_termek_es_szolgaltatas/?page=1</v>
      </c>
      <c r="C67" t="s">
        <v>480</v>
      </c>
      <c r="D67" s="3">
        <f t="shared" ref="D67:D130" si="3">(E67/10)+1</f>
        <v>38.5</v>
      </c>
      <c r="E67">
        <v>375</v>
      </c>
      <c r="F67" t="s">
        <v>206</v>
      </c>
    </row>
    <row r="68" spans="1:6">
      <c r="A68" t="s">
        <v>210</v>
      </c>
      <c r="B68" t="str">
        <f t="shared" si="2"/>
        <v>http://www.tablazat.hu/takaritasi_szolgaltatas/?page=1</v>
      </c>
      <c r="C68" t="s">
        <v>480</v>
      </c>
      <c r="D68" s="3">
        <f t="shared" si="3"/>
        <v>19.100000000000001</v>
      </c>
      <c r="E68">
        <v>181</v>
      </c>
      <c r="F68" t="s">
        <v>209</v>
      </c>
    </row>
    <row r="69" spans="1:6">
      <c r="A69" t="s">
        <v>213</v>
      </c>
      <c r="B69" t="str">
        <f t="shared" si="2"/>
        <v>http://www.tablazat.hu/munkaero-kolcsonzes/?page=1</v>
      </c>
      <c r="C69" t="s">
        <v>480</v>
      </c>
      <c r="D69" s="3">
        <f t="shared" si="3"/>
        <v>8.9</v>
      </c>
      <c r="E69">
        <v>79</v>
      </c>
      <c r="F69" t="s">
        <v>212</v>
      </c>
    </row>
    <row r="70" spans="1:6">
      <c r="A70" t="s">
        <v>216</v>
      </c>
      <c r="B70" t="str">
        <f t="shared" si="2"/>
        <v>http://www.tablazat.hu/szemelyzeti_tanacsado/?page=1</v>
      </c>
      <c r="C70" t="s">
        <v>480</v>
      </c>
      <c r="D70" s="3">
        <f t="shared" si="3"/>
        <v>8.6999999999999993</v>
      </c>
      <c r="E70">
        <v>77</v>
      </c>
      <c r="F70" t="s">
        <v>215</v>
      </c>
    </row>
    <row r="71" spans="1:6">
      <c r="A71" t="s">
        <v>219</v>
      </c>
      <c r="B71" t="str">
        <f t="shared" si="2"/>
        <v>http://www.tablazat.hu/online_allaskozvetites/?page=1</v>
      </c>
      <c r="C71" t="s">
        <v>480</v>
      </c>
      <c r="D71" s="3">
        <f t="shared" si="3"/>
        <v>3.7</v>
      </c>
      <c r="E71">
        <v>27</v>
      </c>
      <c r="F71" t="s">
        <v>218</v>
      </c>
    </row>
    <row r="72" spans="1:6">
      <c r="A72" t="s">
        <v>222</v>
      </c>
      <c r="B72" t="str">
        <f t="shared" si="2"/>
        <v>http://www.tablazat.hu/trening/?page=1</v>
      </c>
      <c r="C72" t="s">
        <v>480</v>
      </c>
      <c r="D72" s="3">
        <f t="shared" si="3"/>
        <v>17.2</v>
      </c>
      <c r="E72">
        <v>162</v>
      </c>
      <c r="F72" t="s">
        <v>221</v>
      </c>
    </row>
    <row r="73" spans="1:6">
      <c r="A73" t="s">
        <v>225</v>
      </c>
      <c r="B73" t="str">
        <f t="shared" si="2"/>
        <v>http://www.tablazat.hu/hardver/?page=1</v>
      </c>
      <c r="C73" t="s">
        <v>480</v>
      </c>
      <c r="D73" s="3">
        <f t="shared" si="3"/>
        <v>15.7</v>
      </c>
      <c r="E73">
        <v>147</v>
      </c>
      <c r="F73" t="s">
        <v>224</v>
      </c>
    </row>
    <row r="74" spans="1:6">
      <c r="A74" t="s">
        <v>228</v>
      </c>
      <c r="B74" t="str">
        <f t="shared" si="2"/>
        <v>http://www.tablazat.hu/informatikai_szolgaltatas/?page=1</v>
      </c>
      <c r="C74" t="s">
        <v>480</v>
      </c>
      <c r="D74" s="3">
        <f t="shared" si="3"/>
        <v>25</v>
      </c>
      <c r="E74">
        <v>240</v>
      </c>
      <c r="F74" t="s">
        <v>227</v>
      </c>
    </row>
    <row r="75" spans="1:6">
      <c r="A75" t="s">
        <v>231</v>
      </c>
      <c r="B75" t="str">
        <f t="shared" si="2"/>
        <v>http://www.tablazat.hu/rendszerintegracio/?page=1</v>
      </c>
      <c r="C75" t="s">
        <v>480</v>
      </c>
      <c r="D75" s="3">
        <f t="shared" si="3"/>
        <v>8.8000000000000007</v>
      </c>
      <c r="E75">
        <v>78</v>
      </c>
      <c r="F75" t="s">
        <v>230</v>
      </c>
    </row>
    <row r="76" spans="1:6">
      <c r="A76" t="s">
        <v>234</v>
      </c>
      <c r="B76" t="str">
        <f t="shared" si="2"/>
        <v>http://www.tablazat.hu/szoftver/?page=1</v>
      </c>
      <c r="C76" t="s">
        <v>480</v>
      </c>
      <c r="D76" s="3">
        <f t="shared" si="3"/>
        <v>24</v>
      </c>
      <c r="E76">
        <v>230</v>
      </c>
      <c r="F76" t="s">
        <v>233</v>
      </c>
    </row>
    <row r="77" spans="1:6">
      <c r="A77" t="s">
        <v>237</v>
      </c>
      <c r="B77" t="str">
        <f t="shared" si="2"/>
        <v>http://www.tablazat.hu/vonalkod/?page=1</v>
      </c>
      <c r="C77" t="s">
        <v>480</v>
      </c>
      <c r="D77" s="3">
        <f t="shared" si="3"/>
        <v>11.9</v>
      </c>
      <c r="E77">
        <v>109</v>
      </c>
      <c r="F77" t="s">
        <v>236</v>
      </c>
    </row>
    <row r="78" spans="1:6">
      <c r="A78" t="s">
        <v>240</v>
      </c>
      <c r="B78" t="str">
        <f t="shared" si="2"/>
        <v>http://www.tablazat.hu/kotoelem/?page=1</v>
      </c>
      <c r="C78" t="s">
        <v>480</v>
      </c>
      <c r="D78" s="3">
        <f t="shared" si="3"/>
        <v>20.399999999999999</v>
      </c>
      <c r="E78">
        <v>194</v>
      </c>
      <c r="F78" t="s">
        <v>239</v>
      </c>
    </row>
    <row r="79" spans="1:6">
      <c r="A79" t="s">
        <v>243</v>
      </c>
      <c r="B79" t="str">
        <f t="shared" si="2"/>
        <v>http://www.tablazat.hu/csapagy-gorgo-kerek/?page=1</v>
      </c>
      <c r="C79" t="s">
        <v>480</v>
      </c>
      <c r="D79" s="3">
        <f t="shared" si="3"/>
        <v>20.7</v>
      </c>
      <c r="E79">
        <v>197</v>
      </c>
      <c r="F79" t="s">
        <v>242</v>
      </c>
    </row>
    <row r="80" spans="1:6">
      <c r="A80" t="s">
        <v>246</v>
      </c>
      <c r="B80" t="str">
        <f t="shared" si="2"/>
        <v>http://www.tablazat.hu/gumi_termekek/?page=1</v>
      </c>
      <c r="C80" t="s">
        <v>480</v>
      </c>
      <c r="D80" s="3">
        <f t="shared" si="3"/>
        <v>14.7</v>
      </c>
      <c r="E80">
        <v>137</v>
      </c>
      <c r="F80" t="s">
        <v>245</v>
      </c>
    </row>
    <row r="81" spans="1:6">
      <c r="A81" t="s">
        <v>249</v>
      </c>
      <c r="B81" t="str">
        <f t="shared" si="2"/>
        <v>http://www.tablazat.hu/automatizalas/?page=1</v>
      </c>
      <c r="C81" t="s">
        <v>480</v>
      </c>
      <c r="D81" s="3">
        <f t="shared" si="3"/>
        <v>27.5</v>
      </c>
      <c r="E81">
        <v>265</v>
      </c>
      <c r="F81" t="s">
        <v>248</v>
      </c>
    </row>
    <row r="82" spans="1:6">
      <c r="A82" t="s">
        <v>252</v>
      </c>
      <c r="B82" t="str">
        <f t="shared" si="2"/>
        <v>http://www.tablazat.hu/hajtastechnika/?page=1</v>
      </c>
      <c r="C82" t="s">
        <v>480</v>
      </c>
      <c r="D82" s="3">
        <f t="shared" si="3"/>
        <v>21.1</v>
      </c>
      <c r="E82">
        <v>201</v>
      </c>
      <c r="F82" t="s">
        <v>251</v>
      </c>
    </row>
    <row r="83" spans="1:6">
      <c r="A83" t="s">
        <v>255</v>
      </c>
      <c r="B83" t="str">
        <f t="shared" si="2"/>
        <v>http://www.tablazat.hu/hidraulika/?page=1</v>
      </c>
      <c r="C83" t="s">
        <v>480</v>
      </c>
      <c r="D83" s="3">
        <f t="shared" si="3"/>
        <v>12.1</v>
      </c>
      <c r="E83">
        <v>111</v>
      </c>
      <c r="F83" t="s">
        <v>254</v>
      </c>
    </row>
    <row r="84" spans="1:6">
      <c r="A84" t="s">
        <v>258</v>
      </c>
      <c r="B84" t="str">
        <f t="shared" si="2"/>
        <v>http://www.tablazat.hu/pneumatika/?page=1</v>
      </c>
      <c r="C84" t="s">
        <v>480</v>
      </c>
      <c r="D84" s="3">
        <f t="shared" si="3"/>
        <v>20.2</v>
      </c>
      <c r="E84">
        <v>192</v>
      </c>
      <c r="F84" t="s">
        <v>257</v>
      </c>
    </row>
    <row r="85" spans="1:6">
      <c r="A85" t="s">
        <v>261</v>
      </c>
      <c r="B85" t="str">
        <f t="shared" si="2"/>
        <v>http://www.tablazat.hu/szivattyu/?page=1</v>
      </c>
      <c r="C85" t="s">
        <v>480</v>
      </c>
      <c r="D85" s="3">
        <f t="shared" si="3"/>
        <v>51.8</v>
      </c>
      <c r="E85">
        <v>508</v>
      </c>
      <c r="F85" t="s">
        <v>260</v>
      </c>
    </row>
    <row r="86" spans="1:6">
      <c r="A86" t="s">
        <v>264</v>
      </c>
      <c r="B86" t="str">
        <f t="shared" si="2"/>
        <v>http://www.tablazat.hu/kompresszor/?page=1</v>
      </c>
      <c r="C86" t="s">
        <v>480</v>
      </c>
      <c r="D86" s="3">
        <f t="shared" si="3"/>
        <v>17.399999999999999</v>
      </c>
      <c r="E86">
        <v>164</v>
      </c>
      <c r="F86" t="s">
        <v>263</v>
      </c>
    </row>
    <row r="87" spans="1:6">
      <c r="A87" t="s">
        <v>267</v>
      </c>
      <c r="B87" t="str">
        <f t="shared" si="2"/>
        <v>http://www.tablazat.hu/ipari_szerelveny/?page=1</v>
      </c>
      <c r="C87" t="s">
        <v>480</v>
      </c>
      <c r="D87" s="3">
        <f t="shared" si="3"/>
        <v>17.2</v>
      </c>
      <c r="E87">
        <v>162</v>
      </c>
      <c r="F87" t="s">
        <v>266</v>
      </c>
    </row>
    <row r="88" spans="1:6">
      <c r="A88" t="s">
        <v>270</v>
      </c>
      <c r="B88" t="str">
        <f t="shared" si="2"/>
        <v>http://www.tablazat.hu/raktar/?page=1</v>
      </c>
      <c r="C88" t="s">
        <v>480</v>
      </c>
      <c r="D88" s="3">
        <f t="shared" si="3"/>
        <v>14.4</v>
      </c>
      <c r="E88">
        <v>134</v>
      </c>
      <c r="F88" t="s">
        <v>269</v>
      </c>
    </row>
    <row r="89" spans="1:6">
      <c r="A89" t="s">
        <v>273</v>
      </c>
      <c r="B89" t="str">
        <f t="shared" si="2"/>
        <v>http://www.tablazat.hu/ingatlan_fejlesztes_forgalmazas/?page=1</v>
      </c>
      <c r="C89" t="s">
        <v>480</v>
      </c>
      <c r="D89" s="3">
        <f t="shared" si="3"/>
        <v>15.9</v>
      </c>
      <c r="E89">
        <v>149</v>
      </c>
      <c r="F89" t="s">
        <v>272</v>
      </c>
    </row>
    <row r="90" spans="1:6">
      <c r="A90" t="s">
        <v>276</v>
      </c>
      <c r="B90" t="str">
        <f t="shared" si="2"/>
        <v>http://www.tablazat.hu/ingatlan_fejlesztes_forgalmazas/irodahaz.html?page=1</v>
      </c>
      <c r="C90" t="s">
        <v>480</v>
      </c>
      <c r="D90" s="3">
        <f t="shared" si="3"/>
        <v>2.6</v>
      </c>
      <c r="E90">
        <v>16</v>
      </c>
      <c r="F90" t="s">
        <v>275</v>
      </c>
    </row>
    <row r="91" spans="1:6">
      <c r="A91" t="s">
        <v>279</v>
      </c>
      <c r="B91" t="str">
        <f t="shared" si="2"/>
        <v>http://www.tablazat.hu/ipari_park/?page=1</v>
      </c>
      <c r="C91" t="s">
        <v>480</v>
      </c>
      <c r="D91" s="3">
        <f t="shared" si="3"/>
        <v>12.1</v>
      </c>
      <c r="E91">
        <v>111</v>
      </c>
      <c r="F91" t="s">
        <v>278</v>
      </c>
    </row>
    <row r="92" spans="1:6">
      <c r="A92" t="s">
        <v>282</v>
      </c>
      <c r="B92" t="str">
        <f t="shared" si="2"/>
        <v>http://www.tablazat.hu/letesitmenygazdalkodas/?page=1</v>
      </c>
      <c r="C92" t="s">
        <v>480</v>
      </c>
      <c r="D92" s="3">
        <f t="shared" si="3"/>
        <v>8.9</v>
      </c>
      <c r="E92">
        <v>79</v>
      </c>
      <c r="F92" t="s">
        <v>281</v>
      </c>
    </row>
    <row r="93" spans="1:6">
      <c r="A93" t="s">
        <v>285</v>
      </c>
      <c r="B93" t="str">
        <f t="shared" si="2"/>
        <v>http://www.tablazat.hu/Belyegzo/?page=1</v>
      </c>
      <c r="C93" t="s">
        <v>480</v>
      </c>
      <c r="D93" s="3">
        <f t="shared" si="3"/>
        <v>6.7</v>
      </c>
      <c r="E93">
        <v>57</v>
      </c>
      <c r="F93" t="s">
        <v>284</v>
      </c>
    </row>
    <row r="94" spans="1:6">
      <c r="A94" t="s">
        <v>288</v>
      </c>
      <c r="B94" t="str">
        <f t="shared" si="2"/>
        <v>http://www.tablazat.hu/irodatechnikai_termek/?page=1</v>
      </c>
      <c r="C94" t="s">
        <v>480</v>
      </c>
      <c r="D94" s="3">
        <f t="shared" si="3"/>
        <v>26</v>
      </c>
      <c r="E94">
        <v>250</v>
      </c>
      <c r="F94" t="s">
        <v>287</v>
      </c>
    </row>
    <row r="95" spans="1:6">
      <c r="A95" t="s">
        <v>291</v>
      </c>
      <c r="B95" t="str">
        <f t="shared" si="2"/>
        <v>http://www.tablazat.hu/irodaszer/?page=1</v>
      </c>
      <c r="C95" t="s">
        <v>480</v>
      </c>
      <c r="D95" s="3">
        <f t="shared" si="3"/>
        <v>20.6</v>
      </c>
      <c r="E95">
        <v>196</v>
      </c>
      <c r="F95" t="s">
        <v>290</v>
      </c>
    </row>
    <row r="96" spans="1:6">
      <c r="A96" t="s">
        <v>294</v>
      </c>
      <c r="B96" t="str">
        <f t="shared" si="2"/>
        <v>http://www.tablazat.hu/vizualtechnika/?page=1</v>
      </c>
      <c r="C96" t="s">
        <v>480</v>
      </c>
      <c r="D96" s="3">
        <f t="shared" si="3"/>
        <v>5.3</v>
      </c>
      <c r="E96">
        <v>43</v>
      </c>
      <c r="F96" t="s">
        <v>293</v>
      </c>
    </row>
    <row r="97" spans="1:6">
      <c r="A97" t="s">
        <v>297</v>
      </c>
      <c r="B97" t="str">
        <f t="shared" si="2"/>
        <v>http://www.tablazat.hu/vasalat/?page=1</v>
      </c>
      <c r="C97" t="s">
        <v>480</v>
      </c>
      <c r="D97" s="3">
        <f t="shared" si="3"/>
        <v>15.7</v>
      </c>
      <c r="E97">
        <v>147</v>
      </c>
      <c r="F97" t="s">
        <v>296</v>
      </c>
    </row>
    <row r="98" spans="1:6">
      <c r="A98" t="s">
        <v>300</v>
      </c>
      <c r="B98" t="str">
        <f t="shared" si="2"/>
        <v>http://www.tablazat.hu/nyilaszaro/?page=1</v>
      </c>
      <c r="C98" t="s">
        <v>480</v>
      </c>
      <c r="D98" s="3">
        <f t="shared" si="3"/>
        <v>41.4</v>
      </c>
      <c r="E98">
        <v>404</v>
      </c>
      <c r="F98" t="s">
        <v>299</v>
      </c>
    </row>
    <row r="99" spans="1:6">
      <c r="A99" t="s">
        <v>303</v>
      </c>
      <c r="B99" t="str">
        <f t="shared" si="2"/>
        <v>http://www.tablazat.hu/arnyekolastechnika/?page=1</v>
      </c>
      <c r="C99" t="s">
        <v>480</v>
      </c>
      <c r="D99" s="3">
        <f t="shared" si="3"/>
        <v>45.8</v>
      </c>
      <c r="E99">
        <v>448</v>
      </c>
      <c r="F99" t="s">
        <v>302</v>
      </c>
    </row>
    <row r="100" spans="1:6">
      <c r="A100" t="s">
        <v>306</v>
      </c>
      <c r="B100" t="str">
        <f t="shared" si="2"/>
        <v>http://www.tablazat.hu/kaputechnika/?page=1</v>
      </c>
      <c r="C100" t="s">
        <v>480</v>
      </c>
      <c r="D100" s="3">
        <f t="shared" si="3"/>
        <v>36.6</v>
      </c>
      <c r="E100">
        <v>356</v>
      </c>
      <c r="F100" t="s">
        <v>305</v>
      </c>
    </row>
    <row r="101" spans="1:6">
      <c r="A101" t="s">
        <v>309</v>
      </c>
      <c r="B101" t="str">
        <f t="shared" si="2"/>
        <v>http://www.tablazat.hu/kornyezetvedelem/?page=1</v>
      </c>
      <c r="C101" t="s">
        <v>480</v>
      </c>
      <c r="D101" s="3">
        <f t="shared" si="3"/>
        <v>18.600000000000001</v>
      </c>
      <c r="E101">
        <v>176</v>
      </c>
      <c r="F101" t="s">
        <v>308</v>
      </c>
    </row>
    <row r="102" spans="1:6">
      <c r="A102" t="s">
        <v>312</v>
      </c>
      <c r="B102" t="str">
        <f t="shared" si="2"/>
        <v>http://www.tablazat.hu/vizgazdalkodas/?page=1</v>
      </c>
      <c r="C102" t="s">
        <v>480</v>
      </c>
      <c r="D102" s="3">
        <f t="shared" si="3"/>
        <v>9.4</v>
      </c>
      <c r="E102">
        <v>84</v>
      </c>
      <c r="F102" t="s">
        <v>311</v>
      </c>
    </row>
    <row r="103" spans="1:6">
      <c r="A103" t="s">
        <v>315</v>
      </c>
      <c r="B103" t="str">
        <f t="shared" si="2"/>
        <v>http://www.tablazat.hu/hulladekgazdalkodas/?page=1</v>
      </c>
      <c r="C103" t="s">
        <v>480</v>
      </c>
      <c r="D103" s="3">
        <f t="shared" si="3"/>
        <v>39.799999999999997</v>
      </c>
      <c r="E103">
        <v>388</v>
      </c>
      <c r="F103" t="s">
        <v>314</v>
      </c>
    </row>
    <row r="104" spans="1:6">
      <c r="A104" t="s">
        <v>318</v>
      </c>
      <c r="B104" t="str">
        <f t="shared" si="2"/>
        <v>http://www.tablazat.hu/ipari_diagnosztika/?page=1</v>
      </c>
      <c r="C104" t="s">
        <v>480</v>
      </c>
      <c r="D104" s="3">
        <f t="shared" si="3"/>
        <v>3</v>
      </c>
      <c r="E104">
        <v>20</v>
      </c>
      <c r="F104" t="s">
        <v>317</v>
      </c>
    </row>
    <row r="105" spans="1:6">
      <c r="A105" t="s">
        <v>321</v>
      </c>
      <c r="B105" t="str">
        <f t="shared" si="2"/>
        <v>http://www.tablazat.hu/meroeszkoz/?page=1</v>
      </c>
      <c r="C105" t="s">
        <v>480</v>
      </c>
      <c r="D105" s="3">
        <f t="shared" si="3"/>
        <v>30.2</v>
      </c>
      <c r="E105">
        <v>292</v>
      </c>
      <c r="F105" t="s">
        <v>320</v>
      </c>
    </row>
    <row r="106" spans="1:6">
      <c r="A106" t="s">
        <v>324</v>
      </c>
      <c r="B106" t="str">
        <f t="shared" si="2"/>
        <v>http://www.tablazat.hu/laboreszkozok/?page=1</v>
      </c>
      <c r="C106" t="s">
        <v>480</v>
      </c>
      <c r="D106" s="3">
        <f t="shared" si="3"/>
        <v>22.6</v>
      </c>
      <c r="E106">
        <v>216</v>
      </c>
      <c r="F106" t="s">
        <v>323</v>
      </c>
    </row>
    <row r="107" spans="1:6">
      <c r="A107" t="s">
        <v>327</v>
      </c>
      <c r="B107" t="str">
        <f t="shared" si="2"/>
        <v>http://www.tablazat.hu/merleg/?page=1</v>
      </c>
      <c r="C107" t="s">
        <v>480</v>
      </c>
      <c r="D107" s="3">
        <f t="shared" si="3"/>
        <v>42.5</v>
      </c>
      <c r="E107">
        <v>415</v>
      </c>
      <c r="F107" t="s">
        <v>326</v>
      </c>
    </row>
    <row r="108" spans="1:6">
      <c r="A108" t="s">
        <v>330</v>
      </c>
      <c r="B108" t="str">
        <f t="shared" si="2"/>
        <v>http://www.tablazat.hu/meromuszer/?page=1</v>
      </c>
      <c r="C108" t="s">
        <v>480</v>
      </c>
      <c r="D108" s="3">
        <f t="shared" si="3"/>
        <v>74.5</v>
      </c>
      <c r="E108">
        <v>735</v>
      </c>
      <c r="F108" t="s">
        <v>329</v>
      </c>
    </row>
    <row r="109" spans="1:6">
      <c r="A109" t="s">
        <v>333</v>
      </c>
      <c r="B109" t="str">
        <f t="shared" si="2"/>
        <v>http://www.tablazat.hu/anyagvizsgalat/?page=1</v>
      </c>
      <c r="C109" t="s">
        <v>480</v>
      </c>
      <c r="D109" s="3">
        <f t="shared" si="3"/>
        <v>10.6</v>
      </c>
      <c r="E109">
        <v>96</v>
      </c>
      <c r="F109" t="s">
        <v>332</v>
      </c>
    </row>
    <row r="110" spans="1:6">
      <c r="A110" t="s">
        <v>336</v>
      </c>
      <c r="B110" t="str">
        <f t="shared" si="2"/>
        <v>http://www.tablazat.hu/kerttechnika/?page=1</v>
      </c>
      <c r="C110" t="s">
        <v>480</v>
      </c>
      <c r="D110" s="3">
        <f t="shared" si="3"/>
        <v>10.1</v>
      </c>
      <c r="E110">
        <v>91</v>
      </c>
      <c r="F110" t="s">
        <v>335</v>
      </c>
    </row>
    <row r="111" spans="1:6">
      <c r="A111" t="s">
        <v>339</v>
      </c>
      <c r="B111" t="str">
        <f t="shared" si="2"/>
        <v>http://www.tablazat.hu/elelmiszer/?page=1</v>
      </c>
      <c r="C111" t="s">
        <v>480</v>
      </c>
      <c r="D111" s="3">
        <f t="shared" si="3"/>
        <v>8.5</v>
      </c>
      <c r="E111">
        <v>75</v>
      </c>
      <c r="F111" t="s">
        <v>338</v>
      </c>
    </row>
    <row r="112" spans="1:6">
      <c r="A112" t="s">
        <v>342</v>
      </c>
      <c r="B112" t="str">
        <f t="shared" si="2"/>
        <v>http://www.tablazat.hu/elelmiszeripari_gep_berendezes/?page=1</v>
      </c>
      <c r="C112" t="s">
        <v>480</v>
      </c>
      <c r="D112" s="3">
        <f t="shared" si="3"/>
        <v>15.3</v>
      </c>
      <c r="E112">
        <v>143</v>
      </c>
      <c r="F112" t="s">
        <v>341</v>
      </c>
    </row>
    <row r="113" spans="1:6">
      <c r="A113" t="s">
        <v>345</v>
      </c>
      <c r="B113" t="str">
        <f t="shared" si="2"/>
        <v>http://www.tablazat.hu/mezogazdasagi_szolgaltatas/?page=1</v>
      </c>
      <c r="C113" t="s">
        <v>480</v>
      </c>
      <c r="D113" s="3">
        <f t="shared" si="3"/>
        <v>8.4</v>
      </c>
      <c r="E113">
        <v>74</v>
      </c>
      <c r="F113" t="s">
        <v>344</v>
      </c>
    </row>
    <row r="114" spans="1:6">
      <c r="A114" t="s">
        <v>348</v>
      </c>
      <c r="B114" t="str">
        <f t="shared" si="2"/>
        <v>http://www.tablazat.hu/mezogazdasagi_gep/?page=1</v>
      </c>
      <c r="C114" t="s">
        <v>480</v>
      </c>
      <c r="D114" s="3">
        <f t="shared" si="3"/>
        <v>21.7</v>
      </c>
      <c r="E114">
        <v>207</v>
      </c>
      <c r="F114" t="s">
        <v>347</v>
      </c>
    </row>
    <row r="115" spans="1:6">
      <c r="A115" t="s">
        <v>351</v>
      </c>
      <c r="B115" t="str">
        <f t="shared" si="2"/>
        <v>http://www.tablazat.hu/tuz_es_munkavedelmi_tabla/?page=1</v>
      </c>
      <c r="C115" t="s">
        <v>480</v>
      </c>
      <c r="D115" s="3">
        <f t="shared" si="3"/>
        <v>8.5</v>
      </c>
      <c r="E115">
        <v>75</v>
      </c>
      <c r="F115" t="s">
        <v>350</v>
      </c>
    </row>
    <row r="116" spans="1:6">
      <c r="A116" t="s">
        <v>354</v>
      </c>
      <c r="B116" t="str">
        <f t="shared" si="2"/>
        <v>http://www.tablazat.hu/munkaruhazat/?page=1</v>
      </c>
      <c r="C116" t="s">
        <v>480</v>
      </c>
      <c r="D116" s="3">
        <f t="shared" si="3"/>
        <v>23</v>
      </c>
      <c r="E116">
        <v>220</v>
      </c>
      <c r="F116" t="s">
        <v>353</v>
      </c>
    </row>
    <row r="117" spans="1:6">
      <c r="A117" t="s">
        <v>357</v>
      </c>
      <c r="B117" t="str">
        <f t="shared" si="2"/>
        <v>http://www.tablazat.hu/munkavedelem/?page=1</v>
      </c>
      <c r="C117" t="s">
        <v>480</v>
      </c>
      <c r="D117" s="3">
        <f t="shared" si="3"/>
        <v>12.6</v>
      </c>
      <c r="E117">
        <v>116</v>
      </c>
      <c r="F117" t="s">
        <v>356</v>
      </c>
    </row>
    <row r="118" spans="1:6">
      <c r="A118" t="s">
        <v>360</v>
      </c>
      <c r="B118" t="str">
        <f t="shared" si="2"/>
        <v>http://www.tablazat.hu/muanyag/?page=1</v>
      </c>
      <c r="C118" t="s">
        <v>480</v>
      </c>
      <c r="D118" s="3">
        <f t="shared" si="3"/>
        <v>29.5</v>
      </c>
      <c r="E118">
        <v>285</v>
      </c>
      <c r="F118" t="s">
        <v>359</v>
      </c>
    </row>
    <row r="119" spans="1:6">
      <c r="A119" t="s">
        <v>363</v>
      </c>
      <c r="B119" t="str">
        <f t="shared" si="2"/>
        <v>http://www.tablazat.hu/muanyagipari_gep/?page=1</v>
      </c>
      <c r="C119" t="s">
        <v>480</v>
      </c>
      <c r="D119" s="3">
        <f t="shared" si="3"/>
        <v>4.3</v>
      </c>
      <c r="E119">
        <v>33</v>
      </c>
      <c r="F119" t="s">
        <v>362</v>
      </c>
    </row>
    <row r="120" spans="1:6">
      <c r="A120" t="s">
        <v>366</v>
      </c>
      <c r="B120" t="str">
        <f t="shared" si="2"/>
        <v>http://www.tablazat.hu/nyomdagep/?page=1</v>
      </c>
      <c r="C120" t="s">
        <v>480</v>
      </c>
      <c r="D120" s="3">
        <f t="shared" si="3"/>
        <v>6.4</v>
      </c>
      <c r="E120">
        <v>54</v>
      </c>
      <c r="F120" t="s">
        <v>365</v>
      </c>
    </row>
    <row r="121" spans="1:6">
      <c r="A121" t="s">
        <v>369</v>
      </c>
      <c r="B121" t="str">
        <f t="shared" si="2"/>
        <v>http://www.tablazat.hu/nyomda/?page=1</v>
      </c>
      <c r="C121" t="s">
        <v>480</v>
      </c>
      <c r="D121" s="3">
        <f t="shared" si="3"/>
        <v>24.5</v>
      </c>
      <c r="E121">
        <v>235</v>
      </c>
      <c r="F121" t="s">
        <v>368</v>
      </c>
    </row>
    <row r="122" spans="1:6">
      <c r="A122" t="s">
        <v>372</v>
      </c>
      <c r="B122" t="str">
        <f t="shared" si="2"/>
        <v>http://www.tablazat.hu/papir/?page=1</v>
      </c>
      <c r="C122" t="s">
        <v>480</v>
      </c>
      <c r="D122" s="3">
        <f t="shared" si="3"/>
        <v>11.6</v>
      </c>
      <c r="E122">
        <v>106</v>
      </c>
      <c r="F122" t="s">
        <v>371</v>
      </c>
    </row>
    <row r="123" spans="1:6">
      <c r="A123" t="s">
        <v>375</v>
      </c>
      <c r="B123" t="str">
        <f t="shared" si="2"/>
        <v>http://www.tablazat.hu/fogaszati_eszkozok_es_berendezesek/?page=1</v>
      </c>
      <c r="C123" t="s">
        <v>480</v>
      </c>
      <c r="D123" s="3">
        <f t="shared" si="3"/>
        <v>17.5</v>
      </c>
      <c r="E123">
        <v>165</v>
      </c>
      <c r="F123" t="s">
        <v>374</v>
      </c>
    </row>
    <row r="124" spans="1:6">
      <c r="A124" t="s">
        <v>378</v>
      </c>
      <c r="B124" t="str">
        <f t="shared" si="2"/>
        <v>http://www.tablazat.hu/szepsegipari_eszkozok_es_berendezesek/?page=1</v>
      </c>
      <c r="C124" t="s">
        <v>480</v>
      </c>
      <c r="D124" s="3">
        <f t="shared" si="3"/>
        <v>5</v>
      </c>
      <c r="E124">
        <v>40</v>
      </c>
      <c r="F124" t="s">
        <v>377</v>
      </c>
    </row>
    <row r="125" spans="1:6">
      <c r="A125" t="s">
        <v>380</v>
      </c>
      <c r="B125" t="str">
        <f t="shared" si="2"/>
        <v>http://www.tablazat.hu/adossagkezeles/?page=1</v>
      </c>
      <c r="C125" t="s">
        <v>480</v>
      </c>
      <c r="D125" s="3">
        <f t="shared" si="3"/>
        <v>5.3</v>
      </c>
      <c r="E125">
        <v>43</v>
      </c>
      <c r="F125" t="s">
        <v>379</v>
      </c>
    </row>
    <row r="126" spans="1:6">
      <c r="A126" t="s">
        <v>383</v>
      </c>
      <c r="B126" t="str">
        <f t="shared" si="2"/>
        <v>http://www.tablazat.hu/konyveles-konyvvizsgalat-adotanacsadas/?page=1</v>
      </c>
      <c r="C126" t="s">
        <v>480</v>
      </c>
      <c r="D126" s="3">
        <f t="shared" si="3"/>
        <v>15.9</v>
      </c>
      <c r="E126">
        <v>149</v>
      </c>
      <c r="F126" t="s">
        <v>382</v>
      </c>
    </row>
    <row r="127" spans="1:6">
      <c r="A127" t="s">
        <v>385</v>
      </c>
      <c r="B127" t="str">
        <f t="shared" si="2"/>
        <v>http://www.tablazat.hu/lizing/?page=1</v>
      </c>
      <c r="C127" t="s">
        <v>480</v>
      </c>
      <c r="D127" s="3">
        <f t="shared" si="3"/>
        <v>7.6</v>
      </c>
      <c r="E127">
        <v>66</v>
      </c>
      <c r="F127" t="s">
        <v>384</v>
      </c>
    </row>
    <row r="128" spans="1:6">
      <c r="A128" t="s">
        <v>388</v>
      </c>
      <c r="B128" t="str">
        <f t="shared" si="2"/>
        <v>http://www.tablazat.hu/reklam_es_ajandektargy/?page=1</v>
      </c>
      <c r="C128" t="s">
        <v>480</v>
      </c>
      <c r="D128" s="3">
        <f t="shared" si="3"/>
        <v>11</v>
      </c>
      <c r="E128">
        <v>100</v>
      </c>
      <c r="F128" t="s">
        <v>387</v>
      </c>
    </row>
    <row r="129" spans="1:6">
      <c r="A129" t="s">
        <v>391</v>
      </c>
      <c r="B129" t="str">
        <f t="shared" si="2"/>
        <v>http://www.tablazat.hu/reklam_es_cegtabla/?page=1</v>
      </c>
      <c r="C129" t="s">
        <v>480</v>
      </c>
      <c r="D129" s="3">
        <f t="shared" si="3"/>
        <v>13.2</v>
      </c>
      <c r="E129">
        <v>122</v>
      </c>
      <c r="F129" t="s">
        <v>390</v>
      </c>
    </row>
    <row r="130" spans="1:6">
      <c r="A130" t="s">
        <v>394</v>
      </c>
      <c r="B130" t="str">
        <f t="shared" si="2"/>
        <v>http://www.tablazat.hu/rendezvenyhelyszin/?page=1</v>
      </c>
      <c r="C130" t="s">
        <v>480</v>
      </c>
      <c r="D130" s="3">
        <f t="shared" si="3"/>
        <v>10.1</v>
      </c>
      <c r="E130">
        <v>91</v>
      </c>
      <c r="F130" t="s">
        <v>393</v>
      </c>
    </row>
    <row r="131" spans="1:6">
      <c r="A131" t="s">
        <v>397</v>
      </c>
      <c r="B131" t="str">
        <f t="shared" ref="B131:B158" si="4">CONCATENATE(A131,C131)</f>
        <v>http://www.tablazat.hu/kiallitas_tervezes/?page=1</v>
      </c>
      <c r="C131" t="s">
        <v>480</v>
      </c>
      <c r="D131" s="3">
        <f t="shared" ref="D131:D158" si="5">(E131/10)+1</f>
        <v>10.5</v>
      </c>
      <c r="E131">
        <v>95</v>
      </c>
      <c r="F131" t="s">
        <v>396</v>
      </c>
    </row>
    <row r="132" spans="1:6">
      <c r="A132" t="s">
        <v>400</v>
      </c>
      <c r="B132" t="str">
        <f t="shared" si="4"/>
        <v>http://www.tablazat.hu/rendezvenyszervezes/?page=1</v>
      </c>
      <c r="C132" t="s">
        <v>480</v>
      </c>
      <c r="D132" s="3">
        <f t="shared" si="5"/>
        <v>28.3</v>
      </c>
      <c r="E132">
        <v>273</v>
      </c>
      <c r="F132" t="s">
        <v>399</v>
      </c>
    </row>
    <row r="133" spans="1:6">
      <c r="A133" t="s">
        <v>403</v>
      </c>
      <c r="B133" t="str">
        <f t="shared" si="4"/>
        <v>http://www.tablazat.hu/szakmai_szovetseg-egyesulet-kamara/?page=1</v>
      </c>
      <c r="C133" t="s">
        <v>480</v>
      </c>
      <c r="D133" s="3">
        <f t="shared" si="5"/>
        <v>11.3</v>
      </c>
      <c r="E133">
        <v>103</v>
      </c>
      <c r="F133" t="s">
        <v>402</v>
      </c>
    </row>
    <row r="134" spans="1:6">
      <c r="A134" t="s">
        <v>406</v>
      </c>
      <c r="B134" t="str">
        <f t="shared" si="4"/>
        <v>http://www.tablazat.hu/szallitmanyozas/?page=1</v>
      </c>
      <c r="C134" t="s">
        <v>480</v>
      </c>
      <c r="D134" s="3">
        <f t="shared" si="5"/>
        <v>40.299999999999997</v>
      </c>
      <c r="E134">
        <v>393</v>
      </c>
      <c r="F134" t="s">
        <v>405</v>
      </c>
    </row>
    <row r="135" spans="1:6">
      <c r="A135" t="s">
        <v>409</v>
      </c>
      <c r="B135" t="str">
        <f t="shared" si="4"/>
        <v>http://www.tablazat.hu/logisztika/?page=1</v>
      </c>
      <c r="C135" t="s">
        <v>480</v>
      </c>
      <c r="D135" s="3">
        <f t="shared" si="5"/>
        <v>10.6</v>
      </c>
      <c r="E135">
        <v>96</v>
      </c>
      <c r="F135" t="s">
        <v>408</v>
      </c>
    </row>
    <row r="136" spans="1:6">
      <c r="A136" t="s">
        <v>412</v>
      </c>
      <c r="B136" t="str">
        <f t="shared" si="4"/>
        <v>http://www.tablazat.hu/futarszolgalat/?page=1</v>
      </c>
      <c r="C136" t="s">
        <v>480</v>
      </c>
      <c r="D136" s="3">
        <f t="shared" si="5"/>
        <v>12.1</v>
      </c>
      <c r="E136">
        <v>111</v>
      </c>
      <c r="F136" t="s">
        <v>411</v>
      </c>
    </row>
    <row r="137" spans="1:6">
      <c r="A137" t="s">
        <v>415</v>
      </c>
      <c r="B137" t="str">
        <f t="shared" si="4"/>
        <v>http://www.tablazat.hu/koltoztetes/?page=1</v>
      </c>
      <c r="C137" t="s">
        <v>480</v>
      </c>
      <c r="D137" s="3">
        <f t="shared" si="5"/>
        <v>17.5</v>
      </c>
      <c r="E137">
        <v>165</v>
      </c>
      <c r="F137" t="s">
        <v>414</v>
      </c>
    </row>
    <row r="138" spans="1:6">
      <c r="A138" t="s">
        <v>418</v>
      </c>
      <c r="B138" t="str">
        <f t="shared" si="4"/>
        <v>http://www.tablazat.hu/tavkozlesi_szolgaltatas/?page=1</v>
      </c>
      <c r="C138" t="s">
        <v>480</v>
      </c>
      <c r="D138" s="3">
        <f t="shared" si="5"/>
        <v>6</v>
      </c>
      <c r="E138">
        <v>50</v>
      </c>
      <c r="F138" t="s">
        <v>417</v>
      </c>
    </row>
    <row r="139" spans="1:6">
      <c r="A139" t="s">
        <v>421</v>
      </c>
      <c r="B139" t="str">
        <f t="shared" si="4"/>
        <v>http://www.tablazat.hu/internet_szolgaltatas/?page=1</v>
      </c>
      <c r="C139" t="s">
        <v>480</v>
      </c>
      <c r="D139" s="3">
        <f t="shared" si="5"/>
        <v>11.9</v>
      </c>
      <c r="E139">
        <v>109</v>
      </c>
      <c r="F139" t="s">
        <v>420</v>
      </c>
    </row>
    <row r="140" spans="1:6">
      <c r="A140" t="s">
        <v>424</v>
      </c>
      <c r="B140" t="str">
        <f t="shared" si="4"/>
        <v>http://www.tablazat.hu/tavkozlesi_berendezes/?page=1</v>
      </c>
      <c r="C140" t="s">
        <v>480</v>
      </c>
      <c r="D140" s="3">
        <f t="shared" si="5"/>
        <v>4.0999999999999996</v>
      </c>
      <c r="E140">
        <v>31</v>
      </c>
      <c r="F140" t="s">
        <v>423</v>
      </c>
    </row>
    <row r="141" spans="1:6">
      <c r="A141" t="s">
        <v>427</v>
      </c>
      <c r="B141" t="str">
        <f t="shared" si="4"/>
        <v>http://www.tablazat.hu/tavkozlesi_halozat/?page=1</v>
      </c>
      <c r="C141" t="s">
        <v>480</v>
      </c>
      <c r="D141" s="3">
        <f t="shared" si="5"/>
        <v>5</v>
      </c>
      <c r="E141">
        <v>40</v>
      </c>
      <c r="F141" t="s">
        <v>426</v>
      </c>
    </row>
    <row r="142" spans="1:6">
      <c r="A142" t="s">
        <v>430</v>
      </c>
      <c r="B142" t="str">
        <f t="shared" si="4"/>
        <v>http://www.tablazat.hu/forditoiroda/?page=1</v>
      </c>
      <c r="C142" t="s">
        <v>480</v>
      </c>
      <c r="D142" s="3">
        <f t="shared" si="5"/>
        <v>41.9</v>
      </c>
      <c r="E142">
        <v>409</v>
      </c>
      <c r="F142" t="s">
        <v>429</v>
      </c>
    </row>
    <row r="143" spans="1:6">
      <c r="A143" t="s">
        <v>433</v>
      </c>
      <c r="B143" t="str">
        <f t="shared" si="4"/>
        <v>http://www.tablazat.hu/piackutatas/?page=1</v>
      </c>
      <c r="C143" t="s">
        <v>480</v>
      </c>
      <c r="D143" s="3">
        <f t="shared" si="5"/>
        <v>9.4</v>
      </c>
      <c r="E143">
        <v>84</v>
      </c>
      <c r="F143" t="s">
        <v>432</v>
      </c>
    </row>
    <row r="144" spans="1:6">
      <c r="A144" t="s">
        <v>436</v>
      </c>
      <c r="B144" t="str">
        <f t="shared" si="4"/>
        <v>http://www.tablazat.hu/nyelvoktatas/?page=1</v>
      </c>
      <c r="C144" t="s">
        <v>480</v>
      </c>
      <c r="D144" s="3">
        <f t="shared" si="5"/>
        <v>11.6</v>
      </c>
      <c r="E144">
        <v>106</v>
      </c>
      <c r="F144" t="s">
        <v>435</v>
      </c>
    </row>
    <row r="145" spans="1:6">
      <c r="A145" t="s">
        <v>439</v>
      </c>
      <c r="B145" t="str">
        <f t="shared" si="4"/>
        <v>http://www.tablazat.hu/vezetesi_tanacsadas/?page=1</v>
      </c>
      <c r="C145" t="s">
        <v>480</v>
      </c>
      <c r="D145" s="3">
        <f t="shared" si="5"/>
        <v>13.3</v>
      </c>
      <c r="E145">
        <v>123</v>
      </c>
      <c r="F145" t="s">
        <v>438</v>
      </c>
    </row>
    <row r="146" spans="1:6">
      <c r="A146" t="s">
        <v>442</v>
      </c>
      <c r="B146" t="str">
        <f t="shared" si="4"/>
        <v>http://www.tablazat.hu/digitalizalas/?page=1</v>
      </c>
      <c r="C146" t="s">
        <v>480</v>
      </c>
      <c r="D146" s="3">
        <f t="shared" si="5"/>
        <v>1.6</v>
      </c>
      <c r="E146">
        <v>6</v>
      </c>
      <c r="F146" t="s">
        <v>441</v>
      </c>
    </row>
    <row r="147" spans="1:6">
      <c r="A147" t="s">
        <v>445</v>
      </c>
      <c r="B147" t="str">
        <f t="shared" si="4"/>
        <v>http://www.tablazat.hu/minosegbiztositas/?page=1</v>
      </c>
      <c r="C147" t="s">
        <v>480</v>
      </c>
      <c r="D147" s="3">
        <f t="shared" si="5"/>
        <v>24.7</v>
      </c>
      <c r="E147">
        <v>237</v>
      </c>
      <c r="F147" t="s">
        <v>444</v>
      </c>
    </row>
    <row r="148" spans="1:6">
      <c r="A148" t="s">
        <v>448</v>
      </c>
      <c r="B148" t="str">
        <f t="shared" si="4"/>
        <v>http://www.tablazat.hu/reklam_es_pr_ugynokseg/?page=1</v>
      </c>
      <c r="C148" t="s">
        <v>480</v>
      </c>
      <c r="D148" s="3">
        <f t="shared" si="5"/>
        <v>7.5</v>
      </c>
      <c r="E148">
        <v>65</v>
      </c>
      <c r="F148" t="s">
        <v>447</v>
      </c>
    </row>
    <row r="149" spans="1:6">
      <c r="A149" t="s">
        <v>451</v>
      </c>
      <c r="B149" t="str">
        <f t="shared" si="4"/>
        <v>http://www.tablazat.hu/dokumentumkezeles/?page=1</v>
      </c>
      <c r="C149" t="s">
        <v>480</v>
      </c>
      <c r="D149" s="3">
        <f t="shared" si="5"/>
        <v>8.5</v>
      </c>
      <c r="E149">
        <v>75</v>
      </c>
      <c r="F149" t="s">
        <v>450</v>
      </c>
    </row>
    <row r="150" spans="1:6">
      <c r="A150" t="s">
        <v>454</v>
      </c>
      <c r="B150" t="str">
        <f t="shared" si="4"/>
        <v>http://www.tablazat.hu/ragasztastechnika/?page=1</v>
      </c>
      <c r="C150" t="s">
        <v>480</v>
      </c>
      <c r="D150" s="3">
        <f t="shared" si="5"/>
        <v>20.5</v>
      </c>
      <c r="E150">
        <v>195</v>
      </c>
      <c r="F150" t="s">
        <v>453</v>
      </c>
    </row>
    <row r="151" spans="1:6">
      <c r="A151" t="s">
        <v>457</v>
      </c>
      <c r="B151" t="str">
        <f t="shared" si="4"/>
        <v>http://www.tablazat.hu/vegyianyag/?page=1</v>
      </c>
      <c r="C151" t="s">
        <v>480</v>
      </c>
      <c r="D151" s="3">
        <f t="shared" si="5"/>
        <v>20.399999999999999</v>
      </c>
      <c r="E151">
        <v>194</v>
      </c>
      <c r="F151" t="s">
        <v>456</v>
      </c>
    </row>
    <row r="152" spans="1:6">
      <c r="A152" t="s">
        <v>460</v>
      </c>
      <c r="B152" t="str">
        <f t="shared" si="4"/>
        <v>http://www.tablazat.hu/gyogyszeripar/?page=1</v>
      </c>
      <c r="C152" t="s">
        <v>480</v>
      </c>
      <c r="D152" s="3">
        <f t="shared" si="5"/>
        <v>5.6</v>
      </c>
      <c r="E152">
        <v>46</v>
      </c>
      <c r="F152" t="s">
        <v>459</v>
      </c>
    </row>
    <row r="153" spans="1:6">
      <c r="A153" t="s">
        <v>463</v>
      </c>
      <c r="B153" t="str">
        <f t="shared" si="4"/>
        <v>http://www.tablazat.hu/kenestechnika_kenoanyag/?page=1</v>
      </c>
      <c r="C153" t="s">
        <v>480</v>
      </c>
      <c r="D153" s="3">
        <f t="shared" si="5"/>
        <v>10.6</v>
      </c>
      <c r="E153">
        <v>96</v>
      </c>
      <c r="F153" t="s">
        <v>462</v>
      </c>
    </row>
    <row r="154" spans="1:6">
      <c r="A154" t="s">
        <v>466</v>
      </c>
      <c r="B154" t="str">
        <f t="shared" si="4"/>
        <v>http://www.tablazat.hu/festek-lakk-bevonoanyag/?page=1</v>
      </c>
      <c r="C154" t="s">
        <v>480</v>
      </c>
      <c r="D154" s="3">
        <f t="shared" si="5"/>
        <v>10.6</v>
      </c>
      <c r="E154">
        <v>96</v>
      </c>
      <c r="F154" t="s">
        <v>465</v>
      </c>
    </row>
    <row r="155" spans="1:6">
      <c r="A155" t="s">
        <v>469</v>
      </c>
      <c r="B155" t="str">
        <f t="shared" si="4"/>
        <v>http://www.tablazat.hu/vendeglatoipari_eszkozok/?page=1</v>
      </c>
      <c r="C155" t="s">
        <v>480</v>
      </c>
      <c r="D155" s="3">
        <f t="shared" si="5"/>
        <v>9.1</v>
      </c>
      <c r="E155">
        <v>81</v>
      </c>
      <c r="F155" t="s">
        <v>468</v>
      </c>
    </row>
    <row r="156" spans="1:6">
      <c r="A156" t="s">
        <v>472</v>
      </c>
      <c r="B156" t="str">
        <f t="shared" si="4"/>
        <v>http://www.tablazat.hu/sutoipari_es_cukraszati_berendezes/?page=1</v>
      </c>
      <c r="C156" t="s">
        <v>480</v>
      </c>
      <c r="D156" s="3">
        <f t="shared" si="5"/>
        <v>5.3</v>
      </c>
      <c r="E156">
        <v>43</v>
      </c>
      <c r="F156" t="s">
        <v>471</v>
      </c>
    </row>
    <row r="157" spans="1:6">
      <c r="A157" t="s">
        <v>475</v>
      </c>
      <c r="B157" t="str">
        <f t="shared" si="4"/>
        <v>http://www.tablazat.hu/vendeglatoipari_gep_es_berendez/?page=1</v>
      </c>
      <c r="C157" t="s">
        <v>480</v>
      </c>
      <c r="D157" s="3">
        <f t="shared" si="5"/>
        <v>59.7</v>
      </c>
      <c r="E157">
        <v>587</v>
      </c>
      <c r="F157" t="s">
        <v>474</v>
      </c>
    </row>
    <row r="158" spans="1:6">
      <c r="A158" t="s">
        <v>478</v>
      </c>
      <c r="B158" t="str">
        <f t="shared" si="4"/>
        <v>http://www.tablazat.hu/italautomata/?page=1</v>
      </c>
      <c r="C158" t="s">
        <v>480</v>
      </c>
      <c r="D158" s="3">
        <f t="shared" si="5"/>
        <v>17.899999999999999</v>
      </c>
      <c r="E158">
        <v>169</v>
      </c>
      <c r="F158" t="s">
        <v>477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F5"/>
  <sheetViews>
    <sheetView zoomScale="75" zoomScaleNormal="75" workbookViewId="0">
      <selection activeCell="A50" sqref="A50:XFD50"/>
    </sheetView>
  </sheetViews>
  <sheetFormatPr defaultColWidth="5.85546875" defaultRowHeight="15"/>
  <cols>
    <col min="2" max="2" width="62.5703125" customWidth="1"/>
  </cols>
  <sheetData>
    <row r="1" spans="1:6">
      <c r="A1" t="s">
        <v>427</v>
      </c>
      <c r="B1" t="str">
        <f t="shared" ref="B1" si="0">CONCATENATE(A1,C1)</f>
        <v>http://www.tablazat.hu/tavkozlesi_halozat/?page=1</v>
      </c>
      <c r="C1" t="s">
        <v>480</v>
      </c>
      <c r="D1" s="3">
        <f t="shared" ref="D1" si="1">(E1/10)+1</f>
        <v>5</v>
      </c>
      <c r="E1">
        <v>40</v>
      </c>
      <c r="F1" t="s">
        <v>426</v>
      </c>
    </row>
    <row r="2" spans="1:6">
      <c r="A2" t="s">
        <v>427</v>
      </c>
      <c r="B2" t="str">
        <f t="shared" ref="B2:B5" si="2">CONCATENATE(A2,C2)</f>
        <v>http://www.tablazat.hu/tavkozlesi_halozat/?page=2</v>
      </c>
      <c r="C2" t="s">
        <v>481</v>
      </c>
    </row>
    <row r="3" spans="1:6">
      <c r="A3" t="s">
        <v>427</v>
      </c>
      <c r="B3" t="str">
        <f t="shared" si="2"/>
        <v>http://www.tablazat.hu/tavkozlesi_halozat/?page=3</v>
      </c>
      <c r="C3" t="s">
        <v>482</v>
      </c>
    </row>
    <row r="4" spans="1:6">
      <c r="A4" t="s">
        <v>427</v>
      </c>
      <c r="B4" t="str">
        <f t="shared" si="2"/>
        <v>http://www.tablazat.hu/tavkozlesi_halozat/?page=4</v>
      </c>
      <c r="C4" t="s">
        <v>483</v>
      </c>
    </row>
    <row r="5" spans="1:6">
      <c r="A5" t="s">
        <v>427</v>
      </c>
      <c r="B5" t="str">
        <f t="shared" si="2"/>
        <v>http://www.tablazat.hu/tavkozlesi_halozat/?page=5</v>
      </c>
      <c r="C5" t="s">
        <v>484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F4"/>
  <sheetViews>
    <sheetView zoomScale="75" zoomScaleNormal="75" workbookViewId="0">
      <selection activeCell="A50" sqref="A50:XFD50"/>
    </sheetView>
  </sheetViews>
  <sheetFormatPr defaultColWidth="5.85546875" defaultRowHeight="15"/>
  <cols>
    <col min="2" max="2" width="62.5703125" customWidth="1"/>
  </cols>
  <sheetData>
    <row r="1" spans="1:6">
      <c r="A1" t="s">
        <v>424</v>
      </c>
      <c r="B1" t="str">
        <f t="shared" ref="B1" si="0">CONCATENATE(A1,C1)</f>
        <v>http://www.tablazat.hu/tavkozlesi_berendezes/?page=1</v>
      </c>
      <c r="C1" t="s">
        <v>480</v>
      </c>
      <c r="D1" s="3">
        <f t="shared" ref="D1" si="1">(E1/10)+1</f>
        <v>4.0999999999999996</v>
      </c>
      <c r="E1">
        <v>31</v>
      </c>
      <c r="F1" t="s">
        <v>423</v>
      </c>
    </row>
    <row r="2" spans="1:6">
      <c r="A2" t="s">
        <v>424</v>
      </c>
      <c r="B2" t="str">
        <f t="shared" ref="B2:B4" si="2">CONCATENATE(A2,C2)</f>
        <v>http://www.tablazat.hu/tavkozlesi_berendezes/?page=2</v>
      </c>
      <c r="C2" t="s">
        <v>481</v>
      </c>
    </row>
    <row r="3" spans="1:6">
      <c r="A3" t="s">
        <v>424</v>
      </c>
      <c r="B3" t="str">
        <f t="shared" si="2"/>
        <v>http://www.tablazat.hu/tavkozlesi_berendezes/?page=3</v>
      </c>
      <c r="C3" t="s">
        <v>482</v>
      </c>
    </row>
    <row r="4" spans="1:6">
      <c r="A4" t="s">
        <v>424</v>
      </c>
      <c r="B4" t="str">
        <f t="shared" si="2"/>
        <v>http://www.tablazat.hu/tavkozlesi_berendezes/?page=4</v>
      </c>
      <c r="C4" t="s">
        <v>483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F12"/>
  <sheetViews>
    <sheetView zoomScale="75" zoomScaleNormal="75" workbookViewId="0">
      <selection activeCell="A50" sqref="A50:XFD50"/>
    </sheetView>
  </sheetViews>
  <sheetFormatPr defaultColWidth="5.85546875" defaultRowHeight="15"/>
  <cols>
    <col min="2" max="2" width="62.5703125" customWidth="1"/>
  </cols>
  <sheetData>
    <row r="1" spans="1:6">
      <c r="A1" t="s">
        <v>421</v>
      </c>
      <c r="B1" t="str">
        <f t="shared" ref="B1" si="0">CONCATENATE(A1,C1)</f>
        <v>http://www.tablazat.hu/internet_szolgaltatas/?page=1</v>
      </c>
      <c r="C1" t="s">
        <v>480</v>
      </c>
      <c r="D1" s="3">
        <f t="shared" ref="D1" si="1">(E1/10)+1</f>
        <v>11.9</v>
      </c>
      <c r="E1">
        <v>109</v>
      </c>
      <c r="F1" t="s">
        <v>420</v>
      </c>
    </row>
    <row r="2" spans="1:6">
      <c r="A2" t="s">
        <v>421</v>
      </c>
      <c r="B2" t="str">
        <f t="shared" ref="B2:B12" si="2">CONCATENATE(A2,C2)</f>
        <v>http://www.tablazat.hu/internet_szolgaltatas/?page=2</v>
      </c>
      <c r="C2" t="s">
        <v>481</v>
      </c>
    </row>
    <row r="3" spans="1:6">
      <c r="A3" t="s">
        <v>421</v>
      </c>
      <c r="B3" t="str">
        <f t="shared" si="2"/>
        <v>http://www.tablazat.hu/internet_szolgaltatas/?page=3</v>
      </c>
      <c r="C3" t="s">
        <v>482</v>
      </c>
    </row>
    <row r="4" spans="1:6">
      <c r="A4" t="s">
        <v>421</v>
      </c>
      <c r="B4" t="str">
        <f t="shared" si="2"/>
        <v>http://www.tablazat.hu/internet_szolgaltatas/?page=4</v>
      </c>
      <c r="C4" t="s">
        <v>483</v>
      </c>
    </row>
    <row r="5" spans="1:6">
      <c r="A5" t="s">
        <v>421</v>
      </c>
      <c r="B5" t="str">
        <f t="shared" si="2"/>
        <v>http://www.tablazat.hu/internet_szolgaltatas/?page=5</v>
      </c>
      <c r="C5" t="s">
        <v>484</v>
      </c>
    </row>
    <row r="6" spans="1:6">
      <c r="A6" t="s">
        <v>421</v>
      </c>
      <c r="B6" t="str">
        <f t="shared" si="2"/>
        <v>http://www.tablazat.hu/internet_szolgaltatas/?page=6</v>
      </c>
      <c r="C6" t="s">
        <v>485</v>
      </c>
    </row>
    <row r="7" spans="1:6">
      <c r="A7" t="s">
        <v>421</v>
      </c>
      <c r="B7" t="str">
        <f t="shared" si="2"/>
        <v>http://www.tablazat.hu/internet_szolgaltatas/?page=7</v>
      </c>
      <c r="C7" t="s">
        <v>486</v>
      </c>
    </row>
    <row r="8" spans="1:6">
      <c r="A8" t="s">
        <v>421</v>
      </c>
      <c r="B8" t="str">
        <f t="shared" si="2"/>
        <v>http://www.tablazat.hu/internet_szolgaltatas/?page=8</v>
      </c>
      <c r="C8" t="s">
        <v>487</v>
      </c>
    </row>
    <row r="9" spans="1:6">
      <c r="A9" t="s">
        <v>421</v>
      </c>
      <c r="B9" t="str">
        <f t="shared" si="2"/>
        <v>http://www.tablazat.hu/internet_szolgaltatas/?page=9</v>
      </c>
      <c r="C9" t="s">
        <v>488</v>
      </c>
    </row>
    <row r="10" spans="1:6">
      <c r="A10" t="s">
        <v>421</v>
      </c>
      <c r="B10" t="str">
        <f t="shared" si="2"/>
        <v>http://www.tablazat.hu/internet_szolgaltatas/?page=10</v>
      </c>
      <c r="C10" t="s">
        <v>489</v>
      </c>
    </row>
    <row r="11" spans="1:6">
      <c r="A11" t="s">
        <v>421</v>
      </c>
      <c r="B11" t="str">
        <f t="shared" si="2"/>
        <v>http://www.tablazat.hu/internet_szolgaltatas/?page=11</v>
      </c>
      <c r="C11" t="s">
        <v>490</v>
      </c>
    </row>
    <row r="12" spans="1:6">
      <c r="A12" t="s">
        <v>421</v>
      </c>
      <c r="B12" t="str">
        <f t="shared" si="2"/>
        <v>http://www.tablazat.hu/internet_szolgaltatas/?page=12</v>
      </c>
      <c r="C12" t="s">
        <v>491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F6"/>
  <sheetViews>
    <sheetView zoomScale="75" zoomScaleNormal="75" workbookViewId="0">
      <selection activeCell="A50" sqref="A50:XFD50"/>
    </sheetView>
  </sheetViews>
  <sheetFormatPr defaultColWidth="5.85546875" defaultRowHeight="15"/>
  <cols>
    <col min="2" max="2" width="62.5703125" customWidth="1"/>
  </cols>
  <sheetData>
    <row r="1" spans="1:6">
      <c r="A1" t="s">
        <v>418</v>
      </c>
      <c r="B1" t="str">
        <f t="shared" ref="B1" si="0">CONCATENATE(A1,C1)</f>
        <v>http://www.tablazat.hu/tavkozlesi_szolgaltatas/?page=1</v>
      </c>
      <c r="C1" t="s">
        <v>480</v>
      </c>
      <c r="D1" s="3">
        <f t="shared" ref="D1" si="1">(E1/10)+1</f>
        <v>6</v>
      </c>
      <c r="E1">
        <v>50</v>
      </c>
      <c r="F1" t="s">
        <v>417</v>
      </c>
    </row>
    <row r="2" spans="1:6">
      <c r="A2" t="s">
        <v>418</v>
      </c>
      <c r="B2" t="str">
        <f t="shared" ref="B2:B6" si="2">CONCATENATE(A2,C2)</f>
        <v>http://www.tablazat.hu/tavkozlesi_szolgaltatas/?page=2</v>
      </c>
      <c r="C2" t="s">
        <v>481</v>
      </c>
    </row>
    <row r="3" spans="1:6">
      <c r="A3" t="s">
        <v>418</v>
      </c>
      <c r="B3" t="str">
        <f t="shared" si="2"/>
        <v>http://www.tablazat.hu/tavkozlesi_szolgaltatas/?page=3</v>
      </c>
      <c r="C3" t="s">
        <v>482</v>
      </c>
    </row>
    <row r="4" spans="1:6">
      <c r="A4" t="s">
        <v>418</v>
      </c>
      <c r="B4" t="str">
        <f t="shared" si="2"/>
        <v>http://www.tablazat.hu/tavkozlesi_szolgaltatas/?page=4</v>
      </c>
      <c r="C4" t="s">
        <v>483</v>
      </c>
    </row>
    <row r="5" spans="1:6">
      <c r="A5" t="s">
        <v>418</v>
      </c>
      <c r="B5" t="str">
        <f t="shared" si="2"/>
        <v>http://www.tablazat.hu/tavkozlesi_szolgaltatas/?page=5</v>
      </c>
      <c r="C5" t="s">
        <v>484</v>
      </c>
    </row>
    <row r="6" spans="1:6">
      <c r="A6" t="s">
        <v>418</v>
      </c>
      <c r="B6" t="str">
        <f t="shared" si="2"/>
        <v>http://www.tablazat.hu/tavkozlesi_szolgaltatas/?page=6</v>
      </c>
      <c r="C6" t="s">
        <v>485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F18"/>
  <sheetViews>
    <sheetView zoomScale="75" zoomScaleNormal="75" workbookViewId="0">
      <selection activeCell="A50" sqref="A50:XFD50"/>
    </sheetView>
  </sheetViews>
  <sheetFormatPr defaultColWidth="5.85546875" defaultRowHeight="15"/>
  <cols>
    <col min="2" max="2" width="62.5703125" customWidth="1"/>
  </cols>
  <sheetData>
    <row r="1" spans="1:6">
      <c r="A1" t="s">
        <v>415</v>
      </c>
      <c r="B1" t="str">
        <f t="shared" ref="B1" si="0">CONCATENATE(A1,C1)</f>
        <v>http://www.tablazat.hu/koltoztetes/?page=1</v>
      </c>
      <c r="C1" t="s">
        <v>480</v>
      </c>
      <c r="D1" s="3">
        <f t="shared" ref="D1" si="1">(E1/10)+1</f>
        <v>17.5</v>
      </c>
      <c r="E1">
        <v>165</v>
      </c>
      <c r="F1" t="s">
        <v>414</v>
      </c>
    </row>
    <row r="2" spans="1:6">
      <c r="A2" t="s">
        <v>415</v>
      </c>
      <c r="B2" t="str">
        <f t="shared" ref="B2:B18" si="2">CONCATENATE(A2,C2)</f>
        <v>http://www.tablazat.hu/koltoztetes/?page=2</v>
      </c>
      <c r="C2" t="s">
        <v>481</v>
      </c>
    </row>
    <row r="3" spans="1:6">
      <c r="A3" t="s">
        <v>415</v>
      </c>
      <c r="B3" t="str">
        <f t="shared" si="2"/>
        <v>http://www.tablazat.hu/koltoztetes/?page=3</v>
      </c>
      <c r="C3" t="s">
        <v>482</v>
      </c>
    </row>
    <row r="4" spans="1:6">
      <c r="A4" t="s">
        <v>415</v>
      </c>
      <c r="B4" t="str">
        <f t="shared" si="2"/>
        <v>http://www.tablazat.hu/koltoztetes/?page=4</v>
      </c>
      <c r="C4" t="s">
        <v>483</v>
      </c>
    </row>
    <row r="5" spans="1:6">
      <c r="A5" t="s">
        <v>415</v>
      </c>
      <c r="B5" t="str">
        <f t="shared" si="2"/>
        <v>http://www.tablazat.hu/koltoztetes/?page=5</v>
      </c>
      <c r="C5" t="s">
        <v>484</v>
      </c>
    </row>
    <row r="6" spans="1:6">
      <c r="A6" t="s">
        <v>415</v>
      </c>
      <c r="B6" t="str">
        <f t="shared" si="2"/>
        <v>http://www.tablazat.hu/koltoztetes/?page=6</v>
      </c>
      <c r="C6" t="s">
        <v>485</v>
      </c>
    </row>
    <row r="7" spans="1:6">
      <c r="A7" t="s">
        <v>415</v>
      </c>
      <c r="B7" t="str">
        <f t="shared" si="2"/>
        <v>http://www.tablazat.hu/koltoztetes/?page=7</v>
      </c>
      <c r="C7" t="s">
        <v>486</v>
      </c>
    </row>
    <row r="8" spans="1:6">
      <c r="A8" t="s">
        <v>415</v>
      </c>
      <c r="B8" t="str">
        <f t="shared" si="2"/>
        <v>http://www.tablazat.hu/koltoztetes/?page=8</v>
      </c>
      <c r="C8" t="s">
        <v>487</v>
      </c>
    </row>
    <row r="9" spans="1:6">
      <c r="A9" t="s">
        <v>415</v>
      </c>
      <c r="B9" t="str">
        <f t="shared" si="2"/>
        <v>http://www.tablazat.hu/koltoztetes/?page=9</v>
      </c>
      <c r="C9" t="s">
        <v>488</v>
      </c>
    </row>
    <row r="10" spans="1:6">
      <c r="A10" t="s">
        <v>415</v>
      </c>
      <c r="B10" t="str">
        <f t="shared" si="2"/>
        <v>http://www.tablazat.hu/koltoztetes/?page=10</v>
      </c>
      <c r="C10" t="s">
        <v>489</v>
      </c>
    </row>
    <row r="11" spans="1:6">
      <c r="A11" t="s">
        <v>415</v>
      </c>
      <c r="B11" t="str">
        <f t="shared" si="2"/>
        <v>http://www.tablazat.hu/koltoztetes/?page=11</v>
      </c>
      <c r="C11" t="s">
        <v>490</v>
      </c>
    </row>
    <row r="12" spans="1:6">
      <c r="A12" t="s">
        <v>415</v>
      </c>
      <c r="B12" t="str">
        <f t="shared" si="2"/>
        <v>http://www.tablazat.hu/koltoztetes/?page=12</v>
      </c>
      <c r="C12" t="s">
        <v>491</v>
      </c>
    </row>
    <row r="13" spans="1:6">
      <c r="A13" t="s">
        <v>415</v>
      </c>
      <c r="B13" t="str">
        <f t="shared" si="2"/>
        <v>http://www.tablazat.hu/koltoztetes/?page=13</v>
      </c>
      <c r="C13" t="s">
        <v>492</v>
      </c>
    </row>
    <row r="14" spans="1:6">
      <c r="A14" t="s">
        <v>415</v>
      </c>
      <c r="B14" t="str">
        <f t="shared" si="2"/>
        <v>http://www.tablazat.hu/koltoztetes/?page=14</v>
      </c>
      <c r="C14" t="s">
        <v>493</v>
      </c>
    </row>
    <row r="15" spans="1:6">
      <c r="A15" t="s">
        <v>415</v>
      </c>
      <c r="B15" t="str">
        <f t="shared" si="2"/>
        <v>http://www.tablazat.hu/koltoztetes/?page=15</v>
      </c>
      <c r="C15" t="s">
        <v>494</v>
      </c>
    </row>
    <row r="16" spans="1:6">
      <c r="A16" t="s">
        <v>415</v>
      </c>
      <c r="B16" t="str">
        <f t="shared" si="2"/>
        <v>http://www.tablazat.hu/koltoztetes/?page=16</v>
      </c>
      <c r="C16" t="s">
        <v>495</v>
      </c>
    </row>
    <row r="17" spans="1:3">
      <c r="A17" t="s">
        <v>415</v>
      </c>
      <c r="B17" t="str">
        <f t="shared" si="2"/>
        <v>http://www.tablazat.hu/koltoztetes/?page=17</v>
      </c>
      <c r="C17" t="s">
        <v>496</v>
      </c>
    </row>
    <row r="18" spans="1:3">
      <c r="A18" t="s">
        <v>415</v>
      </c>
      <c r="B18" t="str">
        <f t="shared" si="2"/>
        <v>http://www.tablazat.hu/koltoztetes/?page=18</v>
      </c>
      <c r="C18" t="s">
        <v>497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F12"/>
  <sheetViews>
    <sheetView zoomScale="75" zoomScaleNormal="75" workbookViewId="0">
      <selection activeCell="A50" sqref="A50:XFD50"/>
    </sheetView>
  </sheetViews>
  <sheetFormatPr defaultColWidth="5.85546875" defaultRowHeight="15"/>
  <cols>
    <col min="2" max="2" width="62.5703125" customWidth="1"/>
  </cols>
  <sheetData>
    <row r="1" spans="1:6">
      <c r="A1" t="s">
        <v>412</v>
      </c>
      <c r="B1" t="str">
        <f t="shared" ref="B1" si="0">CONCATENATE(A1,C1)</f>
        <v>http://www.tablazat.hu/futarszolgalat/?page=1</v>
      </c>
      <c r="C1" t="s">
        <v>480</v>
      </c>
      <c r="D1" s="3">
        <f t="shared" ref="D1" si="1">(E1/10)+1</f>
        <v>12.1</v>
      </c>
      <c r="E1">
        <v>111</v>
      </c>
      <c r="F1" t="s">
        <v>411</v>
      </c>
    </row>
    <row r="2" spans="1:6">
      <c r="A2" t="s">
        <v>412</v>
      </c>
      <c r="B2" t="str">
        <f t="shared" ref="B2:B12" si="2">CONCATENATE(A2,C2)</f>
        <v>http://www.tablazat.hu/futarszolgalat/?page=2</v>
      </c>
      <c r="C2" t="s">
        <v>481</v>
      </c>
    </row>
    <row r="3" spans="1:6">
      <c r="A3" t="s">
        <v>412</v>
      </c>
      <c r="B3" t="str">
        <f t="shared" si="2"/>
        <v>http://www.tablazat.hu/futarszolgalat/?page=3</v>
      </c>
      <c r="C3" t="s">
        <v>482</v>
      </c>
    </row>
    <row r="4" spans="1:6">
      <c r="A4" t="s">
        <v>412</v>
      </c>
      <c r="B4" t="str">
        <f t="shared" si="2"/>
        <v>http://www.tablazat.hu/futarszolgalat/?page=4</v>
      </c>
      <c r="C4" t="s">
        <v>483</v>
      </c>
    </row>
    <row r="5" spans="1:6">
      <c r="A5" t="s">
        <v>412</v>
      </c>
      <c r="B5" t="str">
        <f t="shared" si="2"/>
        <v>http://www.tablazat.hu/futarszolgalat/?page=5</v>
      </c>
      <c r="C5" t="s">
        <v>484</v>
      </c>
    </row>
    <row r="6" spans="1:6">
      <c r="A6" t="s">
        <v>412</v>
      </c>
      <c r="B6" t="str">
        <f t="shared" si="2"/>
        <v>http://www.tablazat.hu/futarszolgalat/?page=6</v>
      </c>
      <c r="C6" t="s">
        <v>485</v>
      </c>
    </row>
    <row r="7" spans="1:6">
      <c r="A7" t="s">
        <v>412</v>
      </c>
      <c r="B7" t="str">
        <f t="shared" si="2"/>
        <v>http://www.tablazat.hu/futarszolgalat/?page=7</v>
      </c>
      <c r="C7" t="s">
        <v>486</v>
      </c>
    </row>
    <row r="8" spans="1:6">
      <c r="A8" t="s">
        <v>412</v>
      </c>
      <c r="B8" t="str">
        <f t="shared" si="2"/>
        <v>http://www.tablazat.hu/futarszolgalat/?page=8</v>
      </c>
      <c r="C8" t="s">
        <v>487</v>
      </c>
    </row>
    <row r="9" spans="1:6">
      <c r="A9" t="s">
        <v>412</v>
      </c>
      <c r="B9" t="str">
        <f t="shared" si="2"/>
        <v>http://www.tablazat.hu/futarszolgalat/?page=9</v>
      </c>
      <c r="C9" t="s">
        <v>488</v>
      </c>
    </row>
    <row r="10" spans="1:6">
      <c r="A10" t="s">
        <v>412</v>
      </c>
      <c r="B10" t="str">
        <f t="shared" si="2"/>
        <v>http://www.tablazat.hu/futarszolgalat/?page=10</v>
      </c>
      <c r="C10" t="s">
        <v>489</v>
      </c>
    </row>
    <row r="11" spans="1:6">
      <c r="A11" t="s">
        <v>412</v>
      </c>
      <c r="B11" t="str">
        <f t="shared" si="2"/>
        <v>http://www.tablazat.hu/futarszolgalat/?page=11</v>
      </c>
      <c r="C11" t="s">
        <v>490</v>
      </c>
    </row>
    <row r="12" spans="1:6">
      <c r="A12" t="s">
        <v>412</v>
      </c>
      <c r="B12" t="str">
        <f t="shared" si="2"/>
        <v>http://www.tablazat.hu/futarszolgalat/?page=12</v>
      </c>
      <c r="C12" t="s">
        <v>491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F11"/>
  <sheetViews>
    <sheetView zoomScale="75" zoomScaleNormal="75" workbookViewId="0">
      <selection activeCell="A50" sqref="A50:XFD50"/>
    </sheetView>
  </sheetViews>
  <sheetFormatPr defaultColWidth="5.85546875" defaultRowHeight="15"/>
  <cols>
    <col min="2" max="2" width="62.5703125" customWidth="1"/>
  </cols>
  <sheetData>
    <row r="1" spans="1:6">
      <c r="A1" t="s">
        <v>409</v>
      </c>
      <c r="B1" t="str">
        <f t="shared" ref="B1" si="0">CONCATENATE(A1,C1)</f>
        <v>http://www.tablazat.hu/logisztika/?page=1</v>
      </c>
      <c r="C1" t="s">
        <v>480</v>
      </c>
      <c r="D1" s="3">
        <f t="shared" ref="D1" si="1">(E1/10)+1</f>
        <v>10.6</v>
      </c>
      <c r="E1">
        <v>96</v>
      </c>
      <c r="F1" t="s">
        <v>408</v>
      </c>
    </row>
    <row r="2" spans="1:6">
      <c r="A2" t="s">
        <v>409</v>
      </c>
      <c r="B2" t="str">
        <f t="shared" ref="B2:B11" si="2">CONCATENATE(A2,C2)</f>
        <v>http://www.tablazat.hu/logisztika/?page=2</v>
      </c>
      <c r="C2" t="s">
        <v>481</v>
      </c>
    </row>
    <row r="3" spans="1:6">
      <c r="A3" t="s">
        <v>409</v>
      </c>
      <c r="B3" t="str">
        <f t="shared" si="2"/>
        <v>http://www.tablazat.hu/logisztika/?page=3</v>
      </c>
      <c r="C3" t="s">
        <v>482</v>
      </c>
    </row>
    <row r="4" spans="1:6">
      <c r="A4" t="s">
        <v>409</v>
      </c>
      <c r="B4" t="str">
        <f t="shared" si="2"/>
        <v>http://www.tablazat.hu/logisztika/?page=4</v>
      </c>
      <c r="C4" t="s">
        <v>483</v>
      </c>
    </row>
    <row r="5" spans="1:6">
      <c r="A5" t="s">
        <v>409</v>
      </c>
      <c r="B5" t="str">
        <f t="shared" si="2"/>
        <v>http://www.tablazat.hu/logisztika/?page=5</v>
      </c>
      <c r="C5" t="s">
        <v>484</v>
      </c>
    </row>
    <row r="6" spans="1:6">
      <c r="A6" t="s">
        <v>409</v>
      </c>
      <c r="B6" t="str">
        <f t="shared" si="2"/>
        <v>http://www.tablazat.hu/logisztika/?page=6</v>
      </c>
      <c r="C6" t="s">
        <v>485</v>
      </c>
    </row>
    <row r="7" spans="1:6">
      <c r="A7" t="s">
        <v>409</v>
      </c>
      <c r="B7" t="str">
        <f t="shared" si="2"/>
        <v>http://www.tablazat.hu/logisztika/?page=7</v>
      </c>
      <c r="C7" t="s">
        <v>486</v>
      </c>
    </row>
    <row r="8" spans="1:6">
      <c r="A8" t="s">
        <v>409</v>
      </c>
      <c r="B8" t="str">
        <f t="shared" si="2"/>
        <v>http://www.tablazat.hu/logisztika/?page=8</v>
      </c>
      <c r="C8" t="s">
        <v>487</v>
      </c>
    </row>
    <row r="9" spans="1:6">
      <c r="A9" t="s">
        <v>409</v>
      </c>
      <c r="B9" t="str">
        <f t="shared" si="2"/>
        <v>http://www.tablazat.hu/logisztika/?page=9</v>
      </c>
      <c r="C9" t="s">
        <v>488</v>
      </c>
    </row>
    <row r="10" spans="1:6">
      <c r="A10" t="s">
        <v>409</v>
      </c>
      <c r="B10" t="str">
        <f t="shared" si="2"/>
        <v>http://www.tablazat.hu/logisztika/?page=10</v>
      </c>
      <c r="C10" t="s">
        <v>489</v>
      </c>
    </row>
    <row r="11" spans="1:6">
      <c r="A11" t="s">
        <v>409</v>
      </c>
      <c r="B11" t="str">
        <f t="shared" si="2"/>
        <v>http://www.tablazat.hu/logisztika/?page=11</v>
      </c>
      <c r="C11" t="s">
        <v>490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F40"/>
  <sheetViews>
    <sheetView zoomScale="75" zoomScaleNormal="75" workbookViewId="0">
      <selection activeCell="A50" sqref="A50:XFD50"/>
    </sheetView>
  </sheetViews>
  <sheetFormatPr defaultColWidth="5.85546875" defaultRowHeight="15"/>
  <cols>
    <col min="2" max="2" width="62.5703125" customWidth="1"/>
  </cols>
  <sheetData>
    <row r="1" spans="1:6">
      <c r="A1" t="s">
        <v>406</v>
      </c>
      <c r="B1" t="str">
        <f t="shared" ref="B1" si="0">CONCATENATE(A1,C1)</f>
        <v>http://www.tablazat.hu/szallitmanyozas/?page=1</v>
      </c>
      <c r="C1" t="s">
        <v>480</v>
      </c>
      <c r="D1" s="3">
        <f t="shared" ref="D1" si="1">(E1/10)+1</f>
        <v>40.299999999999997</v>
      </c>
      <c r="E1">
        <v>393</v>
      </c>
      <c r="F1" t="s">
        <v>405</v>
      </c>
    </row>
    <row r="2" spans="1:6">
      <c r="A2" t="s">
        <v>406</v>
      </c>
      <c r="B2" t="str">
        <f t="shared" ref="B2:B40" si="2">CONCATENATE(A2,C2)</f>
        <v>http://www.tablazat.hu/szallitmanyozas/?page=2</v>
      </c>
      <c r="C2" t="s">
        <v>481</v>
      </c>
    </row>
    <row r="3" spans="1:6">
      <c r="A3" t="s">
        <v>406</v>
      </c>
      <c r="B3" t="str">
        <f t="shared" si="2"/>
        <v>http://www.tablazat.hu/szallitmanyozas/?page=3</v>
      </c>
      <c r="C3" t="s">
        <v>482</v>
      </c>
    </row>
    <row r="4" spans="1:6">
      <c r="A4" t="s">
        <v>406</v>
      </c>
      <c r="B4" t="str">
        <f t="shared" si="2"/>
        <v>http://www.tablazat.hu/szallitmanyozas/?page=4</v>
      </c>
      <c r="C4" t="s">
        <v>483</v>
      </c>
    </row>
    <row r="5" spans="1:6">
      <c r="A5" t="s">
        <v>406</v>
      </c>
      <c r="B5" t="str">
        <f t="shared" si="2"/>
        <v>http://www.tablazat.hu/szallitmanyozas/?page=5</v>
      </c>
      <c r="C5" t="s">
        <v>484</v>
      </c>
    </row>
    <row r="6" spans="1:6">
      <c r="A6" t="s">
        <v>406</v>
      </c>
      <c r="B6" t="str">
        <f t="shared" si="2"/>
        <v>http://www.tablazat.hu/szallitmanyozas/?page=6</v>
      </c>
      <c r="C6" t="s">
        <v>485</v>
      </c>
    </row>
    <row r="7" spans="1:6">
      <c r="A7" t="s">
        <v>406</v>
      </c>
      <c r="B7" t="str">
        <f t="shared" si="2"/>
        <v>http://www.tablazat.hu/szallitmanyozas/?page=7</v>
      </c>
      <c r="C7" t="s">
        <v>486</v>
      </c>
    </row>
    <row r="8" spans="1:6">
      <c r="A8" t="s">
        <v>406</v>
      </c>
      <c r="B8" t="str">
        <f t="shared" si="2"/>
        <v>http://www.tablazat.hu/szallitmanyozas/?page=8</v>
      </c>
      <c r="C8" t="s">
        <v>487</v>
      </c>
    </row>
    <row r="9" spans="1:6">
      <c r="A9" t="s">
        <v>406</v>
      </c>
      <c r="B9" t="str">
        <f t="shared" si="2"/>
        <v>http://www.tablazat.hu/szallitmanyozas/?page=9</v>
      </c>
      <c r="C9" t="s">
        <v>488</v>
      </c>
    </row>
    <row r="10" spans="1:6">
      <c r="A10" t="s">
        <v>406</v>
      </c>
      <c r="B10" t="str">
        <f t="shared" si="2"/>
        <v>http://www.tablazat.hu/szallitmanyozas/?page=10</v>
      </c>
      <c r="C10" t="s">
        <v>489</v>
      </c>
    </row>
    <row r="11" spans="1:6">
      <c r="A11" t="s">
        <v>406</v>
      </c>
      <c r="B11" t="str">
        <f t="shared" si="2"/>
        <v>http://www.tablazat.hu/szallitmanyozas/?page=11</v>
      </c>
      <c r="C11" t="s">
        <v>490</v>
      </c>
    </row>
    <row r="12" spans="1:6">
      <c r="A12" t="s">
        <v>406</v>
      </c>
      <c r="B12" t="str">
        <f t="shared" si="2"/>
        <v>http://www.tablazat.hu/szallitmanyozas/?page=12</v>
      </c>
      <c r="C12" t="s">
        <v>491</v>
      </c>
    </row>
    <row r="13" spans="1:6">
      <c r="A13" t="s">
        <v>406</v>
      </c>
      <c r="B13" t="str">
        <f t="shared" si="2"/>
        <v>http://www.tablazat.hu/szallitmanyozas/?page=13</v>
      </c>
      <c r="C13" t="s">
        <v>492</v>
      </c>
    </row>
    <row r="14" spans="1:6">
      <c r="A14" t="s">
        <v>406</v>
      </c>
      <c r="B14" t="str">
        <f t="shared" si="2"/>
        <v>http://www.tablazat.hu/szallitmanyozas/?page=14</v>
      </c>
      <c r="C14" t="s">
        <v>493</v>
      </c>
    </row>
    <row r="15" spans="1:6">
      <c r="A15" t="s">
        <v>406</v>
      </c>
      <c r="B15" t="str">
        <f t="shared" si="2"/>
        <v>http://www.tablazat.hu/szallitmanyozas/?page=15</v>
      </c>
      <c r="C15" t="s">
        <v>494</v>
      </c>
    </row>
    <row r="16" spans="1:6">
      <c r="A16" t="s">
        <v>406</v>
      </c>
      <c r="B16" t="str">
        <f t="shared" si="2"/>
        <v>http://www.tablazat.hu/szallitmanyozas/?page=16</v>
      </c>
      <c r="C16" t="s">
        <v>495</v>
      </c>
    </row>
    <row r="17" spans="1:3">
      <c r="A17" t="s">
        <v>406</v>
      </c>
      <c r="B17" t="str">
        <f t="shared" si="2"/>
        <v>http://www.tablazat.hu/szallitmanyozas/?page=17</v>
      </c>
      <c r="C17" t="s">
        <v>496</v>
      </c>
    </row>
    <row r="18" spans="1:3">
      <c r="A18" t="s">
        <v>406</v>
      </c>
      <c r="B18" t="str">
        <f t="shared" si="2"/>
        <v>http://www.tablazat.hu/szallitmanyozas/?page=18</v>
      </c>
      <c r="C18" t="s">
        <v>497</v>
      </c>
    </row>
    <row r="19" spans="1:3">
      <c r="A19" t="s">
        <v>406</v>
      </c>
      <c r="B19" t="str">
        <f t="shared" si="2"/>
        <v>http://www.tablazat.hu/szallitmanyozas/?page=19</v>
      </c>
      <c r="C19" t="s">
        <v>498</v>
      </c>
    </row>
    <row r="20" spans="1:3">
      <c r="A20" t="s">
        <v>406</v>
      </c>
      <c r="B20" t="str">
        <f t="shared" si="2"/>
        <v>http://www.tablazat.hu/szallitmanyozas/?page=20</v>
      </c>
      <c r="C20" t="s">
        <v>499</v>
      </c>
    </row>
    <row r="21" spans="1:3">
      <c r="A21" t="s">
        <v>406</v>
      </c>
      <c r="B21" t="str">
        <f t="shared" si="2"/>
        <v>http://www.tablazat.hu/szallitmanyozas/?page=21</v>
      </c>
      <c r="C21" t="s">
        <v>500</v>
      </c>
    </row>
    <row r="22" spans="1:3">
      <c r="A22" t="s">
        <v>406</v>
      </c>
      <c r="B22" t="str">
        <f t="shared" si="2"/>
        <v>http://www.tablazat.hu/szallitmanyozas/?page=22</v>
      </c>
      <c r="C22" t="s">
        <v>501</v>
      </c>
    </row>
    <row r="23" spans="1:3">
      <c r="A23" t="s">
        <v>406</v>
      </c>
      <c r="B23" t="str">
        <f t="shared" si="2"/>
        <v>http://www.tablazat.hu/szallitmanyozas/?page=23</v>
      </c>
      <c r="C23" t="s">
        <v>502</v>
      </c>
    </row>
    <row r="24" spans="1:3">
      <c r="A24" t="s">
        <v>406</v>
      </c>
      <c r="B24" t="str">
        <f t="shared" si="2"/>
        <v>http://www.tablazat.hu/szallitmanyozas/?page=24</v>
      </c>
      <c r="C24" t="s">
        <v>503</v>
      </c>
    </row>
    <row r="25" spans="1:3">
      <c r="A25" t="s">
        <v>406</v>
      </c>
      <c r="B25" t="str">
        <f t="shared" si="2"/>
        <v>http://www.tablazat.hu/szallitmanyozas/?page=25</v>
      </c>
      <c r="C25" t="s">
        <v>504</v>
      </c>
    </row>
    <row r="26" spans="1:3">
      <c r="A26" t="s">
        <v>406</v>
      </c>
      <c r="B26" t="str">
        <f t="shared" si="2"/>
        <v>http://www.tablazat.hu/szallitmanyozas/?page=26</v>
      </c>
      <c r="C26" t="s">
        <v>505</v>
      </c>
    </row>
    <row r="27" spans="1:3">
      <c r="A27" t="s">
        <v>406</v>
      </c>
      <c r="B27" t="str">
        <f t="shared" si="2"/>
        <v>http://www.tablazat.hu/szallitmanyozas/?page=27</v>
      </c>
      <c r="C27" t="s">
        <v>506</v>
      </c>
    </row>
    <row r="28" spans="1:3">
      <c r="A28" t="s">
        <v>406</v>
      </c>
      <c r="B28" t="str">
        <f t="shared" si="2"/>
        <v>http://www.tablazat.hu/szallitmanyozas/?page=28</v>
      </c>
      <c r="C28" t="s">
        <v>507</v>
      </c>
    </row>
    <row r="29" spans="1:3">
      <c r="A29" t="s">
        <v>406</v>
      </c>
      <c r="B29" t="str">
        <f t="shared" si="2"/>
        <v>http://www.tablazat.hu/szallitmanyozas/?page=29</v>
      </c>
      <c r="C29" t="s">
        <v>508</v>
      </c>
    </row>
    <row r="30" spans="1:3">
      <c r="A30" t="s">
        <v>406</v>
      </c>
      <c r="B30" t="str">
        <f t="shared" si="2"/>
        <v>http://www.tablazat.hu/szallitmanyozas/?page=30</v>
      </c>
      <c r="C30" t="s">
        <v>509</v>
      </c>
    </row>
    <row r="31" spans="1:3">
      <c r="A31" t="s">
        <v>406</v>
      </c>
      <c r="B31" t="str">
        <f t="shared" si="2"/>
        <v>http://www.tablazat.hu/szallitmanyozas/?page=31</v>
      </c>
      <c r="C31" t="s">
        <v>510</v>
      </c>
    </row>
    <row r="32" spans="1:3">
      <c r="A32" t="s">
        <v>406</v>
      </c>
      <c r="B32" t="str">
        <f t="shared" si="2"/>
        <v>http://www.tablazat.hu/szallitmanyozas/?page=32</v>
      </c>
      <c r="C32" t="s">
        <v>511</v>
      </c>
    </row>
    <row r="33" spans="1:3">
      <c r="A33" t="s">
        <v>406</v>
      </c>
      <c r="B33" t="str">
        <f t="shared" si="2"/>
        <v>http://www.tablazat.hu/szallitmanyozas/?page=33</v>
      </c>
      <c r="C33" t="s">
        <v>512</v>
      </c>
    </row>
    <row r="34" spans="1:3">
      <c r="A34" t="s">
        <v>406</v>
      </c>
      <c r="B34" t="str">
        <f t="shared" si="2"/>
        <v>http://www.tablazat.hu/szallitmanyozas/?page=34</v>
      </c>
      <c r="C34" t="s">
        <v>513</v>
      </c>
    </row>
    <row r="35" spans="1:3">
      <c r="A35" t="s">
        <v>406</v>
      </c>
      <c r="B35" t="str">
        <f t="shared" si="2"/>
        <v>http://www.tablazat.hu/szallitmanyozas/?page=35</v>
      </c>
      <c r="C35" t="s">
        <v>514</v>
      </c>
    </row>
    <row r="36" spans="1:3">
      <c r="A36" t="s">
        <v>406</v>
      </c>
      <c r="B36" t="str">
        <f t="shared" si="2"/>
        <v>http://www.tablazat.hu/szallitmanyozas/?page=36</v>
      </c>
      <c r="C36" t="s">
        <v>515</v>
      </c>
    </row>
    <row r="37" spans="1:3">
      <c r="A37" t="s">
        <v>406</v>
      </c>
      <c r="B37" t="str">
        <f t="shared" si="2"/>
        <v>http://www.tablazat.hu/szallitmanyozas/?page=37</v>
      </c>
      <c r="C37" t="s">
        <v>516</v>
      </c>
    </row>
    <row r="38" spans="1:3">
      <c r="A38" t="s">
        <v>406</v>
      </c>
      <c r="B38" t="str">
        <f t="shared" si="2"/>
        <v>http://www.tablazat.hu/szallitmanyozas/?page=38</v>
      </c>
      <c r="C38" t="s">
        <v>517</v>
      </c>
    </row>
    <row r="39" spans="1:3">
      <c r="A39" t="s">
        <v>406</v>
      </c>
      <c r="B39" t="str">
        <f t="shared" si="2"/>
        <v>http://www.tablazat.hu/szallitmanyozas/?page=39</v>
      </c>
      <c r="C39" t="s">
        <v>518</v>
      </c>
    </row>
    <row r="40" spans="1:3">
      <c r="A40" t="s">
        <v>406</v>
      </c>
      <c r="B40" t="str">
        <f t="shared" si="2"/>
        <v>http://www.tablazat.hu/szallitmanyozas/?page=40</v>
      </c>
      <c r="C40" t="s">
        <v>519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F11"/>
  <sheetViews>
    <sheetView zoomScale="75" zoomScaleNormal="75" workbookViewId="0">
      <selection activeCell="A50" sqref="A50:XFD50"/>
    </sheetView>
  </sheetViews>
  <sheetFormatPr defaultColWidth="5.85546875" defaultRowHeight="15"/>
  <cols>
    <col min="2" max="2" width="62.5703125" customWidth="1"/>
  </cols>
  <sheetData>
    <row r="1" spans="1:6">
      <c r="A1" t="s">
        <v>403</v>
      </c>
      <c r="B1" t="str">
        <f t="shared" ref="B1" si="0">CONCATENATE(A1,C1)</f>
        <v>http://www.tablazat.hu/szakmai_szovetseg-egyesulet-kamara/?page=1</v>
      </c>
      <c r="C1" t="s">
        <v>480</v>
      </c>
      <c r="D1" s="3">
        <f t="shared" ref="D1" si="1">(E1/10)+1</f>
        <v>11.3</v>
      </c>
      <c r="E1">
        <v>103</v>
      </c>
      <c r="F1" t="s">
        <v>402</v>
      </c>
    </row>
    <row r="2" spans="1:6">
      <c r="A2" t="s">
        <v>403</v>
      </c>
      <c r="B2" t="str">
        <f t="shared" ref="B2:B11" si="2">CONCATENATE(A2,C2)</f>
        <v>http://www.tablazat.hu/szakmai_szovetseg-egyesulet-kamara/?page=2</v>
      </c>
      <c r="C2" t="s">
        <v>481</v>
      </c>
    </row>
    <row r="3" spans="1:6">
      <c r="A3" t="s">
        <v>403</v>
      </c>
      <c r="B3" t="str">
        <f t="shared" si="2"/>
        <v>http://www.tablazat.hu/szakmai_szovetseg-egyesulet-kamara/?page=3</v>
      </c>
      <c r="C3" t="s">
        <v>482</v>
      </c>
    </row>
    <row r="4" spans="1:6">
      <c r="A4" t="s">
        <v>403</v>
      </c>
      <c r="B4" t="str">
        <f t="shared" si="2"/>
        <v>http://www.tablazat.hu/szakmai_szovetseg-egyesulet-kamara/?page=4</v>
      </c>
      <c r="C4" t="s">
        <v>483</v>
      </c>
    </row>
    <row r="5" spans="1:6">
      <c r="A5" t="s">
        <v>403</v>
      </c>
      <c r="B5" t="str">
        <f t="shared" si="2"/>
        <v>http://www.tablazat.hu/szakmai_szovetseg-egyesulet-kamara/?page=5</v>
      </c>
      <c r="C5" t="s">
        <v>484</v>
      </c>
    </row>
    <row r="6" spans="1:6">
      <c r="A6" t="s">
        <v>403</v>
      </c>
      <c r="B6" t="str">
        <f t="shared" si="2"/>
        <v>http://www.tablazat.hu/szakmai_szovetseg-egyesulet-kamara/?page=6</v>
      </c>
      <c r="C6" t="s">
        <v>485</v>
      </c>
    </row>
    <row r="7" spans="1:6">
      <c r="A7" t="s">
        <v>403</v>
      </c>
      <c r="B7" t="str">
        <f t="shared" si="2"/>
        <v>http://www.tablazat.hu/szakmai_szovetseg-egyesulet-kamara/?page=7</v>
      </c>
      <c r="C7" t="s">
        <v>486</v>
      </c>
    </row>
    <row r="8" spans="1:6">
      <c r="A8" t="s">
        <v>403</v>
      </c>
      <c r="B8" t="str">
        <f t="shared" si="2"/>
        <v>http://www.tablazat.hu/szakmai_szovetseg-egyesulet-kamara/?page=8</v>
      </c>
      <c r="C8" t="s">
        <v>487</v>
      </c>
    </row>
    <row r="9" spans="1:6">
      <c r="A9" t="s">
        <v>403</v>
      </c>
      <c r="B9" t="str">
        <f t="shared" si="2"/>
        <v>http://www.tablazat.hu/szakmai_szovetseg-egyesulet-kamara/?page=9</v>
      </c>
      <c r="C9" t="s">
        <v>488</v>
      </c>
    </row>
    <row r="10" spans="1:6">
      <c r="A10" t="s">
        <v>403</v>
      </c>
      <c r="B10" t="str">
        <f t="shared" si="2"/>
        <v>http://www.tablazat.hu/szakmai_szovetseg-egyesulet-kamara/?page=10</v>
      </c>
      <c r="C10" t="s">
        <v>489</v>
      </c>
    </row>
    <row r="11" spans="1:6">
      <c r="A11" t="s">
        <v>403</v>
      </c>
      <c r="B11" t="str">
        <f t="shared" si="2"/>
        <v>http://www.tablazat.hu/szakmai_szovetseg-egyesulet-kamara/?page=11</v>
      </c>
      <c r="C11" t="s">
        <v>490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F28"/>
  <sheetViews>
    <sheetView zoomScale="75" zoomScaleNormal="75" workbookViewId="0">
      <selection activeCell="A50" sqref="A50:XFD50"/>
    </sheetView>
  </sheetViews>
  <sheetFormatPr defaultColWidth="5.85546875" defaultRowHeight="15"/>
  <cols>
    <col min="2" max="2" width="62.5703125" customWidth="1"/>
  </cols>
  <sheetData>
    <row r="1" spans="1:6">
      <c r="A1" t="s">
        <v>400</v>
      </c>
      <c r="B1" t="str">
        <f t="shared" ref="B1" si="0">CONCATENATE(A1,C1)</f>
        <v>http://www.tablazat.hu/rendezvenyszervezes/?page=1</v>
      </c>
      <c r="C1" t="s">
        <v>480</v>
      </c>
      <c r="D1" s="3">
        <f t="shared" ref="D1" si="1">(E1/10)+1</f>
        <v>28.3</v>
      </c>
      <c r="E1">
        <v>273</v>
      </c>
      <c r="F1" t="s">
        <v>399</v>
      </c>
    </row>
    <row r="2" spans="1:6">
      <c r="A2" t="s">
        <v>400</v>
      </c>
      <c r="B2" t="str">
        <f t="shared" ref="B2:B28" si="2">CONCATENATE(A2,C2)</f>
        <v>http://www.tablazat.hu/rendezvenyszervezes/?page=2</v>
      </c>
      <c r="C2" t="s">
        <v>481</v>
      </c>
    </row>
    <row r="3" spans="1:6">
      <c r="A3" t="s">
        <v>400</v>
      </c>
      <c r="B3" t="str">
        <f t="shared" si="2"/>
        <v>http://www.tablazat.hu/rendezvenyszervezes/?page=3</v>
      </c>
      <c r="C3" t="s">
        <v>482</v>
      </c>
    </row>
    <row r="4" spans="1:6">
      <c r="A4" t="s">
        <v>400</v>
      </c>
      <c r="B4" t="str">
        <f t="shared" si="2"/>
        <v>http://www.tablazat.hu/rendezvenyszervezes/?page=4</v>
      </c>
      <c r="C4" t="s">
        <v>483</v>
      </c>
    </row>
    <row r="5" spans="1:6">
      <c r="A5" t="s">
        <v>400</v>
      </c>
      <c r="B5" t="str">
        <f t="shared" si="2"/>
        <v>http://www.tablazat.hu/rendezvenyszervezes/?page=5</v>
      </c>
      <c r="C5" t="s">
        <v>484</v>
      </c>
    </row>
    <row r="6" spans="1:6">
      <c r="A6" t="s">
        <v>400</v>
      </c>
      <c r="B6" t="str">
        <f t="shared" si="2"/>
        <v>http://www.tablazat.hu/rendezvenyszervezes/?page=6</v>
      </c>
      <c r="C6" t="s">
        <v>485</v>
      </c>
    </row>
    <row r="7" spans="1:6">
      <c r="A7" t="s">
        <v>400</v>
      </c>
      <c r="B7" t="str">
        <f t="shared" si="2"/>
        <v>http://www.tablazat.hu/rendezvenyszervezes/?page=7</v>
      </c>
      <c r="C7" t="s">
        <v>486</v>
      </c>
    </row>
    <row r="8" spans="1:6">
      <c r="A8" t="s">
        <v>400</v>
      </c>
      <c r="B8" t="str">
        <f t="shared" si="2"/>
        <v>http://www.tablazat.hu/rendezvenyszervezes/?page=8</v>
      </c>
      <c r="C8" t="s">
        <v>487</v>
      </c>
    </row>
    <row r="9" spans="1:6">
      <c r="A9" t="s">
        <v>400</v>
      </c>
      <c r="B9" t="str">
        <f t="shared" si="2"/>
        <v>http://www.tablazat.hu/rendezvenyszervezes/?page=9</v>
      </c>
      <c r="C9" t="s">
        <v>488</v>
      </c>
    </row>
    <row r="10" spans="1:6">
      <c r="A10" t="s">
        <v>400</v>
      </c>
      <c r="B10" t="str">
        <f t="shared" si="2"/>
        <v>http://www.tablazat.hu/rendezvenyszervezes/?page=10</v>
      </c>
      <c r="C10" t="s">
        <v>489</v>
      </c>
    </row>
    <row r="11" spans="1:6">
      <c r="A11" t="s">
        <v>400</v>
      </c>
      <c r="B11" t="str">
        <f t="shared" si="2"/>
        <v>http://www.tablazat.hu/rendezvenyszervezes/?page=11</v>
      </c>
      <c r="C11" t="s">
        <v>490</v>
      </c>
    </row>
    <row r="12" spans="1:6">
      <c r="A12" t="s">
        <v>400</v>
      </c>
      <c r="B12" t="str">
        <f t="shared" si="2"/>
        <v>http://www.tablazat.hu/rendezvenyszervezes/?page=12</v>
      </c>
      <c r="C12" t="s">
        <v>491</v>
      </c>
    </row>
    <row r="13" spans="1:6">
      <c r="A13" t="s">
        <v>400</v>
      </c>
      <c r="B13" t="str">
        <f t="shared" si="2"/>
        <v>http://www.tablazat.hu/rendezvenyszervezes/?page=13</v>
      </c>
      <c r="C13" t="s">
        <v>492</v>
      </c>
    </row>
    <row r="14" spans="1:6">
      <c r="A14" t="s">
        <v>400</v>
      </c>
      <c r="B14" t="str">
        <f t="shared" si="2"/>
        <v>http://www.tablazat.hu/rendezvenyszervezes/?page=14</v>
      </c>
      <c r="C14" t="s">
        <v>493</v>
      </c>
    </row>
    <row r="15" spans="1:6">
      <c r="A15" t="s">
        <v>400</v>
      </c>
      <c r="B15" t="str">
        <f t="shared" si="2"/>
        <v>http://www.tablazat.hu/rendezvenyszervezes/?page=15</v>
      </c>
      <c r="C15" t="s">
        <v>494</v>
      </c>
    </row>
    <row r="16" spans="1:6">
      <c r="A16" t="s">
        <v>400</v>
      </c>
      <c r="B16" t="str">
        <f t="shared" si="2"/>
        <v>http://www.tablazat.hu/rendezvenyszervezes/?page=16</v>
      </c>
      <c r="C16" t="s">
        <v>495</v>
      </c>
    </row>
    <row r="17" spans="1:3">
      <c r="A17" t="s">
        <v>400</v>
      </c>
      <c r="B17" t="str">
        <f t="shared" si="2"/>
        <v>http://www.tablazat.hu/rendezvenyszervezes/?page=17</v>
      </c>
      <c r="C17" t="s">
        <v>496</v>
      </c>
    </row>
    <row r="18" spans="1:3">
      <c r="A18" t="s">
        <v>400</v>
      </c>
      <c r="B18" t="str">
        <f t="shared" si="2"/>
        <v>http://www.tablazat.hu/rendezvenyszervezes/?page=18</v>
      </c>
      <c r="C18" t="s">
        <v>497</v>
      </c>
    </row>
    <row r="19" spans="1:3">
      <c r="A19" t="s">
        <v>400</v>
      </c>
      <c r="B19" t="str">
        <f t="shared" si="2"/>
        <v>http://www.tablazat.hu/rendezvenyszervezes/?page=19</v>
      </c>
      <c r="C19" t="s">
        <v>498</v>
      </c>
    </row>
    <row r="20" spans="1:3">
      <c r="A20" t="s">
        <v>400</v>
      </c>
      <c r="B20" t="str">
        <f t="shared" si="2"/>
        <v>http://www.tablazat.hu/rendezvenyszervezes/?page=20</v>
      </c>
      <c r="C20" t="s">
        <v>499</v>
      </c>
    </row>
    <row r="21" spans="1:3">
      <c r="A21" t="s">
        <v>400</v>
      </c>
      <c r="B21" t="str">
        <f t="shared" si="2"/>
        <v>http://www.tablazat.hu/rendezvenyszervezes/?page=21</v>
      </c>
      <c r="C21" t="s">
        <v>500</v>
      </c>
    </row>
    <row r="22" spans="1:3">
      <c r="A22" t="s">
        <v>400</v>
      </c>
      <c r="B22" t="str">
        <f t="shared" si="2"/>
        <v>http://www.tablazat.hu/rendezvenyszervezes/?page=22</v>
      </c>
      <c r="C22" t="s">
        <v>501</v>
      </c>
    </row>
    <row r="23" spans="1:3">
      <c r="A23" t="s">
        <v>400</v>
      </c>
      <c r="B23" t="str">
        <f t="shared" si="2"/>
        <v>http://www.tablazat.hu/rendezvenyszervezes/?page=23</v>
      </c>
      <c r="C23" t="s">
        <v>502</v>
      </c>
    </row>
    <row r="24" spans="1:3">
      <c r="A24" t="s">
        <v>400</v>
      </c>
      <c r="B24" t="str">
        <f t="shared" si="2"/>
        <v>http://www.tablazat.hu/rendezvenyszervezes/?page=24</v>
      </c>
      <c r="C24" t="s">
        <v>503</v>
      </c>
    </row>
    <row r="25" spans="1:3">
      <c r="A25" t="s">
        <v>400</v>
      </c>
      <c r="B25" t="str">
        <f t="shared" si="2"/>
        <v>http://www.tablazat.hu/rendezvenyszervezes/?page=25</v>
      </c>
      <c r="C25" t="s">
        <v>504</v>
      </c>
    </row>
    <row r="26" spans="1:3">
      <c r="A26" t="s">
        <v>400</v>
      </c>
      <c r="B26" t="str">
        <f t="shared" si="2"/>
        <v>http://www.tablazat.hu/rendezvenyszervezes/?page=26</v>
      </c>
      <c r="C26" t="s">
        <v>505</v>
      </c>
    </row>
    <row r="27" spans="1:3">
      <c r="A27" t="s">
        <v>400</v>
      </c>
      <c r="B27" t="str">
        <f t="shared" si="2"/>
        <v>http://www.tablazat.hu/rendezvenyszervezes/?page=27</v>
      </c>
      <c r="C27" t="s">
        <v>506</v>
      </c>
    </row>
    <row r="28" spans="1:3">
      <c r="A28" t="s">
        <v>400</v>
      </c>
      <c r="B28" t="str">
        <f t="shared" si="2"/>
        <v>http://www.tablazat.hu/rendezvenyszervezes/?page=28</v>
      </c>
      <c r="C28" t="s">
        <v>507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8"/>
  <sheetViews>
    <sheetView zoomScale="75" zoomScaleNormal="75" workbookViewId="0">
      <selection activeCell="A50" sqref="A50:XFD50"/>
    </sheetView>
  </sheetViews>
  <sheetFormatPr defaultColWidth="5.85546875" defaultRowHeight="15"/>
  <cols>
    <col min="2" max="2" width="62.5703125" customWidth="1"/>
  </cols>
  <sheetData>
    <row r="1" spans="1:6">
      <c r="A1" t="s">
        <v>478</v>
      </c>
      <c r="B1" t="str">
        <f t="shared" ref="B1" si="0">CONCATENATE(A1,C1)</f>
        <v>http://www.tablazat.hu/italautomata/?page=1</v>
      </c>
      <c r="C1" t="s">
        <v>480</v>
      </c>
      <c r="D1" s="3">
        <f t="shared" ref="D1" si="1">(E1/10)+1</f>
        <v>17.899999999999999</v>
      </c>
      <c r="E1">
        <v>169</v>
      </c>
      <c r="F1" t="s">
        <v>477</v>
      </c>
    </row>
    <row r="2" spans="1:6">
      <c r="A2" t="s">
        <v>478</v>
      </c>
      <c r="B2" t="str">
        <f t="shared" ref="B2:B18" si="2">CONCATENATE(A2,C2)</f>
        <v>http://www.tablazat.hu/italautomata/?page=2</v>
      </c>
      <c r="C2" t="s">
        <v>481</v>
      </c>
    </row>
    <row r="3" spans="1:6">
      <c r="A3" t="s">
        <v>478</v>
      </c>
      <c r="B3" t="str">
        <f t="shared" si="2"/>
        <v>http://www.tablazat.hu/italautomata/?page=3</v>
      </c>
      <c r="C3" t="s">
        <v>482</v>
      </c>
    </row>
    <row r="4" spans="1:6">
      <c r="A4" t="s">
        <v>478</v>
      </c>
      <c r="B4" t="str">
        <f t="shared" si="2"/>
        <v>http://www.tablazat.hu/italautomata/?page=4</v>
      </c>
      <c r="C4" t="s">
        <v>483</v>
      </c>
    </row>
    <row r="5" spans="1:6">
      <c r="A5" t="s">
        <v>478</v>
      </c>
      <c r="B5" t="str">
        <f t="shared" si="2"/>
        <v>http://www.tablazat.hu/italautomata/?page=5</v>
      </c>
      <c r="C5" t="s">
        <v>484</v>
      </c>
    </row>
    <row r="6" spans="1:6">
      <c r="A6" t="s">
        <v>478</v>
      </c>
      <c r="B6" t="str">
        <f t="shared" si="2"/>
        <v>http://www.tablazat.hu/italautomata/?page=6</v>
      </c>
      <c r="C6" t="s">
        <v>485</v>
      </c>
    </row>
    <row r="7" spans="1:6">
      <c r="A7" t="s">
        <v>478</v>
      </c>
      <c r="B7" t="str">
        <f t="shared" si="2"/>
        <v>http://www.tablazat.hu/italautomata/?page=7</v>
      </c>
      <c r="C7" t="s">
        <v>486</v>
      </c>
    </row>
    <row r="8" spans="1:6">
      <c r="A8" t="s">
        <v>478</v>
      </c>
      <c r="B8" t="str">
        <f t="shared" si="2"/>
        <v>http://www.tablazat.hu/italautomata/?page=8</v>
      </c>
      <c r="C8" t="s">
        <v>487</v>
      </c>
    </row>
    <row r="9" spans="1:6">
      <c r="A9" t="s">
        <v>478</v>
      </c>
      <c r="B9" t="str">
        <f t="shared" si="2"/>
        <v>http://www.tablazat.hu/italautomata/?page=9</v>
      </c>
      <c r="C9" t="s">
        <v>488</v>
      </c>
    </row>
    <row r="10" spans="1:6">
      <c r="A10" t="s">
        <v>478</v>
      </c>
      <c r="B10" t="str">
        <f t="shared" si="2"/>
        <v>http://www.tablazat.hu/italautomata/?page=10</v>
      </c>
      <c r="C10" t="s">
        <v>489</v>
      </c>
    </row>
    <row r="11" spans="1:6">
      <c r="A11" t="s">
        <v>478</v>
      </c>
      <c r="B11" t="str">
        <f t="shared" si="2"/>
        <v>http://www.tablazat.hu/italautomata/?page=11</v>
      </c>
      <c r="C11" t="s">
        <v>490</v>
      </c>
    </row>
    <row r="12" spans="1:6">
      <c r="A12" t="s">
        <v>478</v>
      </c>
      <c r="B12" t="str">
        <f t="shared" si="2"/>
        <v>http://www.tablazat.hu/italautomata/?page=12</v>
      </c>
      <c r="C12" t="s">
        <v>491</v>
      </c>
    </row>
    <row r="13" spans="1:6">
      <c r="A13" t="s">
        <v>478</v>
      </c>
      <c r="B13" t="str">
        <f t="shared" si="2"/>
        <v>http://www.tablazat.hu/italautomata/?page=13</v>
      </c>
      <c r="C13" t="s">
        <v>492</v>
      </c>
    </row>
    <row r="14" spans="1:6">
      <c r="A14" t="s">
        <v>478</v>
      </c>
      <c r="B14" t="str">
        <f t="shared" si="2"/>
        <v>http://www.tablazat.hu/italautomata/?page=14</v>
      </c>
      <c r="C14" t="s">
        <v>493</v>
      </c>
    </row>
    <row r="15" spans="1:6">
      <c r="A15" t="s">
        <v>478</v>
      </c>
      <c r="B15" t="str">
        <f t="shared" si="2"/>
        <v>http://www.tablazat.hu/italautomata/?page=15</v>
      </c>
      <c r="C15" t="s">
        <v>494</v>
      </c>
    </row>
    <row r="16" spans="1:6">
      <c r="A16" t="s">
        <v>478</v>
      </c>
      <c r="B16" t="str">
        <f t="shared" si="2"/>
        <v>http://www.tablazat.hu/italautomata/?page=16</v>
      </c>
      <c r="C16" t="s">
        <v>495</v>
      </c>
    </row>
    <row r="17" spans="1:3">
      <c r="A17" t="s">
        <v>478</v>
      </c>
      <c r="B17" t="str">
        <f t="shared" si="2"/>
        <v>http://www.tablazat.hu/italautomata/?page=17</v>
      </c>
      <c r="C17" t="s">
        <v>496</v>
      </c>
    </row>
    <row r="18" spans="1:3">
      <c r="A18" t="s">
        <v>478</v>
      </c>
      <c r="B18" t="str">
        <f t="shared" si="2"/>
        <v>http://www.tablazat.hu/italautomata/?page=18</v>
      </c>
      <c r="C18" t="s">
        <v>497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F11"/>
  <sheetViews>
    <sheetView zoomScale="75" zoomScaleNormal="75" workbookViewId="0">
      <selection activeCell="A50" sqref="A50:XFD50"/>
    </sheetView>
  </sheetViews>
  <sheetFormatPr defaultColWidth="5.85546875" defaultRowHeight="15"/>
  <cols>
    <col min="2" max="2" width="62.5703125" customWidth="1"/>
  </cols>
  <sheetData>
    <row r="1" spans="1:6">
      <c r="A1" t="s">
        <v>397</v>
      </c>
      <c r="B1" t="str">
        <f t="shared" ref="B1" si="0">CONCATENATE(A1,C1)</f>
        <v>http://www.tablazat.hu/kiallitas_tervezes/?page=1</v>
      </c>
      <c r="C1" t="s">
        <v>480</v>
      </c>
      <c r="D1" s="3">
        <f t="shared" ref="D1" si="1">(E1/10)+1</f>
        <v>10.5</v>
      </c>
      <c r="E1">
        <v>95</v>
      </c>
      <c r="F1" t="s">
        <v>396</v>
      </c>
    </row>
    <row r="2" spans="1:6">
      <c r="A2" t="s">
        <v>397</v>
      </c>
      <c r="B2" t="str">
        <f t="shared" ref="B2:B11" si="2">CONCATENATE(A2,C2)</f>
        <v>http://www.tablazat.hu/kiallitas_tervezes/?page=2</v>
      </c>
      <c r="C2" t="s">
        <v>481</v>
      </c>
    </row>
    <row r="3" spans="1:6">
      <c r="A3" t="s">
        <v>397</v>
      </c>
      <c r="B3" t="str">
        <f t="shared" si="2"/>
        <v>http://www.tablazat.hu/kiallitas_tervezes/?page=3</v>
      </c>
      <c r="C3" t="s">
        <v>482</v>
      </c>
    </row>
    <row r="4" spans="1:6">
      <c r="A4" t="s">
        <v>397</v>
      </c>
      <c r="B4" t="str">
        <f t="shared" si="2"/>
        <v>http://www.tablazat.hu/kiallitas_tervezes/?page=4</v>
      </c>
      <c r="C4" t="s">
        <v>483</v>
      </c>
    </row>
    <row r="5" spans="1:6">
      <c r="A5" t="s">
        <v>397</v>
      </c>
      <c r="B5" t="str">
        <f t="shared" si="2"/>
        <v>http://www.tablazat.hu/kiallitas_tervezes/?page=5</v>
      </c>
      <c r="C5" t="s">
        <v>484</v>
      </c>
    </row>
    <row r="6" spans="1:6">
      <c r="A6" t="s">
        <v>397</v>
      </c>
      <c r="B6" t="str">
        <f t="shared" si="2"/>
        <v>http://www.tablazat.hu/kiallitas_tervezes/?page=6</v>
      </c>
      <c r="C6" t="s">
        <v>485</v>
      </c>
    </row>
    <row r="7" spans="1:6">
      <c r="A7" t="s">
        <v>397</v>
      </c>
      <c r="B7" t="str">
        <f t="shared" si="2"/>
        <v>http://www.tablazat.hu/kiallitas_tervezes/?page=7</v>
      </c>
      <c r="C7" t="s">
        <v>486</v>
      </c>
    </row>
    <row r="8" spans="1:6">
      <c r="A8" t="s">
        <v>397</v>
      </c>
      <c r="B8" t="str">
        <f t="shared" si="2"/>
        <v>http://www.tablazat.hu/kiallitas_tervezes/?page=8</v>
      </c>
      <c r="C8" t="s">
        <v>487</v>
      </c>
    </row>
    <row r="9" spans="1:6">
      <c r="A9" t="s">
        <v>397</v>
      </c>
      <c r="B9" t="str">
        <f t="shared" si="2"/>
        <v>http://www.tablazat.hu/kiallitas_tervezes/?page=9</v>
      </c>
      <c r="C9" t="s">
        <v>488</v>
      </c>
    </row>
    <row r="10" spans="1:6">
      <c r="A10" t="s">
        <v>397</v>
      </c>
      <c r="B10" t="str">
        <f t="shared" si="2"/>
        <v>http://www.tablazat.hu/kiallitas_tervezes/?page=10</v>
      </c>
      <c r="C10" t="s">
        <v>489</v>
      </c>
    </row>
    <row r="11" spans="1:6">
      <c r="A11" t="s">
        <v>397</v>
      </c>
      <c r="B11" t="str">
        <f t="shared" si="2"/>
        <v>http://www.tablazat.hu/kiallitas_tervezes/?page=11</v>
      </c>
      <c r="C11" t="s">
        <v>490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F10"/>
  <sheetViews>
    <sheetView zoomScale="75" zoomScaleNormal="75" workbookViewId="0">
      <selection activeCell="A50" sqref="A50:XFD50"/>
    </sheetView>
  </sheetViews>
  <sheetFormatPr defaultColWidth="5.85546875" defaultRowHeight="15"/>
  <cols>
    <col min="2" max="2" width="62.5703125" customWidth="1"/>
  </cols>
  <sheetData>
    <row r="1" spans="1:6">
      <c r="A1" t="s">
        <v>394</v>
      </c>
      <c r="B1" t="str">
        <f t="shared" ref="B1" si="0">CONCATENATE(A1,C1)</f>
        <v>http://www.tablazat.hu/rendezvenyhelyszin/?page=1</v>
      </c>
      <c r="C1" t="s">
        <v>480</v>
      </c>
      <c r="D1" s="3">
        <f t="shared" ref="D1" si="1">(E1/10)+1</f>
        <v>10.1</v>
      </c>
      <c r="E1">
        <v>91</v>
      </c>
      <c r="F1" t="s">
        <v>393</v>
      </c>
    </row>
    <row r="2" spans="1:6">
      <c r="A2" t="s">
        <v>394</v>
      </c>
      <c r="B2" t="str">
        <f t="shared" ref="B2:B10" si="2">CONCATENATE(A2,C2)</f>
        <v>http://www.tablazat.hu/rendezvenyhelyszin/?page=2</v>
      </c>
      <c r="C2" t="s">
        <v>481</v>
      </c>
    </row>
    <row r="3" spans="1:6">
      <c r="A3" t="s">
        <v>394</v>
      </c>
      <c r="B3" t="str">
        <f t="shared" si="2"/>
        <v>http://www.tablazat.hu/rendezvenyhelyszin/?page=3</v>
      </c>
      <c r="C3" t="s">
        <v>482</v>
      </c>
    </row>
    <row r="4" spans="1:6">
      <c r="A4" t="s">
        <v>394</v>
      </c>
      <c r="B4" t="str">
        <f t="shared" si="2"/>
        <v>http://www.tablazat.hu/rendezvenyhelyszin/?page=4</v>
      </c>
      <c r="C4" t="s">
        <v>483</v>
      </c>
    </row>
    <row r="5" spans="1:6">
      <c r="A5" t="s">
        <v>394</v>
      </c>
      <c r="B5" t="str">
        <f t="shared" si="2"/>
        <v>http://www.tablazat.hu/rendezvenyhelyszin/?page=5</v>
      </c>
      <c r="C5" t="s">
        <v>484</v>
      </c>
    </row>
    <row r="6" spans="1:6">
      <c r="A6" t="s">
        <v>394</v>
      </c>
      <c r="B6" t="str">
        <f t="shared" si="2"/>
        <v>http://www.tablazat.hu/rendezvenyhelyszin/?page=6</v>
      </c>
      <c r="C6" t="s">
        <v>485</v>
      </c>
    </row>
    <row r="7" spans="1:6">
      <c r="A7" t="s">
        <v>394</v>
      </c>
      <c r="B7" t="str">
        <f t="shared" si="2"/>
        <v>http://www.tablazat.hu/rendezvenyhelyszin/?page=7</v>
      </c>
      <c r="C7" t="s">
        <v>486</v>
      </c>
    </row>
    <row r="8" spans="1:6">
      <c r="A8" t="s">
        <v>394</v>
      </c>
      <c r="B8" t="str">
        <f t="shared" si="2"/>
        <v>http://www.tablazat.hu/rendezvenyhelyszin/?page=8</v>
      </c>
      <c r="C8" t="s">
        <v>487</v>
      </c>
    </row>
    <row r="9" spans="1:6">
      <c r="A9" t="s">
        <v>394</v>
      </c>
      <c r="B9" t="str">
        <f t="shared" si="2"/>
        <v>http://www.tablazat.hu/rendezvenyhelyszin/?page=9</v>
      </c>
      <c r="C9" t="s">
        <v>488</v>
      </c>
    </row>
    <row r="10" spans="1:6">
      <c r="A10" t="s">
        <v>394</v>
      </c>
      <c r="B10" t="str">
        <f t="shared" si="2"/>
        <v>http://www.tablazat.hu/rendezvenyhelyszin/?page=10</v>
      </c>
      <c r="C10" t="s">
        <v>489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F13"/>
  <sheetViews>
    <sheetView zoomScale="75" zoomScaleNormal="75" workbookViewId="0">
      <selection activeCell="A50" sqref="A50:XFD50"/>
    </sheetView>
  </sheetViews>
  <sheetFormatPr defaultColWidth="5.85546875" defaultRowHeight="15"/>
  <cols>
    <col min="2" max="2" width="62.5703125" customWidth="1"/>
  </cols>
  <sheetData>
    <row r="1" spans="1:6">
      <c r="A1" t="s">
        <v>391</v>
      </c>
      <c r="B1" t="str">
        <f t="shared" ref="B1" si="0">CONCATENATE(A1,C1)</f>
        <v>http://www.tablazat.hu/reklam_es_cegtabla/?page=1</v>
      </c>
      <c r="C1" t="s">
        <v>480</v>
      </c>
      <c r="D1" s="3">
        <f t="shared" ref="D1" si="1">(E1/10)+1</f>
        <v>13.2</v>
      </c>
      <c r="E1">
        <v>122</v>
      </c>
      <c r="F1" t="s">
        <v>390</v>
      </c>
    </row>
    <row r="2" spans="1:6">
      <c r="A2" t="s">
        <v>391</v>
      </c>
      <c r="B2" t="str">
        <f t="shared" ref="B2:B13" si="2">CONCATENATE(A2,C2)</f>
        <v>http://www.tablazat.hu/reklam_es_cegtabla/?page=2</v>
      </c>
      <c r="C2" t="s">
        <v>481</v>
      </c>
    </row>
    <row r="3" spans="1:6">
      <c r="A3" t="s">
        <v>391</v>
      </c>
      <c r="B3" t="str">
        <f t="shared" si="2"/>
        <v>http://www.tablazat.hu/reklam_es_cegtabla/?page=3</v>
      </c>
      <c r="C3" t="s">
        <v>482</v>
      </c>
    </row>
    <row r="4" spans="1:6">
      <c r="A4" t="s">
        <v>391</v>
      </c>
      <c r="B4" t="str">
        <f t="shared" si="2"/>
        <v>http://www.tablazat.hu/reklam_es_cegtabla/?page=4</v>
      </c>
      <c r="C4" t="s">
        <v>483</v>
      </c>
    </row>
    <row r="5" spans="1:6">
      <c r="A5" t="s">
        <v>391</v>
      </c>
      <c r="B5" t="str">
        <f t="shared" si="2"/>
        <v>http://www.tablazat.hu/reklam_es_cegtabla/?page=5</v>
      </c>
      <c r="C5" t="s">
        <v>484</v>
      </c>
    </row>
    <row r="6" spans="1:6">
      <c r="A6" t="s">
        <v>391</v>
      </c>
      <c r="B6" t="str">
        <f t="shared" si="2"/>
        <v>http://www.tablazat.hu/reklam_es_cegtabla/?page=6</v>
      </c>
      <c r="C6" t="s">
        <v>485</v>
      </c>
    </row>
    <row r="7" spans="1:6">
      <c r="A7" t="s">
        <v>391</v>
      </c>
      <c r="B7" t="str">
        <f t="shared" si="2"/>
        <v>http://www.tablazat.hu/reklam_es_cegtabla/?page=7</v>
      </c>
      <c r="C7" t="s">
        <v>486</v>
      </c>
    </row>
    <row r="8" spans="1:6">
      <c r="A8" t="s">
        <v>391</v>
      </c>
      <c r="B8" t="str">
        <f t="shared" si="2"/>
        <v>http://www.tablazat.hu/reklam_es_cegtabla/?page=8</v>
      </c>
      <c r="C8" t="s">
        <v>487</v>
      </c>
    </row>
    <row r="9" spans="1:6">
      <c r="A9" t="s">
        <v>391</v>
      </c>
      <c r="B9" t="str">
        <f t="shared" si="2"/>
        <v>http://www.tablazat.hu/reklam_es_cegtabla/?page=9</v>
      </c>
      <c r="C9" t="s">
        <v>488</v>
      </c>
    </row>
    <row r="10" spans="1:6">
      <c r="A10" t="s">
        <v>391</v>
      </c>
      <c r="B10" t="str">
        <f t="shared" si="2"/>
        <v>http://www.tablazat.hu/reklam_es_cegtabla/?page=10</v>
      </c>
      <c r="C10" t="s">
        <v>489</v>
      </c>
    </row>
    <row r="11" spans="1:6">
      <c r="A11" t="s">
        <v>391</v>
      </c>
      <c r="B11" t="str">
        <f t="shared" si="2"/>
        <v>http://www.tablazat.hu/reklam_es_cegtabla/?page=11</v>
      </c>
      <c r="C11" t="s">
        <v>490</v>
      </c>
    </row>
    <row r="12" spans="1:6">
      <c r="A12" t="s">
        <v>391</v>
      </c>
      <c r="B12" t="str">
        <f t="shared" si="2"/>
        <v>http://www.tablazat.hu/reklam_es_cegtabla/?page=12</v>
      </c>
      <c r="C12" t="s">
        <v>491</v>
      </c>
    </row>
    <row r="13" spans="1:6">
      <c r="A13" t="s">
        <v>391</v>
      </c>
      <c r="B13" t="str">
        <f t="shared" si="2"/>
        <v>http://www.tablazat.hu/reklam_es_cegtabla/?page=13</v>
      </c>
      <c r="C13" t="s">
        <v>492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:F11"/>
  <sheetViews>
    <sheetView zoomScale="75" zoomScaleNormal="75" workbookViewId="0">
      <selection activeCell="A50" sqref="A50:XFD50"/>
    </sheetView>
  </sheetViews>
  <sheetFormatPr defaultColWidth="5.85546875" defaultRowHeight="15"/>
  <cols>
    <col min="2" max="2" width="62.5703125" customWidth="1"/>
  </cols>
  <sheetData>
    <row r="1" spans="1:6">
      <c r="A1" t="s">
        <v>388</v>
      </c>
      <c r="B1" t="str">
        <f t="shared" ref="B1" si="0">CONCATENATE(A1,C1)</f>
        <v>http://www.tablazat.hu/reklam_es_ajandektargy/?page=1</v>
      </c>
      <c r="C1" t="s">
        <v>480</v>
      </c>
      <c r="D1" s="3">
        <f t="shared" ref="D1" si="1">(E1/10)+1</f>
        <v>11</v>
      </c>
      <c r="E1">
        <v>100</v>
      </c>
      <c r="F1" t="s">
        <v>387</v>
      </c>
    </row>
    <row r="2" spans="1:6">
      <c r="A2" t="s">
        <v>388</v>
      </c>
      <c r="B2" t="str">
        <f t="shared" ref="B2:B11" si="2">CONCATENATE(A2,C2)</f>
        <v>http://www.tablazat.hu/reklam_es_ajandektargy/?page=2</v>
      </c>
      <c r="C2" t="s">
        <v>481</v>
      </c>
    </row>
    <row r="3" spans="1:6">
      <c r="A3" t="s">
        <v>388</v>
      </c>
      <c r="B3" t="str">
        <f t="shared" si="2"/>
        <v>http://www.tablazat.hu/reklam_es_ajandektargy/?page=3</v>
      </c>
      <c r="C3" t="s">
        <v>482</v>
      </c>
    </row>
    <row r="4" spans="1:6">
      <c r="A4" t="s">
        <v>388</v>
      </c>
      <c r="B4" t="str">
        <f t="shared" si="2"/>
        <v>http://www.tablazat.hu/reklam_es_ajandektargy/?page=4</v>
      </c>
      <c r="C4" t="s">
        <v>483</v>
      </c>
    </row>
    <row r="5" spans="1:6">
      <c r="A5" t="s">
        <v>388</v>
      </c>
      <c r="B5" t="str">
        <f t="shared" si="2"/>
        <v>http://www.tablazat.hu/reklam_es_ajandektargy/?page=5</v>
      </c>
      <c r="C5" t="s">
        <v>484</v>
      </c>
    </row>
    <row r="6" spans="1:6">
      <c r="A6" t="s">
        <v>388</v>
      </c>
      <c r="B6" t="str">
        <f t="shared" si="2"/>
        <v>http://www.tablazat.hu/reklam_es_ajandektargy/?page=6</v>
      </c>
      <c r="C6" t="s">
        <v>485</v>
      </c>
    </row>
    <row r="7" spans="1:6">
      <c r="A7" t="s">
        <v>388</v>
      </c>
      <c r="B7" t="str">
        <f t="shared" si="2"/>
        <v>http://www.tablazat.hu/reklam_es_ajandektargy/?page=7</v>
      </c>
      <c r="C7" t="s">
        <v>486</v>
      </c>
    </row>
    <row r="8" spans="1:6">
      <c r="A8" t="s">
        <v>388</v>
      </c>
      <c r="B8" t="str">
        <f t="shared" si="2"/>
        <v>http://www.tablazat.hu/reklam_es_ajandektargy/?page=8</v>
      </c>
      <c r="C8" t="s">
        <v>487</v>
      </c>
    </row>
    <row r="9" spans="1:6">
      <c r="A9" t="s">
        <v>388</v>
      </c>
      <c r="B9" t="str">
        <f t="shared" si="2"/>
        <v>http://www.tablazat.hu/reklam_es_ajandektargy/?page=9</v>
      </c>
      <c r="C9" t="s">
        <v>488</v>
      </c>
    </row>
    <row r="10" spans="1:6">
      <c r="A10" t="s">
        <v>388</v>
      </c>
      <c r="B10" t="str">
        <f t="shared" si="2"/>
        <v>http://www.tablazat.hu/reklam_es_ajandektargy/?page=10</v>
      </c>
      <c r="C10" t="s">
        <v>489</v>
      </c>
    </row>
    <row r="11" spans="1:6">
      <c r="A11" t="s">
        <v>388</v>
      </c>
      <c r="B11" t="str">
        <f t="shared" si="2"/>
        <v>http://www.tablazat.hu/reklam_es_ajandektargy/?page=11</v>
      </c>
      <c r="C11" t="s">
        <v>490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1:F8"/>
  <sheetViews>
    <sheetView zoomScale="75" zoomScaleNormal="75" workbookViewId="0">
      <selection activeCell="A50" sqref="A50:XFD50"/>
    </sheetView>
  </sheetViews>
  <sheetFormatPr defaultColWidth="5.85546875" defaultRowHeight="15"/>
  <cols>
    <col min="2" max="2" width="62.5703125" customWidth="1"/>
  </cols>
  <sheetData>
    <row r="1" spans="1:6">
      <c r="A1" t="s">
        <v>385</v>
      </c>
      <c r="B1" t="str">
        <f t="shared" ref="B1" si="0">CONCATENATE(A1,C1)</f>
        <v>http://www.tablazat.hu/lizing/?page=1</v>
      </c>
      <c r="C1" t="s">
        <v>480</v>
      </c>
      <c r="D1" s="3">
        <f t="shared" ref="D1" si="1">(E1/10)+1</f>
        <v>7.6</v>
      </c>
      <c r="E1">
        <v>66</v>
      </c>
      <c r="F1" t="s">
        <v>384</v>
      </c>
    </row>
    <row r="2" spans="1:6">
      <c r="A2" t="s">
        <v>385</v>
      </c>
      <c r="B2" t="str">
        <f t="shared" ref="B2:B8" si="2">CONCATENATE(A2,C2)</f>
        <v>http://www.tablazat.hu/lizing/?page=2</v>
      </c>
      <c r="C2" t="s">
        <v>481</v>
      </c>
    </row>
    <row r="3" spans="1:6">
      <c r="A3" t="s">
        <v>385</v>
      </c>
      <c r="B3" t="str">
        <f t="shared" si="2"/>
        <v>http://www.tablazat.hu/lizing/?page=3</v>
      </c>
      <c r="C3" t="s">
        <v>482</v>
      </c>
    </row>
    <row r="4" spans="1:6">
      <c r="A4" t="s">
        <v>385</v>
      </c>
      <c r="B4" t="str">
        <f t="shared" si="2"/>
        <v>http://www.tablazat.hu/lizing/?page=4</v>
      </c>
      <c r="C4" t="s">
        <v>483</v>
      </c>
    </row>
    <row r="5" spans="1:6">
      <c r="A5" t="s">
        <v>385</v>
      </c>
      <c r="B5" t="str">
        <f t="shared" si="2"/>
        <v>http://www.tablazat.hu/lizing/?page=5</v>
      </c>
      <c r="C5" t="s">
        <v>484</v>
      </c>
    </row>
    <row r="6" spans="1:6">
      <c r="A6" t="s">
        <v>385</v>
      </c>
      <c r="B6" t="str">
        <f t="shared" si="2"/>
        <v>http://www.tablazat.hu/lizing/?page=6</v>
      </c>
      <c r="C6" t="s">
        <v>485</v>
      </c>
    </row>
    <row r="7" spans="1:6">
      <c r="A7" t="s">
        <v>385</v>
      </c>
      <c r="B7" t="str">
        <f t="shared" si="2"/>
        <v>http://www.tablazat.hu/lizing/?page=7</v>
      </c>
      <c r="C7" t="s">
        <v>486</v>
      </c>
    </row>
    <row r="8" spans="1:6">
      <c r="A8" t="s">
        <v>385</v>
      </c>
      <c r="B8" t="str">
        <f t="shared" si="2"/>
        <v>http://www.tablazat.hu/lizing/?page=8</v>
      </c>
      <c r="C8" t="s">
        <v>487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:F16"/>
  <sheetViews>
    <sheetView zoomScale="75" zoomScaleNormal="75" workbookViewId="0">
      <selection activeCell="A50" sqref="A50:XFD50"/>
    </sheetView>
  </sheetViews>
  <sheetFormatPr defaultColWidth="5.85546875" defaultRowHeight="15"/>
  <cols>
    <col min="2" max="2" width="62.5703125" customWidth="1"/>
  </cols>
  <sheetData>
    <row r="1" spans="1:6">
      <c r="A1" t="s">
        <v>383</v>
      </c>
      <c r="B1" t="str">
        <f t="shared" ref="B1" si="0">CONCATENATE(A1,C1)</f>
        <v>http://www.tablazat.hu/konyveles-konyvvizsgalat-adotanacsadas/?page=1</v>
      </c>
      <c r="C1" t="s">
        <v>480</v>
      </c>
      <c r="D1" s="3">
        <f t="shared" ref="D1" si="1">(E1/10)+1</f>
        <v>15.9</v>
      </c>
      <c r="E1">
        <v>149</v>
      </c>
      <c r="F1" t="s">
        <v>382</v>
      </c>
    </row>
    <row r="2" spans="1:6">
      <c r="A2" t="s">
        <v>383</v>
      </c>
      <c r="B2" t="str">
        <f t="shared" ref="B2:B16" si="2">CONCATENATE(A2,C2)</f>
        <v>http://www.tablazat.hu/konyveles-konyvvizsgalat-adotanacsadas/?page=2</v>
      </c>
      <c r="C2" t="s">
        <v>481</v>
      </c>
    </row>
    <row r="3" spans="1:6">
      <c r="A3" t="s">
        <v>383</v>
      </c>
      <c r="B3" t="str">
        <f t="shared" si="2"/>
        <v>http://www.tablazat.hu/konyveles-konyvvizsgalat-adotanacsadas/?page=3</v>
      </c>
      <c r="C3" t="s">
        <v>482</v>
      </c>
    </row>
    <row r="4" spans="1:6">
      <c r="A4" t="s">
        <v>383</v>
      </c>
      <c r="B4" t="str">
        <f t="shared" si="2"/>
        <v>http://www.tablazat.hu/konyveles-konyvvizsgalat-adotanacsadas/?page=4</v>
      </c>
      <c r="C4" t="s">
        <v>483</v>
      </c>
    </row>
    <row r="5" spans="1:6">
      <c r="A5" t="s">
        <v>383</v>
      </c>
      <c r="B5" t="str">
        <f t="shared" si="2"/>
        <v>http://www.tablazat.hu/konyveles-konyvvizsgalat-adotanacsadas/?page=5</v>
      </c>
      <c r="C5" t="s">
        <v>484</v>
      </c>
    </row>
    <row r="6" spans="1:6">
      <c r="A6" t="s">
        <v>383</v>
      </c>
      <c r="B6" t="str">
        <f t="shared" si="2"/>
        <v>http://www.tablazat.hu/konyveles-konyvvizsgalat-adotanacsadas/?page=6</v>
      </c>
      <c r="C6" t="s">
        <v>485</v>
      </c>
    </row>
    <row r="7" spans="1:6">
      <c r="A7" t="s">
        <v>383</v>
      </c>
      <c r="B7" t="str">
        <f t="shared" si="2"/>
        <v>http://www.tablazat.hu/konyveles-konyvvizsgalat-adotanacsadas/?page=7</v>
      </c>
      <c r="C7" t="s">
        <v>486</v>
      </c>
    </row>
    <row r="8" spans="1:6">
      <c r="A8" t="s">
        <v>383</v>
      </c>
      <c r="B8" t="str">
        <f t="shared" si="2"/>
        <v>http://www.tablazat.hu/konyveles-konyvvizsgalat-adotanacsadas/?page=8</v>
      </c>
      <c r="C8" t="s">
        <v>487</v>
      </c>
    </row>
    <row r="9" spans="1:6">
      <c r="A9" t="s">
        <v>383</v>
      </c>
      <c r="B9" t="str">
        <f t="shared" si="2"/>
        <v>http://www.tablazat.hu/konyveles-konyvvizsgalat-adotanacsadas/?page=9</v>
      </c>
      <c r="C9" t="s">
        <v>488</v>
      </c>
    </row>
    <row r="10" spans="1:6">
      <c r="A10" t="s">
        <v>383</v>
      </c>
      <c r="B10" t="str">
        <f t="shared" si="2"/>
        <v>http://www.tablazat.hu/konyveles-konyvvizsgalat-adotanacsadas/?page=10</v>
      </c>
      <c r="C10" t="s">
        <v>489</v>
      </c>
    </row>
    <row r="11" spans="1:6">
      <c r="A11" t="s">
        <v>383</v>
      </c>
      <c r="B11" t="str">
        <f t="shared" si="2"/>
        <v>http://www.tablazat.hu/konyveles-konyvvizsgalat-adotanacsadas/?page=11</v>
      </c>
      <c r="C11" t="s">
        <v>490</v>
      </c>
    </row>
    <row r="12" spans="1:6">
      <c r="A12" t="s">
        <v>383</v>
      </c>
      <c r="B12" t="str">
        <f t="shared" si="2"/>
        <v>http://www.tablazat.hu/konyveles-konyvvizsgalat-adotanacsadas/?page=12</v>
      </c>
      <c r="C12" t="s">
        <v>491</v>
      </c>
    </row>
    <row r="13" spans="1:6">
      <c r="A13" t="s">
        <v>383</v>
      </c>
      <c r="B13" t="str">
        <f t="shared" si="2"/>
        <v>http://www.tablazat.hu/konyveles-konyvvizsgalat-adotanacsadas/?page=13</v>
      </c>
      <c r="C13" t="s">
        <v>492</v>
      </c>
    </row>
    <row r="14" spans="1:6">
      <c r="A14" t="s">
        <v>383</v>
      </c>
      <c r="B14" t="str">
        <f t="shared" si="2"/>
        <v>http://www.tablazat.hu/konyveles-konyvvizsgalat-adotanacsadas/?page=14</v>
      </c>
      <c r="C14" t="s">
        <v>493</v>
      </c>
    </row>
    <row r="15" spans="1:6">
      <c r="A15" t="s">
        <v>383</v>
      </c>
      <c r="B15" t="str">
        <f t="shared" si="2"/>
        <v>http://www.tablazat.hu/konyveles-konyvvizsgalat-adotanacsadas/?page=15</v>
      </c>
      <c r="C15" t="s">
        <v>494</v>
      </c>
    </row>
    <row r="16" spans="1:6">
      <c r="A16" t="s">
        <v>383</v>
      </c>
      <c r="B16" t="str">
        <f t="shared" si="2"/>
        <v>http://www.tablazat.hu/konyveles-konyvvizsgalat-adotanacsadas/?page=16</v>
      </c>
      <c r="C16" t="s">
        <v>495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:F5"/>
  <sheetViews>
    <sheetView zoomScale="75" zoomScaleNormal="75" workbookViewId="0">
      <selection activeCell="A50" sqref="A50:XFD50"/>
    </sheetView>
  </sheetViews>
  <sheetFormatPr defaultColWidth="5.85546875" defaultRowHeight="15"/>
  <cols>
    <col min="2" max="2" width="62.5703125" customWidth="1"/>
  </cols>
  <sheetData>
    <row r="1" spans="1:6">
      <c r="A1" t="s">
        <v>380</v>
      </c>
      <c r="B1" t="str">
        <f t="shared" ref="B1" si="0">CONCATENATE(A1,C1)</f>
        <v>http://www.tablazat.hu/adossagkezeles/?page=1</v>
      </c>
      <c r="C1" t="s">
        <v>480</v>
      </c>
      <c r="D1" s="3">
        <f t="shared" ref="D1" si="1">(E1/10)+1</f>
        <v>5.3</v>
      </c>
      <c r="E1">
        <v>43</v>
      </c>
      <c r="F1" t="s">
        <v>379</v>
      </c>
    </row>
    <row r="2" spans="1:6">
      <c r="A2" t="s">
        <v>380</v>
      </c>
      <c r="B2" t="str">
        <f t="shared" ref="B2:B5" si="2">CONCATENATE(A2,C2)</f>
        <v>http://www.tablazat.hu/adossagkezeles/?page=2</v>
      </c>
      <c r="C2" t="s">
        <v>481</v>
      </c>
    </row>
    <row r="3" spans="1:6">
      <c r="A3" t="s">
        <v>380</v>
      </c>
      <c r="B3" t="str">
        <f t="shared" si="2"/>
        <v>http://www.tablazat.hu/adossagkezeles/?page=3</v>
      </c>
      <c r="C3" t="s">
        <v>482</v>
      </c>
    </row>
    <row r="4" spans="1:6">
      <c r="A4" t="s">
        <v>380</v>
      </c>
      <c r="B4" t="str">
        <f t="shared" si="2"/>
        <v>http://www.tablazat.hu/adossagkezeles/?page=4</v>
      </c>
      <c r="C4" t="s">
        <v>483</v>
      </c>
    </row>
    <row r="5" spans="1:6">
      <c r="A5" t="s">
        <v>380</v>
      </c>
      <c r="B5" t="str">
        <f t="shared" si="2"/>
        <v>http://www.tablazat.hu/adossagkezeles/?page=5</v>
      </c>
      <c r="C5" t="s">
        <v>484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>
  <dimension ref="A1:F5"/>
  <sheetViews>
    <sheetView zoomScale="75" zoomScaleNormal="75" workbookViewId="0">
      <selection activeCell="A50" sqref="A50:XFD50"/>
    </sheetView>
  </sheetViews>
  <sheetFormatPr defaultColWidth="5.85546875" defaultRowHeight="15"/>
  <cols>
    <col min="2" max="2" width="62.5703125" customWidth="1"/>
  </cols>
  <sheetData>
    <row r="1" spans="1:6">
      <c r="A1" t="s">
        <v>378</v>
      </c>
      <c r="B1" t="str">
        <f t="shared" ref="B1" si="0">CONCATENATE(A1,C1)</f>
        <v>http://www.tablazat.hu/szepsegipari_eszkozok_es_berendezesek/?page=1</v>
      </c>
      <c r="C1" t="s">
        <v>480</v>
      </c>
      <c r="D1" s="3">
        <f t="shared" ref="D1" si="1">(E1/10)+1</f>
        <v>5</v>
      </c>
      <c r="E1">
        <v>40</v>
      </c>
      <c r="F1" t="s">
        <v>377</v>
      </c>
    </row>
    <row r="2" spans="1:6">
      <c r="A2" t="s">
        <v>378</v>
      </c>
      <c r="B2" t="str">
        <f t="shared" ref="B2:B5" si="2">CONCATENATE(A2,C2)</f>
        <v>http://www.tablazat.hu/szepsegipari_eszkozok_es_berendezesek/?page=2</v>
      </c>
      <c r="C2" t="s">
        <v>481</v>
      </c>
    </row>
    <row r="3" spans="1:6">
      <c r="A3" t="s">
        <v>378</v>
      </c>
      <c r="B3" t="str">
        <f t="shared" si="2"/>
        <v>http://www.tablazat.hu/szepsegipari_eszkozok_es_berendezesek/?page=3</v>
      </c>
      <c r="C3" t="s">
        <v>482</v>
      </c>
    </row>
    <row r="4" spans="1:6">
      <c r="A4" t="s">
        <v>378</v>
      </c>
      <c r="B4" t="str">
        <f t="shared" si="2"/>
        <v>http://www.tablazat.hu/szepsegipari_eszkozok_es_berendezesek/?page=4</v>
      </c>
      <c r="C4" t="s">
        <v>483</v>
      </c>
    </row>
    <row r="5" spans="1:6">
      <c r="A5" t="s">
        <v>378</v>
      </c>
      <c r="B5" t="str">
        <f t="shared" si="2"/>
        <v>http://www.tablazat.hu/szepsegipari_eszkozok_es_berendezesek/?page=5</v>
      </c>
      <c r="C5" t="s">
        <v>484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:F18"/>
  <sheetViews>
    <sheetView zoomScale="75" zoomScaleNormal="75" workbookViewId="0">
      <selection activeCell="A50" sqref="A50:XFD50"/>
    </sheetView>
  </sheetViews>
  <sheetFormatPr defaultColWidth="5.85546875" defaultRowHeight="15"/>
  <cols>
    <col min="2" max="2" width="62.5703125" customWidth="1"/>
  </cols>
  <sheetData>
    <row r="1" spans="1:6">
      <c r="A1" t="s">
        <v>375</v>
      </c>
      <c r="B1" t="str">
        <f t="shared" ref="B1" si="0">CONCATENATE(A1,C1)</f>
        <v>http://www.tablazat.hu/fogaszati_eszkozok_es_berendezesek/?page=1</v>
      </c>
      <c r="C1" t="s">
        <v>480</v>
      </c>
      <c r="D1" s="3">
        <f t="shared" ref="D1" si="1">(E1/10)+1</f>
        <v>17.5</v>
      </c>
      <c r="E1">
        <v>165</v>
      </c>
      <c r="F1" t="s">
        <v>374</v>
      </c>
    </row>
    <row r="2" spans="1:6">
      <c r="A2" t="s">
        <v>375</v>
      </c>
      <c r="B2" t="str">
        <f t="shared" ref="B2:B18" si="2">CONCATENATE(A2,C2)</f>
        <v>http://www.tablazat.hu/fogaszati_eszkozok_es_berendezesek/?page=2</v>
      </c>
      <c r="C2" t="s">
        <v>481</v>
      </c>
    </row>
    <row r="3" spans="1:6">
      <c r="A3" t="s">
        <v>375</v>
      </c>
      <c r="B3" t="str">
        <f t="shared" si="2"/>
        <v>http://www.tablazat.hu/fogaszati_eszkozok_es_berendezesek/?page=3</v>
      </c>
      <c r="C3" t="s">
        <v>482</v>
      </c>
    </row>
    <row r="4" spans="1:6">
      <c r="A4" t="s">
        <v>375</v>
      </c>
      <c r="B4" t="str">
        <f t="shared" si="2"/>
        <v>http://www.tablazat.hu/fogaszati_eszkozok_es_berendezesek/?page=4</v>
      </c>
      <c r="C4" t="s">
        <v>483</v>
      </c>
    </row>
    <row r="5" spans="1:6">
      <c r="A5" t="s">
        <v>375</v>
      </c>
      <c r="B5" t="str">
        <f t="shared" si="2"/>
        <v>http://www.tablazat.hu/fogaszati_eszkozok_es_berendezesek/?page=5</v>
      </c>
      <c r="C5" t="s">
        <v>484</v>
      </c>
    </row>
    <row r="6" spans="1:6">
      <c r="A6" t="s">
        <v>375</v>
      </c>
      <c r="B6" t="str">
        <f t="shared" si="2"/>
        <v>http://www.tablazat.hu/fogaszati_eszkozok_es_berendezesek/?page=6</v>
      </c>
      <c r="C6" t="s">
        <v>485</v>
      </c>
    </row>
    <row r="7" spans="1:6">
      <c r="A7" t="s">
        <v>375</v>
      </c>
      <c r="B7" t="str">
        <f t="shared" si="2"/>
        <v>http://www.tablazat.hu/fogaszati_eszkozok_es_berendezesek/?page=7</v>
      </c>
      <c r="C7" t="s">
        <v>486</v>
      </c>
    </row>
    <row r="8" spans="1:6">
      <c r="A8" t="s">
        <v>375</v>
      </c>
      <c r="B8" t="str">
        <f t="shared" si="2"/>
        <v>http://www.tablazat.hu/fogaszati_eszkozok_es_berendezesek/?page=8</v>
      </c>
      <c r="C8" t="s">
        <v>487</v>
      </c>
    </row>
    <row r="9" spans="1:6">
      <c r="A9" t="s">
        <v>375</v>
      </c>
      <c r="B9" t="str">
        <f t="shared" si="2"/>
        <v>http://www.tablazat.hu/fogaszati_eszkozok_es_berendezesek/?page=9</v>
      </c>
      <c r="C9" t="s">
        <v>488</v>
      </c>
    </row>
    <row r="10" spans="1:6">
      <c r="A10" t="s">
        <v>375</v>
      </c>
      <c r="B10" t="str">
        <f t="shared" si="2"/>
        <v>http://www.tablazat.hu/fogaszati_eszkozok_es_berendezesek/?page=10</v>
      </c>
      <c r="C10" t="s">
        <v>489</v>
      </c>
    </row>
    <row r="11" spans="1:6">
      <c r="A11" t="s">
        <v>375</v>
      </c>
      <c r="B11" t="str">
        <f t="shared" si="2"/>
        <v>http://www.tablazat.hu/fogaszati_eszkozok_es_berendezesek/?page=11</v>
      </c>
      <c r="C11" t="s">
        <v>490</v>
      </c>
    </row>
    <row r="12" spans="1:6">
      <c r="A12" t="s">
        <v>375</v>
      </c>
      <c r="B12" t="str">
        <f t="shared" si="2"/>
        <v>http://www.tablazat.hu/fogaszati_eszkozok_es_berendezesek/?page=12</v>
      </c>
      <c r="C12" t="s">
        <v>491</v>
      </c>
    </row>
    <row r="13" spans="1:6">
      <c r="A13" t="s">
        <v>375</v>
      </c>
      <c r="B13" t="str">
        <f t="shared" si="2"/>
        <v>http://www.tablazat.hu/fogaszati_eszkozok_es_berendezesek/?page=13</v>
      </c>
      <c r="C13" t="s">
        <v>492</v>
      </c>
    </row>
    <row r="14" spans="1:6">
      <c r="A14" t="s">
        <v>375</v>
      </c>
      <c r="B14" t="str">
        <f t="shared" si="2"/>
        <v>http://www.tablazat.hu/fogaszati_eszkozok_es_berendezesek/?page=14</v>
      </c>
      <c r="C14" t="s">
        <v>493</v>
      </c>
    </row>
    <row r="15" spans="1:6">
      <c r="A15" t="s">
        <v>375</v>
      </c>
      <c r="B15" t="str">
        <f t="shared" si="2"/>
        <v>http://www.tablazat.hu/fogaszati_eszkozok_es_berendezesek/?page=15</v>
      </c>
      <c r="C15" t="s">
        <v>494</v>
      </c>
    </row>
    <row r="16" spans="1:6">
      <c r="A16" t="s">
        <v>375</v>
      </c>
      <c r="B16" t="str">
        <f t="shared" si="2"/>
        <v>http://www.tablazat.hu/fogaszati_eszkozok_es_berendezesek/?page=16</v>
      </c>
      <c r="C16" t="s">
        <v>495</v>
      </c>
    </row>
    <row r="17" spans="1:3">
      <c r="A17" t="s">
        <v>375</v>
      </c>
      <c r="B17" t="str">
        <f t="shared" si="2"/>
        <v>http://www.tablazat.hu/fogaszati_eszkozok_es_berendezesek/?page=17</v>
      </c>
      <c r="C17" t="s">
        <v>496</v>
      </c>
    </row>
    <row r="18" spans="1:3">
      <c r="A18" t="s">
        <v>375</v>
      </c>
      <c r="B18" t="str">
        <f t="shared" si="2"/>
        <v>http://www.tablazat.hu/fogaszati_eszkozok_es_berendezesek/?page=18</v>
      </c>
      <c r="C18" t="s">
        <v>497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A1:F12"/>
  <sheetViews>
    <sheetView zoomScale="75" zoomScaleNormal="75" workbookViewId="0">
      <selection activeCell="A50" sqref="A50:XFD50"/>
    </sheetView>
  </sheetViews>
  <sheetFormatPr defaultColWidth="5.85546875" defaultRowHeight="15"/>
  <cols>
    <col min="2" max="2" width="62.5703125" customWidth="1"/>
  </cols>
  <sheetData>
    <row r="1" spans="1:6">
      <c r="A1" t="s">
        <v>372</v>
      </c>
      <c r="B1" t="str">
        <f t="shared" ref="B1" si="0">CONCATENATE(A1,C1)</f>
        <v>http://www.tablazat.hu/papir/?page=1</v>
      </c>
      <c r="C1" t="s">
        <v>480</v>
      </c>
      <c r="D1" s="3">
        <f t="shared" ref="D1" si="1">(E1/10)+1</f>
        <v>11.6</v>
      </c>
      <c r="E1">
        <v>106</v>
      </c>
      <c r="F1" t="s">
        <v>371</v>
      </c>
    </row>
    <row r="2" spans="1:6">
      <c r="A2" t="s">
        <v>372</v>
      </c>
      <c r="B2" t="str">
        <f t="shared" ref="B2:B12" si="2">CONCATENATE(A2,C2)</f>
        <v>http://www.tablazat.hu/papir/?page=2</v>
      </c>
      <c r="C2" t="s">
        <v>481</v>
      </c>
    </row>
    <row r="3" spans="1:6">
      <c r="A3" t="s">
        <v>372</v>
      </c>
      <c r="B3" t="str">
        <f t="shared" si="2"/>
        <v>http://www.tablazat.hu/papir/?page=3</v>
      </c>
      <c r="C3" t="s">
        <v>482</v>
      </c>
    </row>
    <row r="4" spans="1:6">
      <c r="A4" t="s">
        <v>372</v>
      </c>
      <c r="B4" t="str">
        <f t="shared" si="2"/>
        <v>http://www.tablazat.hu/papir/?page=4</v>
      </c>
      <c r="C4" t="s">
        <v>483</v>
      </c>
    </row>
    <row r="5" spans="1:6">
      <c r="A5" t="s">
        <v>372</v>
      </c>
      <c r="B5" t="str">
        <f t="shared" si="2"/>
        <v>http://www.tablazat.hu/papir/?page=5</v>
      </c>
      <c r="C5" t="s">
        <v>484</v>
      </c>
    </row>
    <row r="6" spans="1:6">
      <c r="A6" t="s">
        <v>372</v>
      </c>
      <c r="B6" t="str">
        <f t="shared" si="2"/>
        <v>http://www.tablazat.hu/papir/?page=6</v>
      </c>
      <c r="C6" t="s">
        <v>485</v>
      </c>
    </row>
    <row r="7" spans="1:6">
      <c r="A7" t="s">
        <v>372</v>
      </c>
      <c r="B7" t="str">
        <f t="shared" si="2"/>
        <v>http://www.tablazat.hu/papir/?page=7</v>
      </c>
      <c r="C7" t="s">
        <v>486</v>
      </c>
    </row>
    <row r="8" spans="1:6">
      <c r="A8" t="s">
        <v>372</v>
      </c>
      <c r="B8" t="str">
        <f t="shared" si="2"/>
        <v>http://www.tablazat.hu/papir/?page=8</v>
      </c>
      <c r="C8" t="s">
        <v>487</v>
      </c>
    </row>
    <row r="9" spans="1:6">
      <c r="A9" t="s">
        <v>372</v>
      </c>
      <c r="B9" t="str">
        <f t="shared" si="2"/>
        <v>http://www.tablazat.hu/papir/?page=9</v>
      </c>
      <c r="C9" t="s">
        <v>488</v>
      </c>
    </row>
    <row r="10" spans="1:6">
      <c r="A10" t="s">
        <v>372</v>
      </c>
      <c r="B10" t="str">
        <f t="shared" si="2"/>
        <v>http://www.tablazat.hu/papir/?page=10</v>
      </c>
      <c r="C10" t="s">
        <v>489</v>
      </c>
    </row>
    <row r="11" spans="1:6">
      <c r="A11" t="s">
        <v>372</v>
      </c>
      <c r="B11" t="str">
        <f t="shared" si="2"/>
        <v>http://www.tablazat.hu/papir/?page=11</v>
      </c>
      <c r="C11" t="s">
        <v>490</v>
      </c>
    </row>
    <row r="12" spans="1:6">
      <c r="A12" t="s">
        <v>372</v>
      </c>
      <c r="B12" t="str">
        <f t="shared" si="2"/>
        <v>http://www.tablazat.hu/papir/?page=12</v>
      </c>
      <c r="C12" t="s">
        <v>491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60"/>
  <sheetViews>
    <sheetView topLeftCell="A11" zoomScale="75" zoomScaleNormal="75" workbookViewId="0">
      <selection activeCell="A50" sqref="A50:XFD50"/>
    </sheetView>
  </sheetViews>
  <sheetFormatPr defaultColWidth="5.85546875" defaultRowHeight="15"/>
  <cols>
    <col min="2" max="2" width="62.5703125" customWidth="1"/>
  </cols>
  <sheetData>
    <row r="1" spans="1:6">
      <c r="A1" t="s">
        <v>475</v>
      </c>
      <c r="B1" t="str">
        <f t="shared" ref="B1" si="0">CONCATENATE(A1,C1)</f>
        <v>http://www.tablazat.hu/vendeglatoipari_gep_es_berendez/?page=1</v>
      </c>
      <c r="C1" t="s">
        <v>480</v>
      </c>
      <c r="D1" s="3">
        <f t="shared" ref="D1" si="1">(E1/10)+1</f>
        <v>59.7</v>
      </c>
      <c r="E1">
        <v>587</v>
      </c>
      <c r="F1" t="s">
        <v>474</v>
      </c>
    </row>
    <row r="2" spans="1:6">
      <c r="A2" t="s">
        <v>475</v>
      </c>
      <c r="B2" t="str">
        <f t="shared" ref="B2:B60" si="2">CONCATENATE(A2,C2)</f>
        <v>http://www.tablazat.hu/vendeglatoipari_gep_es_berendez/?page=2</v>
      </c>
      <c r="C2" t="s">
        <v>481</v>
      </c>
    </row>
    <row r="3" spans="1:6">
      <c r="A3" t="s">
        <v>475</v>
      </c>
      <c r="B3" t="str">
        <f t="shared" si="2"/>
        <v>http://www.tablazat.hu/vendeglatoipari_gep_es_berendez/?page=3</v>
      </c>
      <c r="C3" t="s">
        <v>482</v>
      </c>
    </row>
    <row r="4" spans="1:6">
      <c r="A4" t="s">
        <v>475</v>
      </c>
      <c r="B4" t="str">
        <f t="shared" si="2"/>
        <v>http://www.tablazat.hu/vendeglatoipari_gep_es_berendez/?page=4</v>
      </c>
      <c r="C4" t="s">
        <v>483</v>
      </c>
    </row>
    <row r="5" spans="1:6">
      <c r="A5" t="s">
        <v>475</v>
      </c>
      <c r="B5" t="str">
        <f t="shared" si="2"/>
        <v>http://www.tablazat.hu/vendeglatoipari_gep_es_berendez/?page=5</v>
      </c>
      <c r="C5" t="s">
        <v>484</v>
      </c>
    </row>
    <row r="6" spans="1:6">
      <c r="A6" t="s">
        <v>475</v>
      </c>
      <c r="B6" t="str">
        <f t="shared" si="2"/>
        <v>http://www.tablazat.hu/vendeglatoipari_gep_es_berendez/?page=6</v>
      </c>
      <c r="C6" t="s">
        <v>485</v>
      </c>
    </row>
    <row r="7" spans="1:6">
      <c r="A7" t="s">
        <v>475</v>
      </c>
      <c r="B7" t="str">
        <f t="shared" si="2"/>
        <v>http://www.tablazat.hu/vendeglatoipari_gep_es_berendez/?page=7</v>
      </c>
      <c r="C7" t="s">
        <v>486</v>
      </c>
    </row>
    <row r="8" spans="1:6">
      <c r="A8" t="s">
        <v>475</v>
      </c>
      <c r="B8" t="str">
        <f t="shared" si="2"/>
        <v>http://www.tablazat.hu/vendeglatoipari_gep_es_berendez/?page=8</v>
      </c>
      <c r="C8" t="s">
        <v>487</v>
      </c>
    </row>
    <row r="9" spans="1:6">
      <c r="A9" t="s">
        <v>475</v>
      </c>
      <c r="B9" t="str">
        <f t="shared" si="2"/>
        <v>http://www.tablazat.hu/vendeglatoipari_gep_es_berendez/?page=9</v>
      </c>
      <c r="C9" t="s">
        <v>488</v>
      </c>
    </row>
    <row r="10" spans="1:6">
      <c r="A10" t="s">
        <v>475</v>
      </c>
      <c r="B10" t="str">
        <f t="shared" si="2"/>
        <v>http://www.tablazat.hu/vendeglatoipari_gep_es_berendez/?page=10</v>
      </c>
      <c r="C10" t="s">
        <v>489</v>
      </c>
    </row>
    <row r="11" spans="1:6">
      <c r="A11" t="s">
        <v>475</v>
      </c>
      <c r="B11" t="str">
        <f t="shared" si="2"/>
        <v>http://www.tablazat.hu/vendeglatoipari_gep_es_berendez/?page=11</v>
      </c>
      <c r="C11" t="s">
        <v>490</v>
      </c>
    </row>
    <row r="12" spans="1:6">
      <c r="A12" t="s">
        <v>475</v>
      </c>
      <c r="B12" t="str">
        <f t="shared" si="2"/>
        <v>http://www.tablazat.hu/vendeglatoipari_gep_es_berendez/?page=12</v>
      </c>
      <c r="C12" t="s">
        <v>491</v>
      </c>
    </row>
    <row r="13" spans="1:6">
      <c r="A13" t="s">
        <v>475</v>
      </c>
      <c r="B13" t="str">
        <f t="shared" si="2"/>
        <v>http://www.tablazat.hu/vendeglatoipari_gep_es_berendez/?page=13</v>
      </c>
      <c r="C13" t="s">
        <v>492</v>
      </c>
    </row>
    <row r="14" spans="1:6">
      <c r="A14" t="s">
        <v>475</v>
      </c>
      <c r="B14" t="str">
        <f t="shared" si="2"/>
        <v>http://www.tablazat.hu/vendeglatoipari_gep_es_berendez/?page=14</v>
      </c>
      <c r="C14" t="s">
        <v>493</v>
      </c>
    </row>
    <row r="15" spans="1:6">
      <c r="A15" t="s">
        <v>475</v>
      </c>
      <c r="B15" t="str">
        <f t="shared" si="2"/>
        <v>http://www.tablazat.hu/vendeglatoipari_gep_es_berendez/?page=15</v>
      </c>
      <c r="C15" t="s">
        <v>494</v>
      </c>
    </row>
    <row r="16" spans="1:6">
      <c r="A16" t="s">
        <v>475</v>
      </c>
      <c r="B16" t="str">
        <f t="shared" si="2"/>
        <v>http://www.tablazat.hu/vendeglatoipari_gep_es_berendez/?page=16</v>
      </c>
      <c r="C16" t="s">
        <v>495</v>
      </c>
    </row>
    <row r="17" spans="1:3">
      <c r="A17" t="s">
        <v>475</v>
      </c>
      <c r="B17" t="str">
        <f t="shared" si="2"/>
        <v>http://www.tablazat.hu/vendeglatoipari_gep_es_berendez/?page=17</v>
      </c>
      <c r="C17" t="s">
        <v>496</v>
      </c>
    </row>
    <row r="18" spans="1:3">
      <c r="A18" t="s">
        <v>475</v>
      </c>
      <c r="B18" t="str">
        <f t="shared" si="2"/>
        <v>http://www.tablazat.hu/vendeglatoipari_gep_es_berendez/?page=18</v>
      </c>
      <c r="C18" t="s">
        <v>497</v>
      </c>
    </row>
    <row r="19" spans="1:3">
      <c r="A19" t="s">
        <v>475</v>
      </c>
      <c r="B19" t="str">
        <f t="shared" si="2"/>
        <v>http://www.tablazat.hu/vendeglatoipari_gep_es_berendez/?page=19</v>
      </c>
      <c r="C19" t="s">
        <v>498</v>
      </c>
    </row>
    <row r="20" spans="1:3">
      <c r="A20" t="s">
        <v>475</v>
      </c>
      <c r="B20" t="str">
        <f t="shared" si="2"/>
        <v>http://www.tablazat.hu/vendeglatoipari_gep_es_berendez/?page=20</v>
      </c>
      <c r="C20" t="s">
        <v>499</v>
      </c>
    </row>
    <row r="21" spans="1:3">
      <c r="A21" t="s">
        <v>475</v>
      </c>
      <c r="B21" t="str">
        <f t="shared" si="2"/>
        <v>http://www.tablazat.hu/vendeglatoipari_gep_es_berendez/?page=21</v>
      </c>
      <c r="C21" t="s">
        <v>500</v>
      </c>
    </row>
    <row r="22" spans="1:3">
      <c r="A22" t="s">
        <v>475</v>
      </c>
      <c r="B22" t="str">
        <f t="shared" si="2"/>
        <v>http://www.tablazat.hu/vendeglatoipari_gep_es_berendez/?page=22</v>
      </c>
      <c r="C22" t="s">
        <v>501</v>
      </c>
    </row>
    <row r="23" spans="1:3">
      <c r="A23" t="s">
        <v>475</v>
      </c>
      <c r="B23" t="str">
        <f t="shared" si="2"/>
        <v>http://www.tablazat.hu/vendeglatoipari_gep_es_berendez/?page=23</v>
      </c>
      <c r="C23" t="s">
        <v>502</v>
      </c>
    </row>
    <row r="24" spans="1:3">
      <c r="A24" t="s">
        <v>475</v>
      </c>
      <c r="B24" t="str">
        <f t="shared" si="2"/>
        <v>http://www.tablazat.hu/vendeglatoipari_gep_es_berendez/?page=24</v>
      </c>
      <c r="C24" t="s">
        <v>503</v>
      </c>
    </row>
    <row r="25" spans="1:3">
      <c r="A25" t="s">
        <v>475</v>
      </c>
      <c r="B25" t="str">
        <f t="shared" si="2"/>
        <v>http://www.tablazat.hu/vendeglatoipari_gep_es_berendez/?page=25</v>
      </c>
      <c r="C25" t="s">
        <v>504</v>
      </c>
    </row>
    <row r="26" spans="1:3">
      <c r="A26" t="s">
        <v>475</v>
      </c>
      <c r="B26" t="str">
        <f t="shared" si="2"/>
        <v>http://www.tablazat.hu/vendeglatoipari_gep_es_berendez/?page=26</v>
      </c>
      <c r="C26" t="s">
        <v>505</v>
      </c>
    </row>
    <row r="27" spans="1:3">
      <c r="A27" t="s">
        <v>475</v>
      </c>
      <c r="B27" t="str">
        <f t="shared" si="2"/>
        <v>http://www.tablazat.hu/vendeglatoipari_gep_es_berendez/?page=27</v>
      </c>
      <c r="C27" t="s">
        <v>506</v>
      </c>
    </row>
    <row r="28" spans="1:3">
      <c r="A28" t="s">
        <v>475</v>
      </c>
      <c r="B28" t="str">
        <f t="shared" si="2"/>
        <v>http://www.tablazat.hu/vendeglatoipari_gep_es_berendez/?page=28</v>
      </c>
      <c r="C28" t="s">
        <v>507</v>
      </c>
    </row>
    <row r="29" spans="1:3">
      <c r="A29" t="s">
        <v>475</v>
      </c>
      <c r="B29" t="str">
        <f t="shared" si="2"/>
        <v>http://www.tablazat.hu/vendeglatoipari_gep_es_berendez/?page=29</v>
      </c>
      <c r="C29" t="s">
        <v>508</v>
      </c>
    </row>
    <row r="30" spans="1:3">
      <c r="A30" t="s">
        <v>475</v>
      </c>
      <c r="B30" t="str">
        <f t="shared" si="2"/>
        <v>http://www.tablazat.hu/vendeglatoipari_gep_es_berendez/?page=30</v>
      </c>
      <c r="C30" t="s">
        <v>509</v>
      </c>
    </row>
    <row r="31" spans="1:3">
      <c r="A31" t="s">
        <v>475</v>
      </c>
      <c r="B31" t="str">
        <f t="shared" si="2"/>
        <v>http://www.tablazat.hu/vendeglatoipari_gep_es_berendez/?page=31</v>
      </c>
      <c r="C31" t="s">
        <v>510</v>
      </c>
    </row>
    <row r="32" spans="1:3">
      <c r="A32" t="s">
        <v>475</v>
      </c>
      <c r="B32" t="str">
        <f t="shared" si="2"/>
        <v>http://www.tablazat.hu/vendeglatoipari_gep_es_berendez/?page=32</v>
      </c>
      <c r="C32" t="s">
        <v>511</v>
      </c>
    </row>
    <row r="33" spans="1:3">
      <c r="A33" t="s">
        <v>475</v>
      </c>
      <c r="B33" t="str">
        <f t="shared" si="2"/>
        <v>http://www.tablazat.hu/vendeglatoipari_gep_es_berendez/?page=33</v>
      </c>
      <c r="C33" t="s">
        <v>512</v>
      </c>
    </row>
    <row r="34" spans="1:3">
      <c r="A34" t="s">
        <v>475</v>
      </c>
      <c r="B34" t="str">
        <f t="shared" si="2"/>
        <v>http://www.tablazat.hu/vendeglatoipari_gep_es_berendez/?page=34</v>
      </c>
      <c r="C34" t="s">
        <v>513</v>
      </c>
    </row>
    <row r="35" spans="1:3">
      <c r="A35" t="s">
        <v>475</v>
      </c>
      <c r="B35" t="str">
        <f t="shared" si="2"/>
        <v>http://www.tablazat.hu/vendeglatoipari_gep_es_berendez/?page=35</v>
      </c>
      <c r="C35" t="s">
        <v>514</v>
      </c>
    </row>
    <row r="36" spans="1:3">
      <c r="A36" t="s">
        <v>475</v>
      </c>
      <c r="B36" t="str">
        <f t="shared" si="2"/>
        <v>http://www.tablazat.hu/vendeglatoipari_gep_es_berendez/?page=36</v>
      </c>
      <c r="C36" t="s">
        <v>515</v>
      </c>
    </row>
    <row r="37" spans="1:3">
      <c r="A37" t="s">
        <v>475</v>
      </c>
      <c r="B37" t="str">
        <f t="shared" si="2"/>
        <v>http://www.tablazat.hu/vendeglatoipari_gep_es_berendez/?page=37</v>
      </c>
      <c r="C37" t="s">
        <v>516</v>
      </c>
    </row>
    <row r="38" spans="1:3">
      <c r="A38" t="s">
        <v>475</v>
      </c>
      <c r="B38" t="str">
        <f t="shared" si="2"/>
        <v>http://www.tablazat.hu/vendeglatoipari_gep_es_berendez/?page=38</v>
      </c>
      <c r="C38" t="s">
        <v>517</v>
      </c>
    </row>
    <row r="39" spans="1:3">
      <c r="A39" t="s">
        <v>475</v>
      </c>
      <c r="B39" t="str">
        <f t="shared" si="2"/>
        <v>http://www.tablazat.hu/vendeglatoipari_gep_es_berendez/?page=39</v>
      </c>
      <c r="C39" t="s">
        <v>518</v>
      </c>
    </row>
    <row r="40" spans="1:3">
      <c r="A40" t="s">
        <v>475</v>
      </c>
      <c r="B40" t="str">
        <f t="shared" si="2"/>
        <v>http://www.tablazat.hu/vendeglatoipari_gep_es_berendez/?page=40</v>
      </c>
      <c r="C40" t="s">
        <v>519</v>
      </c>
    </row>
    <row r="41" spans="1:3">
      <c r="A41" t="s">
        <v>475</v>
      </c>
      <c r="B41" t="str">
        <f t="shared" si="2"/>
        <v>http://www.tablazat.hu/vendeglatoipari_gep_es_berendez/?page=41</v>
      </c>
      <c r="C41" t="s">
        <v>520</v>
      </c>
    </row>
    <row r="42" spans="1:3">
      <c r="A42" t="s">
        <v>475</v>
      </c>
      <c r="B42" t="str">
        <f t="shared" si="2"/>
        <v>http://www.tablazat.hu/vendeglatoipari_gep_es_berendez/?page=42</v>
      </c>
      <c r="C42" t="s">
        <v>521</v>
      </c>
    </row>
    <row r="43" spans="1:3">
      <c r="A43" t="s">
        <v>475</v>
      </c>
      <c r="B43" t="str">
        <f t="shared" si="2"/>
        <v>http://www.tablazat.hu/vendeglatoipari_gep_es_berendez/?page=43</v>
      </c>
      <c r="C43" t="s">
        <v>522</v>
      </c>
    </row>
    <row r="44" spans="1:3">
      <c r="A44" t="s">
        <v>475</v>
      </c>
      <c r="B44" t="str">
        <f t="shared" si="2"/>
        <v>http://www.tablazat.hu/vendeglatoipari_gep_es_berendez/?page=44</v>
      </c>
      <c r="C44" t="s">
        <v>523</v>
      </c>
    </row>
    <row r="45" spans="1:3">
      <c r="A45" t="s">
        <v>475</v>
      </c>
      <c r="B45" t="str">
        <f t="shared" si="2"/>
        <v>http://www.tablazat.hu/vendeglatoipari_gep_es_berendez/?page=45</v>
      </c>
      <c r="C45" t="s">
        <v>524</v>
      </c>
    </row>
    <row r="46" spans="1:3">
      <c r="A46" t="s">
        <v>475</v>
      </c>
      <c r="B46" t="str">
        <f t="shared" si="2"/>
        <v>http://www.tablazat.hu/vendeglatoipari_gep_es_berendez/?page=46</v>
      </c>
      <c r="C46" t="s">
        <v>525</v>
      </c>
    </row>
    <row r="47" spans="1:3">
      <c r="A47" t="s">
        <v>475</v>
      </c>
      <c r="B47" t="str">
        <f t="shared" si="2"/>
        <v>http://www.tablazat.hu/vendeglatoipari_gep_es_berendez/?page=47</v>
      </c>
      <c r="C47" t="s">
        <v>526</v>
      </c>
    </row>
    <row r="48" spans="1:3">
      <c r="A48" t="s">
        <v>475</v>
      </c>
      <c r="B48" t="str">
        <f t="shared" si="2"/>
        <v>http://www.tablazat.hu/vendeglatoipari_gep_es_berendez/?page=48</v>
      </c>
      <c r="C48" t="s">
        <v>527</v>
      </c>
    </row>
    <row r="49" spans="1:3">
      <c r="A49" t="s">
        <v>475</v>
      </c>
      <c r="B49" t="str">
        <f t="shared" si="2"/>
        <v>http://www.tablazat.hu/vendeglatoipari_gep_es_berendez/?page=49</v>
      </c>
      <c r="C49" t="s">
        <v>528</v>
      </c>
    </row>
    <row r="50" spans="1:3">
      <c r="A50" t="s">
        <v>475</v>
      </c>
      <c r="B50" t="str">
        <f t="shared" si="2"/>
        <v>http://www.tablazat.hu/vendeglatoipari_gep_es_berendez/?page=50</v>
      </c>
      <c r="C50" t="s">
        <v>529</v>
      </c>
    </row>
    <row r="51" spans="1:3">
      <c r="A51" t="s">
        <v>475</v>
      </c>
      <c r="B51" t="str">
        <f t="shared" si="2"/>
        <v>http://www.tablazat.hu/vendeglatoipari_gep_es_berendez/?page=51</v>
      </c>
      <c r="C51" t="s">
        <v>530</v>
      </c>
    </row>
    <row r="52" spans="1:3">
      <c r="A52" t="s">
        <v>475</v>
      </c>
      <c r="B52" t="str">
        <f t="shared" si="2"/>
        <v>http://www.tablazat.hu/vendeglatoipari_gep_es_berendez/?page=52</v>
      </c>
      <c r="C52" t="s">
        <v>531</v>
      </c>
    </row>
    <row r="53" spans="1:3">
      <c r="A53" t="s">
        <v>475</v>
      </c>
      <c r="B53" t="str">
        <f t="shared" si="2"/>
        <v>http://www.tablazat.hu/vendeglatoipari_gep_es_berendez/?page=53</v>
      </c>
      <c r="C53" t="s">
        <v>532</v>
      </c>
    </row>
    <row r="54" spans="1:3">
      <c r="A54" t="s">
        <v>475</v>
      </c>
      <c r="B54" t="str">
        <f t="shared" si="2"/>
        <v>http://www.tablazat.hu/vendeglatoipari_gep_es_berendez/?page=54</v>
      </c>
      <c r="C54" t="s">
        <v>533</v>
      </c>
    </row>
    <row r="55" spans="1:3">
      <c r="A55" t="s">
        <v>475</v>
      </c>
      <c r="B55" t="str">
        <f t="shared" si="2"/>
        <v>http://www.tablazat.hu/vendeglatoipari_gep_es_berendez/?page=55</v>
      </c>
      <c r="C55" t="s">
        <v>534</v>
      </c>
    </row>
    <row r="56" spans="1:3">
      <c r="A56" t="s">
        <v>475</v>
      </c>
      <c r="B56" t="str">
        <f t="shared" si="2"/>
        <v>http://www.tablazat.hu/vendeglatoipari_gep_es_berendez/?page=56</v>
      </c>
      <c r="C56" t="s">
        <v>535</v>
      </c>
    </row>
    <row r="57" spans="1:3">
      <c r="A57" t="s">
        <v>475</v>
      </c>
      <c r="B57" t="str">
        <f t="shared" si="2"/>
        <v>http://www.tablazat.hu/vendeglatoipari_gep_es_berendez/?page=57</v>
      </c>
      <c r="C57" t="s">
        <v>536</v>
      </c>
    </row>
    <row r="58" spans="1:3">
      <c r="A58" t="s">
        <v>475</v>
      </c>
      <c r="B58" t="str">
        <f t="shared" si="2"/>
        <v>http://www.tablazat.hu/vendeglatoipari_gep_es_berendez/?page=58</v>
      </c>
      <c r="C58" t="s">
        <v>537</v>
      </c>
    </row>
    <row r="59" spans="1:3">
      <c r="A59" t="s">
        <v>475</v>
      </c>
      <c r="B59" t="str">
        <f t="shared" si="2"/>
        <v>http://www.tablazat.hu/vendeglatoipari_gep_es_berendez/?page=59</v>
      </c>
      <c r="C59" t="s">
        <v>538</v>
      </c>
    </row>
    <row r="60" spans="1:3">
      <c r="A60" t="s">
        <v>475</v>
      </c>
      <c r="B60" t="str">
        <f t="shared" si="2"/>
        <v>http://www.tablazat.hu/vendeglatoipari_gep_es_berendez/?page=60</v>
      </c>
      <c r="C60" t="s">
        <v>539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>
  <dimension ref="A1:F25"/>
  <sheetViews>
    <sheetView zoomScale="75" zoomScaleNormal="75" workbookViewId="0">
      <selection activeCell="A50" sqref="A50:XFD50"/>
    </sheetView>
  </sheetViews>
  <sheetFormatPr defaultColWidth="5.85546875" defaultRowHeight="15"/>
  <cols>
    <col min="2" max="2" width="62.5703125" customWidth="1"/>
  </cols>
  <sheetData>
    <row r="1" spans="1:6">
      <c r="A1" t="s">
        <v>369</v>
      </c>
      <c r="B1" t="str">
        <f t="shared" ref="B1" si="0">CONCATENATE(A1,C1)</f>
        <v>http://www.tablazat.hu/nyomda/?page=1</v>
      </c>
      <c r="C1" t="s">
        <v>480</v>
      </c>
      <c r="D1" s="3">
        <f t="shared" ref="D1" si="1">(E1/10)+1</f>
        <v>24.5</v>
      </c>
      <c r="E1">
        <v>235</v>
      </c>
      <c r="F1" t="s">
        <v>368</v>
      </c>
    </row>
    <row r="2" spans="1:6">
      <c r="A2" t="s">
        <v>369</v>
      </c>
      <c r="B2" t="str">
        <f t="shared" ref="B2:B25" si="2">CONCATENATE(A2,C2)</f>
        <v>http://www.tablazat.hu/nyomda/?page=2</v>
      </c>
      <c r="C2" t="s">
        <v>481</v>
      </c>
    </row>
    <row r="3" spans="1:6">
      <c r="A3" t="s">
        <v>369</v>
      </c>
      <c r="B3" t="str">
        <f t="shared" si="2"/>
        <v>http://www.tablazat.hu/nyomda/?page=3</v>
      </c>
      <c r="C3" t="s">
        <v>482</v>
      </c>
    </row>
    <row r="4" spans="1:6">
      <c r="A4" t="s">
        <v>369</v>
      </c>
      <c r="B4" t="str">
        <f t="shared" si="2"/>
        <v>http://www.tablazat.hu/nyomda/?page=4</v>
      </c>
      <c r="C4" t="s">
        <v>483</v>
      </c>
    </row>
    <row r="5" spans="1:6">
      <c r="A5" t="s">
        <v>369</v>
      </c>
      <c r="B5" t="str">
        <f t="shared" si="2"/>
        <v>http://www.tablazat.hu/nyomda/?page=5</v>
      </c>
      <c r="C5" t="s">
        <v>484</v>
      </c>
    </row>
    <row r="6" spans="1:6">
      <c r="A6" t="s">
        <v>369</v>
      </c>
      <c r="B6" t="str">
        <f t="shared" si="2"/>
        <v>http://www.tablazat.hu/nyomda/?page=6</v>
      </c>
      <c r="C6" t="s">
        <v>485</v>
      </c>
    </row>
    <row r="7" spans="1:6">
      <c r="A7" t="s">
        <v>369</v>
      </c>
      <c r="B7" t="str">
        <f t="shared" si="2"/>
        <v>http://www.tablazat.hu/nyomda/?page=7</v>
      </c>
      <c r="C7" t="s">
        <v>486</v>
      </c>
    </row>
    <row r="8" spans="1:6">
      <c r="A8" t="s">
        <v>369</v>
      </c>
      <c r="B8" t="str">
        <f t="shared" si="2"/>
        <v>http://www.tablazat.hu/nyomda/?page=8</v>
      </c>
      <c r="C8" t="s">
        <v>487</v>
      </c>
    </row>
    <row r="9" spans="1:6">
      <c r="A9" t="s">
        <v>369</v>
      </c>
      <c r="B9" t="str">
        <f t="shared" si="2"/>
        <v>http://www.tablazat.hu/nyomda/?page=9</v>
      </c>
      <c r="C9" t="s">
        <v>488</v>
      </c>
    </row>
    <row r="10" spans="1:6">
      <c r="A10" t="s">
        <v>369</v>
      </c>
      <c r="B10" t="str">
        <f t="shared" si="2"/>
        <v>http://www.tablazat.hu/nyomda/?page=10</v>
      </c>
      <c r="C10" t="s">
        <v>489</v>
      </c>
    </row>
    <row r="11" spans="1:6">
      <c r="A11" t="s">
        <v>369</v>
      </c>
      <c r="B11" t="str">
        <f t="shared" si="2"/>
        <v>http://www.tablazat.hu/nyomda/?page=11</v>
      </c>
      <c r="C11" t="s">
        <v>490</v>
      </c>
    </row>
    <row r="12" spans="1:6">
      <c r="A12" t="s">
        <v>369</v>
      </c>
      <c r="B12" t="str">
        <f t="shared" si="2"/>
        <v>http://www.tablazat.hu/nyomda/?page=12</v>
      </c>
      <c r="C12" t="s">
        <v>491</v>
      </c>
    </row>
    <row r="13" spans="1:6">
      <c r="A13" t="s">
        <v>369</v>
      </c>
      <c r="B13" t="str">
        <f t="shared" si="2"/>
        <v>http://www.tablazat.hu/nyomda/?page=13</v>
      </c>
      <c r="C13" t="s">
        <v>492</v>
      </c>
    </row>
    <row r="14" spans="1:6">
      <c r="A14" t="s">
        <v>369</v>
      </c>
      <c r="B14" t="str">
        <f t="shared" si="2"/>
        <v>http://www.tablazat.hu/nyomda/?page=14</v>
      </c>
      <c r="C14" t="s">
        <v>493</v>
      </c>
    </row>
    <row r="15" spans="1:6">
      <c r="A15" t="s">
        <v>369</v>
      </c>
      <c r="B15" t="str">
        <f t="shared" si="2"/>
        <v>http://www.tablazat.hu/nyomda/?page=15</v>
      </c>
      <c r="C15" t="s">
        <v>494</v>
      </c>
    </row>
    <row r="16" spans="1:6">
      <c r="A16" t="s">
        <v>369</v>
      </c>
      <c r="B16" t="str">
        <f t="shared" si="2"/>
        <v>http://www.tablazat.hu/nyomda/?page=16</v>
      </c>
      <c r="C16" t="s">
        <v>495</v>
      </c>
    </row>
    <row r="17" spans="1:3">
      <c r="A17" t="s">
        <v>369</v>
      </c>
      <c r="B17" t="str">
        <f t="shared" si="2"/>
        <v>http://www.tablazat.hu/nyomda/?page=17</v>
      </c>
      <c r="C17" t="s">
        <v>496</v>
      </c>
    </row>
    <row r="18" spans="1:3">
      <c r="A18" t="s">
        <v>369</v>
      </c>
      <c r="B18" t="str">
        <f t="shared" si="2"/>
        <v>http://www.tablazat.hu/nyomda/?page=18</v>
      </c>
      <c r="C18" t="s">
        <v>497</v>
      </c>
    </row>
    <row r="19" spans="1:3">
      <c r="A19" t="s">
        <v>369</v>
      </c>
      <c r="B19" t="str">
        <f t="shared" si="2"/>
        <v>http://www.tablazat.hu/nyomda/?page=19</v>
      </c>
      <c r="C19" t="s">
        <v>498</v>
      </c>
    </row>
    <row r="20" spans="1:3">
      <c r="A20" t="s">
        <v>369</v>
      </c>
      <c r="B20" t="str">
        <f t="shared" si="2"/>
        <v>http://www.tablazat.hu/nyomda/?page=20</v>
      </c>
      <c r="C20" t="s">
        <v>499</v>
      </c>
    </row>
    <row r="21" spans="1:3">
      <c r="A21" t="s">
        <v>369</v>
      </c>
      <c r="B21" t="str">
        <f t="shared" si="2"/>
        <v>http://www.tablazat.hu/nyomda/?page=21</v>
      </c>
      <c r="C21" t="s">
        <v>500</v>
      </c>
    </row>
    <row r="22" spans="1:3">
      <c r="A22" t="s">
        <v>369</v>
      </c>
      <c r="B22" t="str">
        <f t="shared" si="2"/>
        <v>http://www.tablazat.hu/nyomda/?page=22</v>
      </c>
      <c r="C22" t="s">
        <v>501</v>
      </c>
    </row>
    <row r="23" spans="1:3">
      <c r="A23" t="s">
        <v>369</v>
      </c>
      <c r="B23" t="str">
        <f t="shared" si="2"/>
        <v>http://www.tablazat.hu/nyomda/?page=23</v>
      </c>
      <c r="C23" t="s">
        <v>502</v>
      </c>
    </row>
    <row r="24" spans="1:3">
      <c r="A24" t="s">
        <v>369</v>
      </c>
      <c r="B24" t="str">
        <f t="shared" si="2"/>
        <v>http://www.tablazat.hu/nyomda/?page=24</v>
      </c>
      <c r="C24" t="s">
        <v>503</v>
      </c>
    </row>
    <row r="25" spans="1:3">
      <c r="A25" t="s">
        <v>369</v>
      </c>
      <c r="B25" t="str">
        <f t="shared" si="2"/>
        <v>http://www.tablazat.hu/nyomda/?page=25</v>
      </c>
      <c r="C25" t="s">
        <v>504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>
  <dimension ref="A1:F6"/>
  <sheetViews>
    <sheetView zoomScale="75" zoomScaleNormal="75" workbookViewId="0">
      <selection activeCell="A50" sqref="A50:XFD50"/>
    </sheetView>
  </sheetViews>
  <sheetFormatPr defaultColWidth="5.85546875" defaultRowHeight="15"/>
  <cols>
    <col min="2" max="2" width="62.5703125" customWidth="1"/>
  </cols>
  <sheetData>
    <row r="1" spans="1:6">
      <c r="A1" t="s">
        <v>366</v>
      </c>
      <c r="B1" t="str">
        <f t="shared" ref="B1" si="0">CONCATENATE(A1,C1)</f>
        <v>http://www.tablazat.hu/nyomdagep/?page=1</v>
      </c>
      <c r="C1" t="s">
        <v>480</v>
      </c>
      <c r="D1" s="3">
        <f t="shared" ref="D1" si="1">(E1/10)+1</f>
        <v>6.4</v>
      </c>
      <c r="E1">
        <v>54</v>
      </c>
      <c r="F1" t="s">
        <v>365</v>
      </c>
    </row>
    <row r="2" spans="1:6">
      <c r="A2" t="s">
        <v>366</v>
      </c>
      <c r="B2" t="str">
        <f t="shared" ref="B2:B6" si="2">CONCATENATE(A2,C2)</f>
        <v>http://www.tablazat.hu/nyomdagep/?page=2</v>
      </c>
      <c r="C2" t="s">
        <v>481</v>
      </c>
    </row>
    <row r="3" spans="1:6">
      <c r="A3" t="s">
        <v>366</v>
      </c>
      <c r="B3" t="str">
        <f t="shared" si="2"/>
        <v>http://www.tablazat.hu/nyomdagep/?page=3</v>
      </c>
      <c r="C3" t="s">
        <v>482</v>
      </c>
    </row>
    <row r="4" spans="1:6">
      <c r="A4" t="s">
        <v>366</v>
      </c>
      <c r="B4" t="str">
        <f t="shared" si="2"/>
        <v>http://www.tablazat.hu/nyomdagep/?page=4</v>
      </c>
      <c r="C4" t="s">
        <v>483</v>
      </c>
    </row>
    <row r="5" spans="1:6">
      <c r="A5" t="s">
        <v>366</v>
      </c>
      <c r="B5" t="str">
        <f t="shared" si="2"/>
        <v>http://www.tablazat.hu/nyomdagep/?page=5</v>
      </c>
      <c r="C5" t="s">
        <v>484</v>
      </c>
    </row>
    <row r="6" spans="1:6">
      <c r="A6" t="s">
        <v>366</v>
      </c>
      <c r="B6" t="str">
        <f t="shared" si="2"/>
        <v>http://www.tablazat.hu/nyomdagep/?page=6</v>
      </c>
      <c r="C6" t="s">
        <v>485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>
  <dimension ref="A1:F4"/>
  <sheetViews>
    <sheetView zoomScale="75" zoomScaleNormal="75" workbookViewId="0">
      <selection activeCell="A50" sqref="A50:XFD50"/>
    </sheetView>
  </sheetViews>
  <sheetFormatPr defaultColWidth="5.85546875" defaultRowHeight="15"/>
  <cols>
    <col min="2" max="2" width="62.5703125" customWidth="1"/>
  </cols>
  <sheetData>
    <row r="1" spans="1:6">
      <c r="A1" t="s">
        <v>363</v>
      </c>
      <c r="B1" t="str">
        <f t="shared" ref="B1" si="0">CONCATENATE(A1,C1)</f>
        <v>http://www.tablazat.hu/muanyagipari_gep/?page=1</v>
      </c>
      <c r="C1" t="s">
        <v>480</v>
      </c>
      <c r="D1" s="3">
        <f t="shared" ref="D1" si="1">(E1/10)+1</f>
        <v>4.3</v>
      </c>
      <c r="E1">
        <v>33</v>
      </c>
      <c r="F1" t="s">
        <v>362</v>
      </c>
    </row>
    <row r="2" spans="1:6">
      <c r="A2" t="s">
        <v>363</v>
      </c>
      <c r="B2" t="str">
        <f t="shared" ref="B2:B4" si="2">CONCATENATE(A2,C2)</f>
        <v>http://www.tablazat.hu/muanyagipari_gep/?page=2</v>
      </c>
      <c r="C2" t="s">
        <v>481</v>
      </c>
    </row>
    <row r="3" spans="1:6">
      <c r="A3" t="s">
        <v>363</v>
      </c>
      <c r="B3" t="str">
        <f t="shared" si="2"/>
        <v>http://www.tablazat.hu/muanyagipari_gep/?page=3</v>
      </c>
      <c r="C3" t="s">
        <v>482</v>
      </c>
    </row>
    <row r="4" spans="1:6">
      <c r="A4" t="s">
        <v>363</v>
      </c>
      <c r="B4" t="str">
        <f t="shared" si="2"/>
        <v>http://www.tablazat.hu/muanyagipari_gep/?page=4</v>
      </c>
      <c r="C4" t="s">
        <v>483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>
  <dimension ref="A1:F30"/>
  <sheetViews>
    <sheetView zoomScale="75" zoomScaleNormal="75" workbookViewId="0">
      <selection activeCell="A50" sqref="A50:XFD50"/>
    </sheetView>
  </sheetViews>
  <sheetFormatPr defaultColWidth="5.85546875" defaultRowHeight="15"/>
  <cols>
    <col min="2" max="2" width="62.5703125" customWidth="1"/>
  </cols>
  <sheetData>
    <row r="1" spans="1:6">
      <c r="A1" t="s">
        <v>360</v>
      </c>
      <c r="B1" t="str">
        <f t="shared" ref="B1" si="0">CONCATENATE(A1,C1)</f>
        <v>http://www.tablazat.hu/muanyag/?page=1</v>
      </c>
      <c r="C1" t="s">
        <v>480</v>
      </c>
      <c r="D1" s="3">
        <f t="shared" ref="D1" si="1">(E1/10)+1</f>
        <v>29.5</v>
      </c>
      <c r="E1">
        <v>285</v>
      </c>
      <c r="F1" t="s">
        <v>359</v>
      </c>
    </row>
    <row r="2" spans="1:6">
      <c r="A2" t="s">
        <v>360</v>
      </c>
      <c r="B2" t="str">
        <f t="shared" ref="B2:B30" si="2">CONCATENATE(A2,C2)</f>
        <v>http://www.tablazat.hu/muanyag/?page=2</v>
      </c>
      <c r="C2" t="s">
        <v>481</v>
      </c>
    </row>
    <row r="3" spans="1:6">
      <c r="A3" t="s">
        <v>360</v>
      </c>
      <c r="B3" t="str">
        <f t="shared" si="2"/>
        <v>http://www.tablazat.hu/muanyag/?page=3</v>
      </c>
      <c r="C3" t="s">
        <v>482</v>
      </c>
    </row>
    <row r="4" spans="1:6">
      <c r="A4" t="s">
        <v>360</v>
      </c>
      <c r="B4" t="str">
        <f t="shared" si="2"/>
        <v>http://www.tablazat.hu/muanyag/?page=4</v>
      </c>
      <c r="C4" t="s">
        <v>483</v>
      </c>
    </row>
    <row r="5" spans="1:6">
      <c r="A5" t="s">
        <v>360</v>
      </c>
      <c r="B5" t="str">
        <f t="shared" si="2"/>
        <v>http://www.tablazat.hu/muanyag/?page=5</v>
      </c>
      <c r="C5" t="s">
        <v>484</v>
      </c>
    </row>
    <row r="6" spans="1:6">
      <c r="A6" t="s">
        <v>360</v>
      </c>
      <c r="B6" t="str">
        <f t="shared" si="2"/>
        <v>http://www.tablazat.hu/muanyag/?page=6</v>
      </c>
      <c r="C6" t="s">
        <v>485</v>
      </c>
    </row>
    <row r="7" spans="1:6">
      <c r="A7" t="s">
        <v>360</v>
      </c>
      <c r="B7" t="str">
        <f t="shared" si="2"/>
        <v>http://www.tablazat.hu/muanyag/?page=7</v>
      </c>
      <c r="C7" t="s">
        <v>486</v>
      </c>
    </row>
    <row r="8" spans="1:6">
      <c r="A8" t="s">
        <v>360</v>
      </c>
      <c r="B8" t="str">
        <f t="shared" si="2"/>
        <v>http://www.tablazat.hu/muanyag/?page=8</v>
      </c>
      <c r="C8" t="s">
        <v>487</v>
      </c>
    </row>
    <row r="9" spans="1:6">
      <c r="A9" t="s">
        <v>360</v>
      </c>
      <c r="B9" t="str">
        <f t="shared" si="2"/>
        <v>http://www.tablazat.hu/muanyag/?page=9</v>
      </c>
      <c r="C9" t="s">
        <v>488</v>
      </c>
    </row>
    <row r="10" spans="1:6">
      <c r="A10" t="s">
        <v>360</v>
      </c>
      <c r="B10" t="str">
        <f t="shared" si="2"/>
        <v>http://www.tablazat.hu/muanyag/?page=10</v>
      </c>
      <c r="C10" t="s">
        <v>489</v>
      </c>
    </row>
    <row r="11" spans="1:6">
      <c r="A11" t="s">
        <v>360</v>
      </c>
      <c r="B11" t="str">
        <f t="shared" si="2"/>
        <v>http://www.tablazat.hu/muanyag/?page=11</v>
      </c>
      <c r="C11" t="s">
        <v>490</v>
      </c>
    </row>
    <row r="12" spans="1:6">
      <c r="A12" t="s">
        <v>360</v>
      </c>
      <c r="B12" t="str">
        <f t="shared" si="2"/>
        <v>http://www.tablazat.hu/muanyag/?page=12</v>
      </c>
      <c r="C12" t="s">
        <v>491</v>
      </c>
    </row>
    <row r="13" spans="1:6">
      <c r="A13" t="s">
        <v>360</v>
      </c>
      <c r="B13" t="str">
        <f t="shared" si="2"/>
        <v>http://www.tablazat.hu/muanyag/?page=13</v>
      </c>
      <c r="C13" t="s">
        <v>492</v>
      </c>
    </row>
    <row r="14" spans="1:6">
      <c r="A14" t="s">
        <v>360</v>
      </c>
      <c r="B14" t="str">
        <f t="shared" si="2"/>
        <v>http://www.tablazat.hu/muanyag/?page=14</v>
      </c>
      <c r="C14" t="s">
        <v>493</v>
      </c>
    </row>
    <row r="15" spans="1:6">
      <c r="A15" t="s">
        <v>360</v>
      </c>
      <c r="B15" t="str">
        <f t="shared" si="2"/>
        <v>http://www.tablazat.hu/muanyag/?page=15</v>
      </c>
      <c r="C15" t="s">
        <v>494</v>
      </c>
    </row>
    <row r="16" spans="1:6">
      <c r="A16" t="s">
        <v>360</v>
      </c>
      <c r="B16" t="str">
        <f t="shared" si="2"/>
        <v>http://www.tablazat.hu/muanyag/?page=16</v>
      </c>
      <c r="C16" t="s">
        <v>495</v>
      </c>
    </row>
    <row r="17" spans="1:3">
      <c r="A17" t="s">
        <v>360</v>
      </c>
      <c r="B17" t="str">
        <f t="shared" si="2"/>
        <v>http://www.tablazat.hu/muanyag/?page=17</v>
      </c>
      <c r="C17" t="s">
        <v>496</v>
      </c>
    </row>
    <row r="18" spans="1:3">
      <c r="A18" t="s">
        <v>360</v>
      </c>
      <c r="B18" t="str">
        <f t="shared" si="2"/>
        <v>http://www.tablazat.hu/muanyag/?page=18</v>
      </c>
      <c r="C18" t="s">
        <v>497</v>
      </c>
    </row>
    <row r="19" spans="1:3">
      <c r="A19" t="s">
        <v>360</v>
      </c>
      <c r="B19" t="str">
        <f t="shared" si="2"/>
        <v>http://www.tablazat.hu/muanyag/?page=19</v>
      </c>
      <c r="C19" t="s">
        <v>498</v>
      </c>
    </row>
    <row r="20" spans="1:3">
      <c r="A20" t="s">
        <v>360</v>
      </c>
      <c r="B20" t="str">
        <f t="shared" si="2"/>
        <v>http://www.tablazat.hu/muanyag/?page=20</v>
      </c>
      <c r="C20" t="s">
        <v>499</v>
      </c>
    </row>
    <row r="21" spans="1:3">
      <c r="A21" t="s">
        <v>360</v>
      </c>
      <c r="B21" t="str">
        <f t="shared" si="2"/>
        <v>http://www.tablazat.hu/muanyag/?page=21</v>
      </c>
      <c r="C21" t="s">
        <v>500</v>
      </c>
    </row>
    <row r="22" spans="1:3">
      <c r="A22" t="s">
        <v>360</v>
      </c>
      <c r="B22" t="str">
        <f t="shared" si="2"/>
        <v>http://www.tablazat.hu/muanyag/?page=22</v>
      </c>
      <c r="C22" t="s">
        <v>501</v>
      </c>
    </row>
    <row r="23" spans="1:3">
      <c r="A23" t="s">
        <v>360</v>
      </c>
      <c r="B23" t="str">
        <f t="shared" si="2"/>
        <v>http://www.tablazat.hu/muanyag/?page=23</v>
      </c>
      <c r="C23" t="s">
        <v>502</v>
      </c>
    </row>
    <row r="24" spans="1:3">
      <c r="A24" t="s">
        <v>360</v>
      </c>
      <c r="B24" t="str">
        <f t="shared" si="2"/>
        <v>http://www.tablazat.hu/muanyag/?page=24</v>
      </c>
      <c r="C24" t="s">
        <v>503</v>
      </c>
    </row>
    <row r="25" spans="1:3">
      <c r="A25" t="s">
        <v>360</v>
      </c>
      <c r="B25" t="str">
        <f t="shared" si="2"/>
        <v>http://www.tablazat.hu/muanyag/?page=25</v>
      </c>
      <c r="C25" t="s">
        <v>504</v>
      </c>
    </row>
    <row r="26" spans="1:3">
      <c r="A26" t="s">
        <v>360</v>
      </c>
      <c r="B26" t="str">
        <f t="shared" si="2"/>
        <v>http://www.tablazat.hu/muanyag/?page=26</v>
      </c>
      <c r="C26" t="s">
        <v>505</v>
      </c>
    </row>
    <row r="27" spans="1:3">
      <c r="A27" t="s">
        <v>360</v>
      </c>
      <c r="B27" t="str">
        <f t="shared" si="2"/>
        <v>http://www.tablazat.hu/muanyag/?page=27</v>
      </c>
      <c r="C27" t="s">
        <v>506</v>
      </c>
    </row>
    <row r="28" spans="1:3">
      <c r="A28" t="s">
        <v>360</v>
      </c>
      <c r="B28" t="str">
        <f t="shared" si="2"/>
        <v>http://www.tablazat.hu/muanyag/?page=28</v>
      </c>
      <c r="C28" t="s">
        <v>507</v>
      </c>
    </row>
    <row r="29" spans="1:3">
      <c r="A29" t="s">
        <v>360</v>
      </c>
      <c r="B29" t="str">
        <f t="shared" si="2"/>
        <v>http://www.tablazat.hu/muanyag/?page=29</v>
      </c>
      <c r="C29" t="s">
        <v>508</v>
      </c>
    </row>
    <row r="30" spans="1:3">
      <c r="A30" t="s">
        <v>360</v>
      </c>
      <c r="B30" t="str">
        <f t="shared" si="2"/>
        <v>http://www.tablazat.hu/muanyag/?page=30</v>
      </c>
      <c r="C30" t="s">
        <v>509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>
  <dimension ref="A1:F13"/>
  <sheetViews>
    <sheetView zoomScale="75" zoomScaleNormal="75" workbookViewId="0">
      <selection activeCell="A50" sqref="A50:XFD50"/>
    </sheetView>
  </sheetViews>
  <sheetFormatPr defaultColWidth="5.85546875" defaultRowHeight="15"/>
  <cols>
    <col min="2" max="2" width="62.5703125" customWidth="1"/>
  </cols>
  <sheetData>
    <row r="1" spans="1:6">
      <c r="A1" t="s">
        <v>357</v>
      </c>
      <c r="B1" t="str">
        <f t="shared" ref="B1" si="0">CONCATENATE(A1,C1)</f>
        <v>http://www.tablazat.hu/munkavedelem/?page=1</v>
      </c>
      <c r="C1" t="s">
        <v>480</v>
      </c>
      <c r="D1" s="3">
        <f t="shared" ref="D1" si="1">(E1/10)+1</f>
        <v>12.6</v>
      </c>
      <c r="E1">
        <v>116</v>
      </c>
      <c r="F1" t="s">
        <v>356</v>
      </c>
    </row>
    <row r="2" spans="1:6">
      <c r="A2" t="s">
        <v>357</v>
      </c>
      <c r="B2" t="str">
        <f t="shared" ref="B2:B13" si="2">CONCATENATE(A2,C2)</f>
        <v>http://www.tablazat.hu/munkavedelem/?page=2</v>
      </c>
      <c r="C2" t="s">
        <v>481</v>
      </c>
    </row>
    <row r="3" spans="1:6">
      <c r="A3" t="s">
        <v>357</v>
      </c>
      <c r="B3" t="str">
        <f t="shared" si="2"/>
        <v>http://www.tablazat.hu/munkavedelem/?page=3</v>
      </c>
      <c r="C3" t="s">
        <v>482</v>
      </c>
    </row>
    <row r="4" spans="1:6">
      <c r="A4" t="s">
        <v>357</v>
      </c>
      <c r="B4" t="str">
        <f t="shared" si="2"/>
        <v>http://www.tablazat.hu/munkavedelem/?page=4</v>
      </c>
      <c r="C4" t="s">
        <v>483</v>
      </c>
    </row>
    <row r="5" spans="1:6">
      <c r="A5" t="s">
        <v>357</v>
      </c>
      <c r="B5" t="str">
        <f t="shared" si="2"/>
        <v>http://www.tablazat.hu/munkavedelem/?page=5</v>
      </c>
      <c r="C5" t="s">
        <v>484</v>
      </c>
    </row>
    <row r="6" spans="1:6">
      <c r="A6" t="s">
        <v>357</v>
      </c>
      <c r="B6" t="str">
        <f t="shared" si="2"/>
        <v>http://www.tablazat.hu/munkavedelem/?page=6</v>
      </c>
      <c r="C6" t="s">
        <v>485</v>
      </c>
    </row>
    <row r="7" spans="1:6">
      <c r="A7" t="s">
        <v>357</v>
      </c>
      <c r="B7" t="str">
        <f t="shared" si="2"/>
        <v>http://www.tablazat.hu/munkavedelem/?page=7</v>
      </c>
      <c r="C7" t="s">
        <v>486</v>
      </c>
    </row>
    <row r="8" spans="1:6">
      <c r="A8" t="s">
        <v>357</v>
      </c>
      <c r="B8" t="str">
        <f t="shared" si="2"/>
        <v>http://www.tablazat.hu/munkavedelem/?page=8</v>
      </c>
      <c r="C8" t="s">
        <v>487</v>
      </c>
    </row>
    <row r="9" spans="1:6">
      <c r="A9" t="s">
        <v>357</v>
      </c>
      <c r="B9" t="str">
        <f t="shared" si="2"/>
        <v>http://www.tablazat.hu/munkavedelem/?page=9</v>
      </c>
      <c r="C9" t="s">
        <v>488</v>
      </c>
    </row>
    <row r="10" spans="1:6">
      <c r="A10" t="s">
        <v>357</v>
      </c>
      <c r="B10" t="str">
        <f t="shared" si="2"/>
        <v>http://www.tablazat.hu/munkavedelem/?page=10</v>
      </c>
      <c r="C10" t="s">
        <v>489</v>
      </c>
    </row>
    <row r="11" spans="1:6">
      <c r="A11" t="s">
        <v>357</v>
      </c>
      <c r="B11" t="str">
        <f t="shared" si="2"/>
        <v>http://www.tablazat.hu/munkavedelem/?page=11</v>
      </c>
      <c r="C11" t="s">
        <v>490</v>
      </c>
    </row>
    <row r="12" spans="1:6">
      <c r="A12" t="s">
        <v>357</v>
      </c>
      <c r="B12" t="str">
        <f t="shared" si="2"/>
        <v>http://www.tablazat.hu/munkavedelem/?page=12</v>
      </c>
      <c r="C12" t="s">
        <v>491</v>
      </c>
    </row>
    <row r="13" spans="1:6">
      <c r="A13" t="s">
        <v>357</v>
      </c>
      <c r="B13" t="str">
        <f t="shared" si="2"/>
        <v>http://www.tablazat.hu/munkavedelem/?page=13</v>
      </c>
      <c r="C13" t="s">
        <v>492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>
  <dimension ref="A1:F23"/>
  <sheetViews>
    <sheetView zoomScale="75" zoomScaleNormal="75" workbookViewId="0">
      <selection activeCell="A50" sqref="A50:XFD50"/>
    </sheetView>
  </sheetViews>
  <sheetFormatPr defaultColWidth="5.85546875" defaultRowHeight="15"/>
  <cols>
    <col min="2" max="2" width="62.5703125" customWidth="1"/>
  </cols>
  <sheetData>
    <row r="1" spans="1:6">
      <c r="A1" t="s">
        <v>354</v>
      </c>
      <c r="B1" t="str">
        <f t="shared" ref="B1" si="0">CONCATENATE(A1,C1)</f>
        <v>http://www.tablazat.hu/munkaruhazat/?page=1</v>
      </c>
      <c r="C1" t="s">
        <v>480</v>
      </c>
      <c r="D1" s="3">
        <f t="shared" ref="D1" si="1">(E1/10)+1</f>
        <v>23</v>
      </c>
      <c r="E1">
        <v>220</v>
      </c>
      <c r="F1" t="s">
        <v>353</v>
      </c>
    </row>
    <row r="2" spans="1:6">
      <c r="A2" t="s">
        <v>354</v>
      </c>
      <c r="B2" t="str">
        <f t="shared" ref="B2:B23" si="2">CONCATENATE(A2,C2)</f>
        <v>http://www.tablazat.hu/munkaruhazat/?page=2</v>
      </c>
      <c r="C2" t="s">
        <v>481</v>
      </c>
    </row>
    <row r="3" spans="1:6">
      <c r="A3" t="s">
        <v>354</v>
      </c>
      <c r="B3" t="str">
        <f t="shared" si="2"/>
        <v>http://www.tablazat.hu/munkaruhazat/?page=3</v>
      </c>
      <c r="C3" t="s">
        <v>482</v>
      </c>
    </row>
    <row r="4" spans="1:6">
      <c r="A4" t="s">
        <v>354</v>
      </c>
      <c r="B4" t="str">
        <f t="shared" si="2"/>
        <v>http://www.tablazat.hu/munkaruhazat/?page=4</v>
      </c>
      <c r="C4" t="s">
        <v>483</v>
      </c>
    </row>
    <row r="5" spans="1:6">
      <c r="A5" t="s">
        <v>354</v>
      </c>
      <c r="B5" t="str">
        <f t="shared" si="2"/>
        <v>http://www.tablazat.hu/munkaruhazat/?page=5</v>
      </c>
      <c r="C5" t="s">
        <v>484</v>
      </c>
    </row>
    <row r="6" spans="1:6">
      <c r="A6" t="s">
        <v>354</v>
      </c>
      <c r="B6" t="str">
        <f t="shared" si="2"/>
        <v>http://www.tablazat.hu/munkaruhazat/?page=6</v>
      </c>
      <c r="C6" t="s">
        <v>485</v>
      </c>
    </row>
    <row r="7" spans="1:6">
      <c r="A7" t="s">
        <v>354</v>
      </c>
      <c r="B7" t="str">
        <f t="shared" si="2"/>
        <v>http://www.tablazat.hu/munkaruhazat/?page=7</v>
      </c>
      <c r="C7" t="s">
        <v>486</v>
      </c>
    </row>
    <row r="8" spans="1:6">
      <c r="A8" t="s">
        <v>354</v>
      </c>
      <c r="B8" t="str">
        <f t="shared" si="2"/>
        <v>http://www.tablazat.hu/munkaruhazat/?page=8</v>
      </c>
      <c r="C8" t="s">
        <v>487</v>
      </c>
    </row>
    <row r="9" spans="1:6">
      <c r="A9" t="s">
        <v>354</v>
      </c>
      <c r="B9" t="str">
        <f t="shared" si="2"/>
        <v>http://www.tablazat.hu/munkaruhazat/?page=9</v>
      </c>
      <c r="C9" t="s">
        <v>488</v>
      </c>
    </row>
    <row r="10" spans="1:6">
      <c r="A10" t="s">
        <v>354</v>
      </c>
      <c r="B10" t="str">
        <f t="shared" si="2"/>
        <v>http://www.tablazat.hu/munkaruhazat/?page=10</v>
      </c>
      <c r="C10" t="s">
        <v>489</v>
      </c>
    </row>
    <row r="11" spans="1:6">
      <c r="A11" t="s">
        <v>354</v>
      </c>
      <c r="B11" t="str">
        <f t="shared" si="2"/>
        <v>http://www.tablazat.hu/munkaruhazat/?page=11</v>
      </c>
      <c r="C11" t="s">
        <v>490</v>
      </c>
    </row>
    <row r="12" spans="1:6">
      <c r="A12" t="s">
        <v>354</v>
      </c>
      <c r="B12" t="str">
        <f t="shared" si="2"/>
        <v>http://www.tablazat.hu/munkaruhazat/?page=12</v>
      </c>
      <c r="C12" t="s">
        <v>491</v>
      </c>
    </row>
    <row r="13" spans="1:6">
      <c r="A13" t="s">
        <v>354</v>
      </c>
      <c r="B13" t="str">
        <f t="shared" si="2"/>
        <v>http://www.tablazat.hu/munkaruhazat/?page=13</v>
      </c>
      <c r="C13" t="s">
        <v>492</v>
      </c>
    </row>
    <row r="14" spans="1:6">
      <c r="A14" t="s">
        <v>354</v>
      </c>
      <c r="B14" t="str">
        <f t="shared" si="2"/>
        <v>http://www.tablazat.hu/munkaruhazat/?page=14</v>
      </c>
      <c r="C14" t="s">
        <v>493</v>
      </c>
    </row>
    <row r="15" spans="1:6">
      <c r="A15" t="s">
        <v>354</v>
      </c>
      <c r="B15" t="str">
        <f t="shared" si="2"/>
        <v>http://www.tablazat.hu/munkaruhazat/?page=15</v>
      </c>
      <c r="C15" t="s">
        <v>494</v>
      </c>
    </row>
    <row r="16" spans="1:6">
      <c r="A16" t="s">
        <v>354</v>
      </c>
      <c r="B16" t="str">
        <f t="shared" si="2"/>
        <v>http://www.tablazat.hu/munkaruhazat/?page=16</v>
      </c>
      <c r="C16" t="s">
        <v>495</v>
      </c>
    </row>
    <row r="17" spans="1:3">
      <c r="A17" t="s">
        <v>354</v>
      </c>
      <c r="B17" t="str">
        <f t="shared" si="2"/>
        <v>http://www.tablazat.hu/munkaruhazat/?page=17</v>
      </c>
      <c r="C17" t="s">
        <v>496</v>
      </c>
    </row>
    <row r="18" spans="1:3">
      <c r="A18" t="s">
        <v>354</v>
      </c>
      <c r="B18" t="str">
        <f t="shared" si="2"/>
        <v>http://www.tablazat.hu/munkaruhazat/?page=18</v>
      </c>
      <c r="C18" t="s">
        <v>497</v>
      </c>
    </row>
    <row r="19" spans="1:3">
      <c r="A19" t="s">
        <v>354</v>
      </c>
      <c r="B19" t="str">
        <f t="shared" si="2"/>
        <v>http://www.tablazat.hu/munkaruhazat/?page=19</v>
      </c>
      <c r="C19" t="s">
        <v>498</v>
      </c>
    </row>
    <row r="20" spans="1:3">
      <c r="A20" t="s">
        <v>354</v>
      </c>
      <c r="B20" t="str">
        <f t="shared" si="2"/>
        <v>http://www.tablazat.hu/munkaruhazat/?page=20</v>
      </c>
      <c r="C20" t="s">
        <v>499</v>
      </c>
    </row>
    <row r="21" spans="1:3">
      <c r="A21" t="s">
        <v>354</v>
      </c>
      <c r="B21" t="str">
        <f t="shared" si="2"/>
        <v>http://www.tablazat.hu/munkaruhazat/?page=21</v>
      </c>
      <c r="C21" t="s">
        <v>500</v>
      </c>
    </row>
    <row r="22" spans="1:3">
      <c r="A22" t="s">
        <v>354</v>
      </c>
      <c r="B22" t="str">
        <f t="shared" si="2"/>
        <v>http://www.tablazat.hu/munkaruhazat/?page=22</v>
      </c>
      <c r="C22" t="s">
        <v>501</v>
      </c>
    </row>
    <row r="23" spans="1:3">
      <c r="A23" t="s">
        <v>354</v>
      </c>
      <c r="B23" t="str">
        <f t="shared" si="2"/>
        <v>http://www.tablazat.hu/munkaruhazat/?page=23</v>
      </c>
      <c r="C23" t="s">
        <v>502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>
  <dimension ref="A1:F9"/>
  <sheetViews>
    <sheetView zoomScale="75" zoomScaleNormal="75" workbookViewId="0">
      <selection activeCell="A50" sqref="A50:XFD50"/>
    </sheetView>
  </sheetViews>
  <sheetFormatPr defaultColWidth="5.85546875" defaultRowHeight="15"/>
  <cols>
    <col min="2" max="2" width="62.5703125" customWidth="1"/>
  </cols>
  <sheetData>
    <row r="1" spans="1:6">
      <c r="A1" t="s">
        <v>351</v>
      </c>
      <c r="B1" t="str">
        <f t="shared" ref="B1" si="0">CONCATENATE(A1,C1)</f>
        <v>http://www.tablazat.hu/tuz_es_munkavedelmi_tabla/?page=1</v>
      </c>
      <c r="C1" t="s">
        <v>480</v>
      </c>
      <c r="D1" s="3">
        <f t="shared" ref="D1" si="1">(E1/10)+1</f>
        <v>8.5</v>
      </c>
      <c r="E1">
        <v>75</v>
      </c>
      <c r="F1" t="s">
        <v>350</v>
      </c>
    </row>
    <row r="2" spans="1:6">
      <c r="A2" t="s">
        <v>351</v>
      </c>
      <c r="B2" t="str">
        <f t="shared" ref="B2:B9" si="2">CONCATENATE(A2,C2)</f>
        <v>http://www.tablazat.hu/tuz_es_munkavedelmi_tabla/?page=2</v>
      </c>
      <c r="C2" t="s">
        <v>481</v>
      </c>
    </row>
    <row r="3" spans="1:6">
      <c r="A3" t="s">
        <v>351</v>
      </c>
      <c r="B3" t="str">
        <f t="shared" si="2"/>
        <v>http://www.tablazat.hu/tuz_es_munkavedelmi_tabla/?page=3</v>
      </c>
      <c r="C3" t="s">
        <v>482</v>
      </c>
    </row>
    <row r="4" spans="1:6">
      <c r="A4" t="s">
        <v>351</v>
      </c>
      <c r="B4" t="str">
        <f t="shared" si="2"/>
        <v>http://www.tablazat.hu/tuz_es_munkavedelmi_tabla/?page=4</v>
      </c>
      <c r="C4" t="s">
        <v>483</v>
      </c>
    </row>
    <row r="5" spans="1:6">
      <c r="A5" t="s">
        <v>351</v>
      </c>
      <c r="B5" t="str">
        <f t="shared" si="2"/>
        <v>http://www.tablazat.hu/tuz_es_munkavedelmi_tabla/?page=5</v>
      </c>
      <c r="C5" t="s">
        <v>484</v>
      </c>
    </row>
    <row r="6" spans="1:6">
      <c r="A6" t="s">
        <v>351</v>
      </c>
      <c r="B6" t="str">
        <f t="shared" si="2"/>
        <v>http://www.tablazat.hu/tuz_es_munkavedelmi_tabla/?page=6</v>
      </c>
      <c r="C6" t="s">
        <v>485</v>
      </c>
    </row>
    <row r="7" spans="1:6">
      <c r="A7" t="s">
        <v>351</v>
      </c>
      <c r="B7" t="str">
        <f t="shared" si="2"/>
        <v>http://www.tablazat.hu/tuz_es_munkavedelmi_tabla/?page=7</v>
      </c>
      <c r="C7" t="s">
        <v>486</v>
      </c>
    </row>
    <row r="8" spans="1:6">
      <c r="A8" t="s">
        <v>351</v>
      </c>
      <c r="B8" t="str">
        <f t="shared" si="2"/>
        <v>http://www.tablazat.hu/tuz_es_munkavedelmi_tabla/?page=8</v>
      </c>
      <c r="C8" t="s">
        <v>487</v>
      </c>
    </row>
    <row r="9" spans="1:6">
      <c r="A9" t="s">
        <v>351</v>
      </c>
      <c r="B9" t="str">
        <f t="shared" si="2"/>
        <v>http://www.tablazat.hu/tuz_es_munkavedelmi_tabla/?page=9</v>
      </c>
      <c r="C9" t="s">
        <v>488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>
  <dimension ref="A1:F22"/>
  <sheetViews>
    <sheetView zoomScale="75" zoomScaleNormal="75" workbookViewId="0">
      <selection activeCell="A50" sqref="A50:XFD50"/>
    </sheetView>
  </sheetViews>
  <sheetFormatPr defaultColWidth="5.85546875" defaultRowHeight="15"/>
  <cols>
    <col min="2" max="2" width="62.5703125" customWidth="1"/>
  </cols>
  <sheetData>
    <row r="1" spans="1:6">
      <c r="A1" t="s">
        <v>348</v>
      </c>
      <c r="B1" t="str">
        <f t="shared" ref="B1" si="0">CONCATENATE(A1,C1)</f>
        <v>http://www.tablazat.hu/mezogazdasagi_gep/?page=1</v>
      </c>
      <c r="C1" t="s">
        <v>480</v>
      </c>
      <c r="D1" s="3">
        <f t="shared" ref="D1" si="1">(E1/10)+1</f>
        <v>21.7</v>
      </c>
      <c r="E1">
        <v>207</v>
      </c>
      <c r="F1" t="s">
        <v>347</v>
      </c>
    </row>
    <row r="2" spans="1:6">
      <c r="A2" t="s">
        <v>348</v>
      </c>
      <c r="B2" t="str">
        <f t="shared" ref="B2:B22" si="2">CONCATENATE(A2,C2)</f>
        <v>http://www.tablazat.hu/mezogazdasagi_gep/?page=2</v>
      </c>
      <c r="C2" t="s">
        <v>481</v>
      </c>
    </row>
    <row r="3" spans="1:6">
      <c r="A3" t="s">
        <v>348</v>
      </c>
      <c r="B3" t="str">
        <f t="shared" si="2"/>
        <v>http://www.tablazat.hu/mezogazdasagi_gep/?page=3</v>
      </c>
      <c r="C3" t="s">
        <v>482</v>
      </c>
    </row>
    <row r="4" spans="1:6">
      <c r="A4" t="s">
        <v>348</v>
      </c>
      <c r="B4" t="str">
        <f t="shared" si="2"/>
        <v>http://www.tablazat.hu/mezogazdasagi_gep/?page=4</v>
      </c>
      <c r="C4" t="s">
        <v>483</v>
      </c>
    </row>
    <row r="5" spans="1:6">
      <c r="A5" t="s">
        <v>348</v>
      </c>
      <c r="B5" t="str">
        <f t="shared" si="2"/>
        <v>http://www.tablazat.hu/mezogazdasagi_gep/?page=5</v>
      </c>
      <c r="C5" t="s">
        <v>484</v>
      </c>
    </row>
    <row r="6" spans="1:6">
      <c r="A6" t="s">
        <v>348</v>
      </c>
      <c r="B6" t="str">
        <f t="shared" si="2"/>
        <v>http://www.tablazat.hu/mezogazdasagi_gep/?page=6</v>
      </c>
      <c r="C6" t="s">
        <v>485</v>
      </c>
    </row>
    <row r="7" spans="1:6">
      <c r="A7" t="s">
        <v>348</v>
      </c>
      <c r="B7" t="str">
        <f t="shared" si="2"/>
        <v>http://www.tablazat.hu/mezogazdasagi_gep/?page=7</v>
      </c>
      <c r="C7" t="s">
        <v>486</v>
      </c>
    </row>
    <row r="8" spans="1:6">
      <c r="A8" t="s">
        <v>348</v>
      </c>
      <c r="B8" t="str">
        <f t="shared" si="2"/>
        <v>http://www.tablazat.hu/mezogazdasagi_gep/?page=8</v>
      </c>
      <c r="C8" t="s">
        <v>487</v>
      </c>
    </row>
    <row r="9" spans="1:6">
      <c r="A9" t="s">
        <v>348</v>
      </c>
      <c r="B9" t="str">
        <f t="shared" si="2"/>
        <v>http://www.tablazat.hu/mezogazdasagi_gep/?page=9</v>
      </c>
      <c r="C9" t="s">
        <v>488</v>
      </c>
    </row>
    <row r="10" spans="1:6">
      <c r="A10" t="s">
        <v>348</v>
      </c>
      <c r="B10" t="str">
        <f t="shared" si="2"/>
        <v>http://www.tablazat.hu/mezogazdasagi_gep/?page=10</v>
      </c>
      <c r="C10" t="s">
        <v>489</v>
      </c>
    </row>
    <row r="11" spans="1:6">
      <c r="A11" t="s">
        <v>348</v>
      </c>
      <c r="B11" t="str">
        <f t="shared" si="2"/>
        <v>http://www.tablazat.hu/mezogazdasagi_gep/?page=11</v>
      </c>
      <c r="C11" t="s">
        <v>490</v>
      </c>
    </row>
    <row r="12" spans="1:6">
      <c r="A12" t="s">
        <v>348</v>
      </c>
      <c r="B12" t="str">
        <f t="shared" si="2"/>
        <v>http://www.tablazat.hu/mezogazdasagi_gep/?page=12</v>
      </c>
      <c r="C12" t="s">
        <v>491</v>
      </c>
    </row>
    <row r="13" spans="1:6">
      <c r="A13" t="s">
        <v>348</v>
      </c>
      <c r="B13" t="str">
        <f t="shared" si="2"/>
        <v>http://www.tablazat.hu/mezogazdasagi_gep/?page=13</v>
      </c>
      <c r="C13" t="s">
        <v>492</v>
      </c>
    </row>
    <row r="14" spans="1:6">
      <c r="A14" t="s">
        <v>348</v>
      </c>
      <c r="B14" t="str">
        <f t="shared" si="2"/>
        <v>http://www.tablazat.hu/mezogazdasagi_gep/?page=14</v>
      </c>
      <c r="C14" t="s">
        <v>493</v>
      </c>
    </row>
    <row r="15" spans="1:6">
      <c r="A15" t="s">
        <v>348</v>
      </c>
      <c r="B15" t="str">
        <f t="shared" si="2"/>
        <v>http://www.tablazat.hu/mezogazdasagi_gep/?page=15</v>
      </c>
      <c r="C15" t="s">
        <v>494</v>
      </c>
    </row>
    <row r="16" spans="1:6">
      <c r="A16" t="s">
        <v>348</v>
      </c>
      <c r="B16" t="str">
        <f t="shared" si="2"/>
        <v>http://www.tablazat.hu/mezogazdasagi_gep/?page=16</v>
      </c>
      <c r="C16" t="s">
        <v>495</v>
      </c>
    </row>
    <row r="17" spans="1:3">
      <c r="A17" t="s">
        <v>348</v>
      </c>
      <c r="B17" t="str">
        <f t="shared" si="2"/>
        <v>http://www.tablazat.hu/mezogazdasagi_gep/?page=17</v>
      </c>
      <c r="C17" t="s">
        <v>496</v>
      </c>
    </row>
    <row r="18" spans="1:3">
      <c r="A18" t="s">
        <v>348</v>
      </c>
      <c r="B18" t="str">
        <f t="shared" si="2"/>
        <v>http://www.tablazat.hu/mezogazdasagi_gep/?page=18</v>
      </c>
      <c r="C18" t="s">
        <v>497</v>
      </c>
    </row>
    <row r="19" spans="1:3">
      <c r="A19" t="s">
        <v>348</v>
      </c>
      <c r="B19" t="str">
        <f t="shared" si="2"/>
        <v>http://www.tablazat.hu/mezogazdasagi_gep/?page=19</v>
      </c>
      <c r="C19" t="s">
        <v>498</v>
      </c>
    </row>
    <row r="20" spans="1:3">
      <c r="A20" t="s">
        <v>348</v>
      </c>
      <c r="B20" t="str">
        <f t="shared" si="2"/>
        <v>http://www.tablazat.hu/mezogazdasagi_gep/?page=20</v>
      </c>
      <c r="C20" t="s">
        <v>499</v>
      </c>
    </row>
    <row r="21" spans="1:3">
      <c r="A21" t="s">
        <v>348</v>
      </c>
      <c r="B21" t="str">
        <f t="shared" si="2"/>
        <v>http://www.tablazat.hu/mezogazdasagi_gep/?page=21</v>
      </c>
      <c r="C21" t="s">
        <v>500</v>
      </c>
    </row>
    <row r="22" spans="1:3">
      <c r="A22" t="s">
        <v>348</v>
      </c>
      <c r="B22" t="str">
        <f t="shared" si="2"/>
        <v>http://www.tablazat.hu/mezogazdasagi_gep/?page=22</v>
      </c>
      <c r="C22" t="s">
        <v>501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>
  <dimension ref="A1:F8"/>
  <sheetViews>
    <sheetView zoomScale="75" zoomScaleNormal="75" workbookViewId="0">
      <selection activeCell="A50" sqref="A50:XFD50"/>
    </sheetView>
  </sheetViews>
  <sheetFormatPr defaultColWidth="5.85546875" defaultRowHeight="15"/>
  <cols>
    <col min="2" max="2" width="62.5703125" customWidth="1"/>
  </cols>
  <sheetData>
    <row r="1" spans="1:6">
      <c r="A1" t="s">
        <v>345</v>
      </c>
      <c r="B1" t="str">
        <f t="shared" ref="B1" si="0">CONCATENATE(A1,C1)</f>
        <v>http://www.tablazat.hu/mezogazdasagi_szolgaltatas/?page=1</v>
      </c>
      <c r="C1" t="s">
        <v>480</v>
      </c>
      <c r="D1" s="3">
        <f t="shared" ref="D1" si="1">(E1/10)+1</f>
        <v>8.4</v>
      </c>
      <c r="E1">
        <v>74</v>
      </c>
      <c r="F1" t="s">
        <v>344</v>
      </c>
    </row>
    <row r="2" spans="1:6">
      <c r="A2" t="s">
        <v>345</v>
      </c>
      <c r="B2" t="str">
        <f t="shared" ref="B2:B8" si="2">CONCATENATE(A2,C2)</f>
        <v>http://www.tablazat.hu/mezogazdasagi_szolgaltatas/?page=2</v>
      </c>
      <c r="C2" t="s">
        <v>481</v>
      </c>
    </row>
    <row r="3" spans="1:6">
      <c r="A3" t="s">
        <v>345</v>
      </c>
      <c r="B3" t="str">
        <f t="shared" si="2"/>
        <v>http://www.tablazat.hu/mezogazdasagi_szolgaltatas/?page=3</v>
      </c>
      <c r="C3" t="s">
        <v>482</v>
      </c>
    </row>
    <row r="4" spans="1:6">
      <c r="A4" t="s">
        <v>345</v>
      </c>
      <c r="B4" t="str">
        <f t="shared" si="2"/>
        <v>http://www.tablazat.hu/mezogazdasagi_szolgaltatas/?page=4</v>
      </c>
      <c r="C4" t="s">
        <v>483</v>
      </c>
    </row>
    <row r="5" spans="1:6">
      <c r="A5" t="s">
        <v>345</v>
      </c>
      <c r="B5" t="str">
        <f t="shared" si="2"/>
        <v>http://www.tablazat.hu/mezogazdasagi_szolgaltatas/?page=5</v>
      </c>
      <c r="C5" t="s">
        <v>484</v>
      </c>
    </row>
    <row r="6" spans="1:6">
      <c r="A6" t="s">
        <v>345</v>
      </c>
      <c r="B6" t="str">
        <f t="shared" si="2"/>
        <v>http://www.tablazat.hu/mezogazdasagi_szolgaltatas/?page=6</v>
      </c>
      <c r="C6" t="s">
        <v>485</v>
      </c>
    </row>
    <row r="7" spans="1:6">
      <c r="A7" t="s">
        <v>345</v>
      </c>
      <c r="B7" t="str">
        <f t="shared" si="2"/>
        <v>http://www.tablazat.hu/mezogazdasagi_szolgaltatas/?page=7</v>
      </c>
      <c r="C7" t="s">
        <v>486</v>
      </c>
    </row>
    <row r="8" spans="1:6">
      <c r="A8" t="s">
        <v>345</v>
      </c>
      <c r="B8" t="str">
        <f t="shared" si="2"/>
        <v>http://www.tablazat.hu/mezogazdasagi_szolgaltatas/?page=8</v>
      </c>
      <c r="C8" t="s">
        <v>487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>
  <dimension ref="A1:F15"/>
  <sheetViews>
    <sheetView zoomScale="75" zoomScaleNormal="75" workbookViewId="0">
      <selection activeCell="A50" sqref="A50:XFD50"/>
    </sheetView>
  </sheetViews>
  <sheetFormatPr defaultColWidth="5.85546875" defaultRowHeight="15"/>
  <cols>
    <col min="2" max="2" width="62.5703125" customWidth="1"/>
  </cols>
  <sheetData>
    <row r="1" spans="1:6">
      <c r="A1" t="s">
        <v>342</v>
      </c>
      <c r="B1" t="str">
        <f t="shared" ref="B1" si="0">CONCATENATE(A1,C1)</f>
        <v>http://www.tablazat.hu/elelmiszeripari_gep_berendezes/?page=1</v>
      </c>
      <c r="C1" t="s">
        <v>480</v>
      </c>
      <c r="D1" s="3">
        <f t="shared" ref="D1" si="1">(E1/10)+1</f>
        <v>15.3</v>
      </c>
      <c r="E1">
        <v>143</v>
      </c>
      <c r="F1" t="s">
        <v>341</v>
      </c>
    </row>
    <row r="2" spans="1:6">
      <c r="A2" t="s">
        <v>342</v>
      </c>
      <c r="B2" t="str">
        <f t="shared" ref="B2:B15" si="2">CONCATENATE(A2,C2)</f>
        <v>http://www.tablazat.hu/elelmiszeripari_gep_berendezes/?page=2</v>
      </c>
      <c r="C2" t="s">
        <v>481</v>
      </c>
    </row>
    <row r="3" spans="1:6">
      <c r="A3" t="s">
        <v>342</v>
      </c>
      <c r="B3" t="str">
        <f t="shared" si="2"/>
        <v>http://www.tablazat.hu/elelmiszeripari_gep_berendezes/?page=3</v>
      </c>
      <c r="C3" t="s">
        <v>482</v>
      </c>
    </row>
    <row r="4" spans="1:6">
      <c r="A4" t="s">
        <v>342</v>
      </c>
      <c r="B4" t="str">
        <f t="shared" si="2"/>
        <v>http://www.tablazat.hu/elelmiszeripari_gep_berendezes/?page=4</v>
      </c>
      <c r="C4" t="s">
        <v>483</v>
      </c>
    </row>
    <row r="5" spans="1:6">
      <c r="A5" t="s">
        <v>342</v>
      </c>
      <c r="B5" t="str">
        <f t="shared" si="2"/>
        <v>http://www.tablazat.hu/elelmiszeripari_gep_berendezes/?page=5</v>
      </c>
      <c r="C5" t="s">
        <v>484</v>
      </c>
    </row>
    <row r="6" spans="1:6">
      <c r="A6" t="s">
        <v>342</v>
      </c>
      <c r="B6" t="str">
        <f t="shared" si="2"/>
        <v>http://www.tablazat.hu/elelmiszeripari_gep_berendezes/?page=6</v>
      </c>
      <c r="C6" t="s">
        <v>485</v>
      </c>
    </row>
    <row r="7" spans="1:6">
      <c r="A7" t="s">
        <v>342</v>
      </c>
      <c r="B7" t="str">
        <f t="shared" si="2"/>
        <v>http://www.tablazat.hu/elelmiszeripari_gep_berendezes/?page=7</v>
      </c>
      <c r="C7" t="s">
        <v>486</v>
      </c>
    </row>
    <row r="8" spans="1:6">
      <c r="A8" t="s">
        <v>342</v>
      </c>
      <c r="B8" t="str">
        <f t="shared" si="2"/>
        <v>http://www.tablazat.hu/elelmiszeripari_gep_berendezes/?page=8</v>
      </c>
      <c r="C8" t="s">
        <v>487</v>
      </c>
    </row>
    <row r="9" spans="1:6">
      <c r="A9" t="s">
        <v>342</v>
      </c>
      <c r="B9" t="str">
        <f t="shared" si="2"/>
        <v>http://www.tablazat.hu/elelmiszeripari_gep_berendezes/?page=9</v>
      </c>
      <c r="C9" t="s">
        <v>488</v>
      </c>
    </row>
    <row r="10" spans="1:6">
      <c r="A10" t="s">
        <v>342</v>
      </c>
      <c r="B10" t="str">
        <f t="shared" si="2"/>
        <v>http://www.tablazat.hu/elelmiszeripari_gep_berendezes/?page=10</v>
      </c>
      <c r="C10" t="s">
        <v>489</v>
      </c>
    </row>
    <row r="11" spans="1:6">
      <c r="A11" t="s">
        <v>342</v>
      </c>
      <c r="B11" t="str">
        <f t="shared" si="2"/>
        <v>http://www.tablazat.hu/elelmiszeripari_gep_berendezes/?page=11</v>
      </c>
      <c r="C11" t="s">
        <v>490</v>
      </c>
    </row>
    <row r="12" spans="1:6">
      <c r="A12" t="s">
        <v>342</v>
      </c>
      <c r="B12" t="str">
        <f t="shared" si="2"/>
        <v>http://www.tablazat.hu/elelmiszeripari_gep_berendezes/?page=12</v>
      </c>
      <c r="C12" t="s">
        <v>491</v>
      </c>
    </row>
    <row r="13" spans="1:6">
      <c r="A13" t="s">
        <v>342</v>
      </c>
      <c r="B13" t="str">
        <f t="shared" si="2"/>
        <v>http://www.tablazat.hu/elelmiszeripari_gep_berendezes/?page=13</v>
      </c>
      <c r="C13" t="s">
        <v>492</v>
      </c>
    </row>
    <row r="14" spans="1:6">
      <c r="A14" t="s">
        <v>342</v>
      </c>
      <c r="B14" t="str">
        <f t="shared" si="2"/>
        <v>http://www.tablazat.hu/elelmiszeripari_gep_berendezes/?page=14</v>
      </c>
      <c r="C14" t="s">
        <v>493</v>
      </c>
    </row>
    <row r="15" spans="1:6">
      <c r="A15" t="s">
        <v>342</v>
      </c>
      <c r="B15" t="str">
        <f t="shared" si="2"/>
        <v>http://www.tablazat.hu/elelmiszeripari_gep_berendezes/?page=15</v>
      </c>
      <c r="C15" t="s">
        <v>494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5"/>
  <sheetViews>
    <sheetView zoomScale="75" zoomScaleNormal="75" workbookViewId="0">
      <selection activeCell="A50" sqref="A50:XFD50"/>
    </sheetView>
  </sheetViews>
  <sheetFormatPr defaultColWidth="5.85546875" defaultRowHeight="15"/>
  <cols>
    <col min="2" max="2" width="62.5703125" customWidth="1"/>
  </cols>
  <sheetData>
    <row r="1" spans="1:6">
      <c r="A1" t="s">
        <v>472</v>
      </c>
      <c r="B1" t="str">
        <f t="shared" ref="B1" si="0">CONCATENATE(A1,C1)</f>
        <v>http://www.tablazat.hu/sutoipari_es_cukraszati_berendezes/?page=1</v>
      </c>
      <c r="C1" t="s">
        <v>480</v>
      </c>
      <c r="D1" s="3">
        <f t="shared" ref="D1" si="1">(E1/10)+1</f>
        <v>5.3</v>
      </c>
      <c r="E1">
        <v>43</v>
      </c>
      <c r="F1" t="s">
        <v>471</v>
      </c>
    </row>
    <row r="2" spans="1:6">
      <c r="A2" t="s">
        <v>472</v>
      </c>
      <c r="B2" t="str">
        <f t="shared" ref="B2:B5" si="2">CONCATENATE(A2,C2)</f>
        <v>http://www.tablazat.hu/sutoipari_es_cukraszati_berendezes/?page=2</v>
      </c>
      <c r="C2" t="s">
        <v>481</v>
      </c>
    </row>
    <row r="3" spans="1:6">
      <c r="A3" t="s">
        <v>472</v>
      </c>
      <c r="B3" t="str">
        <f t="shared" si="2"/>
        <v>http://www.tablazat.hu/sutoipari_es_cukraszati_berendezes/?page=3</v>
      </c>
      <c r="C3" t="s">
        <v>482</v>
      </c>
    </row>
    <row r="4" spans="1:6">
      <c r="A4" t="s">
        <v>472</v>
      </c>
      <c r="B4" t="str">
        <f t="shared" si="2"/>
        <v>http://www.tablazat.hu/sutoipari_es_cukraszati_berendezes/?page=4</v>
      </c>
      <c r="C4" t="s">
        <v>483</v>
      </c>
    </row>
    <row r="5" spans="1:6">
      <c r="A5" t="s">
        <v>472</v>
      </c>
      <c r="B5" t="str">
        <f t="shared" si="2"/>
        <v>http://www.tablazat.hu/sutoipari_es_cukraszati_berendezes/?page=5</v>
      </c>
      <c r="C5" t="s">
        <v>484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>
  <dimension ref="A1:F9"/>
  <sheetViews>
    <sheetView zoomScale="75" zoomScaleNormal="75" workbookViewId="0">
      <selection activeCell="A50" sqref="A50:XFD50"/>
    </sheetView>
  </sheetViews>
  <sheetFormatPr defaultColWidth="5.85546875" defaultRowHeight="15"/>
  <cols>
    <col min="2" max="2" width="62.5703125" customWidth="1"/>
  </cols>
  <sheetData>
    <row r="1" spans="1:6">
      <c r="A1" t="s">
        <v>339</v>
      </c>
      <c r="B1" t="str">
        <f t="shared" ref="B1" si="0">CONCATENATE(A1,C1)</f>
        <v>http://www.tablazat.hu/elelmiszer/?page=1</v>
      </c>
      <c r="C1" t="s">
        <v>480</v>
      </c>
      <c r="D1" s="3">
        <f t="shared" ref="D1" si="1">(E1/10)+1</f>
        <v>8.5</v>
      </c>
      <c r="E1">
        <v>75</v>
      </c>
      <c r="F1" t="s">
        <v>338</v>
      </c>
    </row>
    <row r="2" spans="1:6">
      <c r="A2" t="s">
        <v>339</v>
      </c>
      <c r="B2" t="str">
        <f t="shared" ref="B2:B9" si="2">CONCATENATE(A2,C2)</f>
        <v>http://www.tablazat.hu/elelmiszer/?page=2</v>
      </c>
      <c r="C2" t="s">
        <v>481</v>
      </c>
    </row>
    <row r="3" spans="1:6">
      <c r="A3" t="s">
        <v>339</v>
      </c>
      <c r="B3" t="str">
        <f t="shared" si="2"/>
        <v>http://www.tablazat.hu/elelmiszer/?page=3</v>
      </c>
      <c r="C3" t="s">
        <v>482</v>
      </c>
    </row>
    <row r="4" spans="1:6">
      <c r="A4" t="s">
        <v>339</v>
      </c>
      <c r="B4" t="str">
        <f t="shared" si="2"/>
        <v>http://www.tablazat.hu/elelmiszer/?page=4</v>
      </c>
      <c r="C4" t="s">
        <v>483</v>
      </c>
    </row>
    <row r="5" spans="1:6">
      <c r="A5" t="s">
        <v>339</v>
      </c>
      <c r="B5" t="str">
        <f t="shared" si="2"/>
        <v>http://www.tablazat.hu/elelmiszer/?page=5</v>
      </c>
      <c r="C5" t="s">
        <v>484</v>
      </c>
    </row>
    <row r="6" spans="1:6">
      <c r="A6" t="s">
        <v>339</v>
      </c>
      <c r="B6" t="str">
        <f t="shared" si="2"/>
        <v>http://www.tablazat.hu/elelmiszer/?page=6</v>
      </c>
      <c r="C6" t="s">
        <v>485</v>
      </c>
    </row>
    <row r="7" spans="1:6">
      <c r="A7" t="s">
        <v>339</v>
      </c>
      <c r="B7" t="str">
        <f t="shared" si="2"/>
        <v>http://www.tablazat.hu/elelmiszer/?page=7</v>
      </c>
      <c r="C7" t="s">
        <v>486</v>
      </c>
    </row>
    <row r="8" spans="1:6">
      <c r="A8" t="s">
        <v>339</v>
      </c>
      <c r="B8" t="str">
        <f t="shared" si="2"/>
        <v>http://www.tablazat.hu/elelmiszer/?page=8</v>
      </c>
      <c r="C8" t="s">
        <v>487</v>
      </c>
    </row>
    <row r="9" spans="1:6">
      <c r="A9" t="s">
        <v>339</v>
      </c>
      <c r="B9" t="str">
        <f t="shared" si="2"/>
        <v>http://www.tablazat.hu/elelmiszer/?page=9</v>
      </c>
      <c r="C9" t="s">
        <v>488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>
  <dimension ref="A1:F10"/>
  <sheetViews>
    <sheetView zoomScale="75" zoomScaleNormal="75" workbookViewId="0">
      <selection activeCell="A50" sqref="A50:XFD50"/>
    </sheetView>
  </sheetViews>
  <sheetFormatPr defaultColWidth="5.85546875" defaultRowHeight="15"/>
  <cols>
    <col min="2" max="2" width="62.5703125" customWidth="1"/>
  </cols>
  <sheetData>
    <row r="1" spans="1:6">
      <c r="A1" t="s">
        <v>336</v>
      </c>
      <c r="B1" t="str">
        <f t="shared" ref="B1" si="0">CONCATENATE(A1,C1)</f>
        <v>http://www.tablazat.hu/kerttechnika/?page=1</v>
      </c>
      <c r="C1" t="s">
        <v>480</v>
      </c>
      <c r="D1" s="3">
        <f t="shared" ref="D1" si="1">(E1/10)+1</f>
        <v>10.1</v>
      </c>
      <c r="E1">
        <v>91</v>
      </c>
      <c r="F1" t="s">
        <v>335</v>
      </c>
    </row>
    <row r="2" spans="1:6">
      <c r="A2" t="s">
        <v>336</v>
      </c>
      <c r="B2" t="str">
        <f t="shared" ref="B2:B10" si="2">CONCATENATE(A2,C2)</f>
        <v>http://www.tablazat.hu/kerttechnika/?page=2</v>
      </c>
      <c r="C2" t="s">
        <v>481</v>
      </c>
    </row>
    <row r="3" spans="1:6">
      <c r="A3" t="s">
        <v>336</v>
      </c>
      <c r="B3" t="str">
        <f t="shared" si="2"/>
        <v>http://www.tablazat.hu/kerttechnika/?page=3</v>
      </c>
      <c r="C3" t="s">
        <v>482</v>
      </c>
    </row>
    <row r="4" spans="1:6">
      <c r="A4" t="s">
        <v>336</v>
      </c>
      <c r="B4" t="str">
        <f t="shared" si="2"/>
        <v>http://www.tablazat.hu/kerttechnika/?page=4</v>
      </c>
      <c r="C4" t="s">
        <v>483</v>
      </c>
    </row>
    <row r="5" spans="1:6">
      <c r="A5" t="s">
        <v>336</v>
      </c>
      <c r="B5" t="str">
        <f t="shared" si="2"/>
        <v>http://www.tablazat.hu/kerttechnika/?page=5</v>
      </c>
      <c r="C5" t="s">
        <v>484</v>
      </c>
    </row>
    <row r="6" spans="1:6">
      <c r="A6" t="s">
        <v>336</v>
      </c>
      <c r="B6" t="str">
        <f t="shared" si="2"/>
        <v>http://www.tablazat.hu/kerttechnika/?page=6</v>
      </c>
      <c r="C6" t="s">
        <v>485</v>
      </c>
    </row>
    <row r="7" spans="1:6">
      <c r="A7" t="s">
        <v>336</v>
      </c>
      <c r="B7" t="str">
        <f t="shared" si="2"/>
        <v>http://www.tablazat.hu/kerttechnika/?page=7</v>
      </c>
      <c r="C7" t="s">
        <v>486</v>
      </c>
    </row>
    <row r="8" spans="1:6">
      <c r="A8" t="s">
        <v>336</v>
      </c>
      <c r="B8" t="str">
        <f t="shared" si="2"/>
        <v>http://www.tablazat.hu/kerttechnika/?page=8</v>
      </c>
      <c r="C8" t="s">
        <v>487</v>
      </c>
    </row>
    <row r="9" spans="1:6">
      <c r="A9" t="s">
        <v>336</v>
      </c>
      <c r="B9" t="str">
        <f t="shared" si="2"/>
        <v>http://www.tablazat.hu/kerttechnika/?page=9</v>
      </c>
      <c r="C9" t="s">
        <v>488</v>
      </c>
    </row>
    <row r="10" spans="1:6">
      <c r="A10" t="s">
        <v>336</v>
      </c>
      <c r="B10" t="str">
        <f t="shared" si="2"/>
        <v>http://www.tablazat.hu/kerttechnika/?page=10</v>
      </c>
      <c r="C10" t="s">
        <v>489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>
  <dimension ref="A1:F11"/>
  <sheetViews>
    <sheetView zoomScale="75" zoomScaleNormal="75" workbookViewId="0">
      <selection activeCell="A50" sqref="A50:XFD50"/>
    </sheetView>
  </sheetViews>
  <sheetFormatPr defaultColWidth="5.85546875" defaultRowHeight="15"/>
  <cols>
    <col min="2" max="2" width="62.5703125" customWidth="1"/>
  </cols>
  <sheetData>
    <row r="1" spans="1:6">
      <c r="A1" t="s">
        <v>333</v>
      </c>
      <c r="B1" t="str">
        <f t="shared" ref="B1" si="0">CONCATENATE(A1,C1)</f>
        <v>http://www.tablazat.hu/anyagvizsgalat/?page=1</v>
      </c>
      <c r="C1" t="s">
        <v>480</v>
      </c>
      <c r="D1" s="3">
        <f t="shared" ref="D1" si="1">(E1/10)+1</f>
        <v>10.6</v>
      </c>
      <c r="E1">
        <v>96</v>
      </c>
      <c r="F1" t="s">
        <v>332</v>
      </c>
    </row>
    <row r="2" spans="1:6">
      <c r="A2" t="s">
        <v>333</v>
      </c>
      <c r="B2" t="str">
        <f t="shared" ref="B2:B11" si="2">CONCATENATE(A2,C2)</f>
        <v>http://www.tablazat.hu/anyagvizsgalat/?page=2</v>
      </c>
      <c r="C2" t="s">
        <v>481</v>
      </c>
    </row>
    <row r="3" spans="1:6">
      <c r="A3" t="s">
        <v>333</v>
      </c>
      <c r="B3" t="str">
        <f t="shared" si="2"/>
        <v>http://www.tablazat.hu/anyagvizsgalat/?page=3</v>
      </c>
      <c r="C3" t="s">
        <v>482</v>
      </c>
    </row>
    <row r="4" spans="1:6">
      <c r="A4" t="s">
        <v>333</v>
      </c>
      <c r="B4" t="str">
        <f t="shared" si="2"/>
        <v>http://www.tablazat.hu/anyagvizsgalat/?page=4</v>
      </c>
      <c r="C4" t="s">
        <v>483</v>
      </c>
    </row>
    <row r="5" spans="1:6">
      <c r="A5" t="s">
        <v>333</v>
      </c>
      <c r="B5" t="str">
        <f t="shared" si="2"/>
        <v>http://www.tablazat.hu/anyagvizsgalat/?page=5</v>
      </c>
      <c r="C5" t="s">
        <v>484</v>
      </c>
    </row>
    <row r="6" spans="1:6">
      <c r="A6" t="s">
        <v>333</v>
      </c>
      <c r="B6" t="str">
        <f t="shared" si="2"/>
        <v>http://www.tablazat.hu/anyagvizsgalat/?page=6</v>
      </c>
      <c r="C6" t="s">
        <v>485</v>
      </c>
    </row>
    <row r="7" spans="1:6">
      <c r="A7" t="s">
        <v>333</v>
      </c>
      <c r="B7" t="str">
        <f t="shared" si="2"/>
        <v>http://www.tablazat.hu/anyagvizsgalat/?page=7</v>
      </c>
      <c r="C7" t="s">
        <v>486</v>
      </c>
    </row>
    <row r="8" spans="1:6">
      <c r="A8" t="s">
        <v>333</v>
      </c>
      <c r="B8" t="str">
        <f t="shared" si="2"/>
        <v>http://www.tablazat.hu/anyagvizsgalat/?page=8</v>
      </c>
      <c r="C8" t="s">
        <v>487</v>
      </c>
    </row>
    <row r="9" spans="1:6">
      <c r="A9" t="s">
        <v>333</v>
      </c>
      <c r="B9" t="str">
        <f t="shared" si="2"/>
        <v>http://www.tablazat.hu/anyagvizsgalat/?page=9</v>
      </c>
      <c r="C9" t="s">
        <v>488</v>
      </c>
    </row>
    <row r="10" spans="1:6">
      <c r="A10" t="s">
        <v>333</v>
      </c>
      <c r="B10" t="str">
        <f t="shared" si="2"/>
        <v>http://www.tablazat.hu/anyagvizsgalat/?page=10</v>
      </c>
      <c r="C10" t="s">
        <v>489</v>
      </c>
    </row>
    <row r="11" spans="1:6">
      <c r="A11" t="s">
        <v>333</v>
      </c>
      <c r="B11" t="str">
        <f t="shared" si="2"/>
        <v>http://www.tablazat.hu/anyagvizsgalat/?page=11</v>
      </c>
      <c r="C11" t="s">
        <v>490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>
  <dimension ref="A1:F75"/>
  <sheetViews>
    <sheetView topLeftCell="A31" zoomScale="75" zoomScaleNormal="75" workbookViewId="0">
      <selection activeCell="A50" sqref="A50:XFD50"/>
    </sheetView>
  </sheetViews>
  <sheetFormatPr defaultColWidth="5.85546875" defaultRowHeight="15"/>
  <cols>
    <col min="2" max="2" width="62.5703125" customWidth="1"/>
  </cols>
  <sheetData>
    <row r="1" spans="1:6">
      <c r="A1" t="s">
        <v>330</v>
      </c>
      <c r="B1" t="str">
        <f t="shared" ref="B1" si="0">CONCATENATE(A1,C1)</f>
        <v>http://www.tablazat.hu/meromuszer/?page=1</v>
      </c>
      <c r="C1" t="s">
        <v>480</v>
      </c>
      <c r="D1" s="3">
        <f t="shared" ref="D1" si="1">(E1/10)+1</f>
        <v>74.5</v>
      </c>
      <c r="E1">
        <v>735</v>
      </c>
      <c r="F1" t="s">
        <v>329</v>
      </c>
    </row>
    <row r="2" spans="1:6">
      <c r="A2" t="s">
        <v>330</v>
      </c>
      <c r="B2" t="str">
        <f t="shared" ref="B2:B65" si="2">CONCATENATE(A2,C2)</f>
        <v>http://www.tablazat.hu/meromuszer/?page=2</v>
      </c>
      <c r="C2" t="s">
        <v>481</v>
      </c>
    </row>
    <row r="3" spans="1:6">
      <c r="A3" t="s">
        <v>330</v>
      </c>
      <c r="B3" t="str">
        <f t="shared" si="2"/>
        <v>http://www.tablazat.hu/meromuszer/?page=3</v>
      </c>
      <c r="C3" t="s">
        <v>482</v>
      </c>
    </row>
    <row r="4" spans="1:6">
      <c r="A4" t="s">
        <v>330</v>
      </c>
      <c r="B4" t="str">
        <f t="shared" si="2"/>
        <v>http://www.tablazat.hu/meromuszer/?page=4</v>
      </c>
      <c r="C4" t="s">
        <v>483</v>
      </c>
    </row>
    <row r="5" spans="1:6">
      <c r="A5" t="s">
        <v>330</v>
      </c>
      <c r="B5" t="str">
        <f t="shared" si="2"/>
        <v>http://www.tablazat.hu/meromuszer/?page=5</v>
      </c>
      <c r="C5" t="s">
        <v>484</v>
      </c>
    </row>
    <row r="6" spans="1:6">
      <c r="A6" t="s">
        <v>330</v>
      </c>
      <c r="B6" t="str">
        <f t="shared" si="2"/>
        <v>http://www.tablazat.hu/meromuszer/?page=6</v>
      </c>
      <c r="C6" t="s">
        <v>485</v>
      </c>
    </row>
    <row r="7" spans="1:6">
      <c r="A7" t="s">
        <v>330</v>
      </c>
      <c r="B7" t="str">
        <f t="shared" si="2"/>
        <v>http://www.tablazat.hu/meromuszer/?page=7</v>
      </c>
      <c r="C7" t="s">
        <v>486</v>
      </c>
    </row>
    <row r="8" spans="1:6">
      <c r="A8" t="s">
        <v>330</v>
      </c>
      <c r="B8" t="str">
        <f t="shared" si="2"/>
        <v>http://www.tablazat.hu/meromuszer/?page=8</v>
      </c>
      <c r="C8" t="s">
        <v>487</v>
      </c>
    </row>
    <row r="9" spans="1:6">
      <c r="A9" t="s">
        <v>330</v>
      </c>
      <c r="B9" t="str">
        <f t="shared" si="2"/>
        <v>http://www.tablazat.hu/meromuszer/?page=9</v>
      </c>
      <c r="C9" t="s">
        <v>488</v>
      </c>
    </row>
    <row r="10" spans="1:6">
      <c r="A10" t="s">
        <v>330</v>
      </c>
      <c r="B10" t="str">
        <f t="shared" si="2"/>
        <v>http://www.tablazat.hu/meromuszer/?page=10</v>
      </c>
      <c r="C10" t="s">
        <v>489</v>
      </c>
    </row>
    <row r="11" spans="1:6">
      <c r="A11" t="s">
        <v>330</v>
      </c>
      <c r="B11" t="str">
        <f t="shared" si="2"/>
        <v>http://www.tablazat.hu/meromuszer/?page=11</v>
      </c>
      <c r="C11" t="s">
        <v>490</v>
      </c>
    </row>
    <row r="12" spans="1:6">
      <c r="A12" t="s">
        <v>330</v>
      </c>
      <c r="B12" t="str">
        <f t="shared" si="2"/>
        <v>http://www.tablazat.hu/meromuszer/?page=12</v>
      </c>
      <c r="C12" t="s">
        <v>491</v>
      </c>
    </row>
    <row r="13" spans="1:6">
      <c r="A13" t="s">
        <v>330</v>
      </c>
      <c r="B13" t="str">
        <f t="shared" si="2"/>
        <v>http://www.tablazat.hu/meromuszer/?page=13</v>
      </c>
      <c r="C13" t="s">
        <v>492</v>
      </c>
    </row>
    <row r="14" spans="1:6">
      <c r="A14" t="s">
        <v>330</v>
      </c>
      <c r="B14" t="str">
        <f t="shared" si="2"/>
        <v>http://www.tablazat.hu/meromuszer/?page=14</v>
      </c>
      <c r="C14" t="s">
        <v>493</v>
      </c>
    </row>
    <row r="15" spans="1:6">
      <c r="A15" t="s">
        <v>330</v>
      </c>
      <c r="B15" t="str">
        <f t="shared" si="2"/>
        <v>http://www.tablazat.hu/meromuszer/?page=15</v>
      </c>
      <c r="C15" t="s">
        <v>494</v>
      </c>
    </row>
    <row r="16" spans="1:6">
      <c r="A16" t="s">
        <v>330</v>
      </c>
      <c r="B16" t="str">
        <f t="shared" si="2"/>
        <v>http://www.tablazat.hu/meromuszer/?page=16</v>
      </c>
      <c r="C16" t="s">
        <v>495</v>
      </c>
    </row>
    <row r="17" spans="1:3">
      <c r="A17" t="s">
        <v>330</v>
      </c>
      <c r="B17" t="str">
        <f t="shared" si="2"/>
        <v>http://www.tablazat.hu/meromuszer/?page=17</v>
      </c>
      <c r="C17" t="s">
        <v>496</v>
      </c>
    </row>
    <row r="18" spans="1:3">
      <c r="A18" t="s">
        <v>330</v>
      </c>
      <c r="B18" t="str">
        <f t="shared" si="2"/>
        <v>http://www.tablazat.hu/meromuszer/?page=18</v>
      </c>
      <c r="C18" t="s">
        <v>497</v>
      </c>
    </row>
    <row r="19" spans="1:3">
      <c r="A19" t="s">
        <v>330</v>
      </c>
      <c r="B19" t="str">
        <f t="shared" si="2"/>
        <v>http://www.tablazat.hu/meromuszer/?page=19</v>
      </c>
      <c r="C19" t="s">
        <v>498</v>
      </c>
    </row>
    <row r="20" spans="1:3">
      <c r="A20" t="s">
        <v>330</v>
      </c>
      <c r="B20" t="str">
        <f t="shared" si="2"/>
        <v>http://www.tablazat.hu/meromuszer/?page=20</v>
      </c>
      <c r="C20" t="s">
        <v>499</v>
      </c>
    </row>
    <row r="21" spans="1:3">
      <c r="A21" t="s">
        <v>330</v>
      </c>
      <c r="B21" t="str">
        <f t="shared" si="2"/>
        <v>http://www.tablazat.hu/meromuszer/?page=21</v>
      </c>
      <c r="C21" t="s">
        <v>500</v>
      </c>
    </row>
    <row r="22" spans="1:3">
      <c r="A22" t="s">
        <v>330</v>
      </c>
      <c r="B22" t="str">
        <f t="shared" si="2"/>
        <v>http://www.tablazat.hu/meromuszer/?page=22</v>
      </c>
      <c r="C22" t="s">
        <v>501</v>
      </c>
    </row>
    <row r="23" spans="1:3">
      <c r="A23" t="s">
        <v>330</v>
      </c>
      <c r="B23" t="str">
        <f t="shared" si="2"/>
        <v>http://www.tablazat.hu/meromuszer/?page=23</v>
      </c>
      <c r="C23" t="s">
        <v>502</v>
      </c>
    </row>
    <row r="24" spans="1:3">
      <c r="A24" t="s">
        <v>330</v>
      </c>
      <c r="B24" t="str">
        <f t="shared" si="2"/>
        <v>http://www.tablazat.hu/meromuszer/?page=24</v>
      </c>
      <c r="C24" t="s">
        <v>503</v>
      </c>
    </row>
    <row r="25" spans="1:3">
      <c r="A25" t="s">
        <v>330</v>
      </c>
      <c r="B25" t="str">
        <f t="shared" si="2"/>
        <v>http://www.tablazat.hu/meromuszer/?page=25</v>
      </c>
      <c r="C25" t="s">
        <v>504</v>
      </c>
    </row>
    <row r="26" spans="1:3">
      <c r="A26" t="s">
        <v>330</v>
      </c>
      <c r="B26" t="str">
        <f t="shared" si="2"/>
        <v>http://www.tablazat.hu/meromuszer/?page=26</v>
      </c>
      <c r="C26" t="s">
        <v>505</v>
      </c>
    </row>
    <row r="27" spans="1:3">
      <c r="A27" t="s">
        <v>330</v>
      </c>
      <c r="B27" t="str">
        <f t="shared" si="2"/>
        <v>http://www.tablazat.hu/meromuszer/?page=27</v>
      </c>
      <c r="C27" t="s">
        <v>506</v>
      </c>
    </row>
    <row r="28" spans="1:3">
      <c r="A28" t="s">
        <v>330</v>
      </c>
      <c r="B28" t="str">
        <f t="shared" si="2"/>
        <v>http://www.tablazat.hu/meromuszer/?page=28</v>
      </c>
      <c r="C28" t="s">
        <v>507</v>
      </c>
    </row>
    <row r="29" spans="1:3">
      <c r="A29" t="s">
        <v>330</v>
      </c>
      <c r="B29" t="str">
        <f t="shared" si="2"/>
        <v>http://www.tablazat.hu/meromuszer/?page=29</v>
      </c>
      <c r="C29" t="s">
        <v>508</v>
      </c>
    </row>
    <row r="30" spans="1:3">
      <c r="A30" t="s">
        <v>330</v>
      </c>
      <c r="B30" t="str">
        <f t="shared" si="2"/>
        <v>http://www.tablazat.hu/meromuszer/?page=30</v>
      </c>
      <c r="C30" t="s">
        <v>509</v>
      </c>
    </row>
    <row r="31" spans="1:3">
      <c r="A31" t="s">
        <v>330</v>
      </c>
      <c r="B31" t="str">
        <f t="shared" si="2"/>
        <v>http://www.tablazat.hu/meromuszer/?page=31</v>
      </c>
      <c r="C31" t="s">
        <v>510</v>
      </c>
    </row>
    <row r="32" spans="1:3">
      <c r="A32" t="s">
        <v>330</v>
      </c>
      <c r="B32" t="str">
        <f t="shared" si="2"/>
        <v>http://www.tablazat.hu/meromuszer/?page=32</v>
      </c>
      <c r="C32" t="s">
        <v>511</v>
      </c>
    </row>
    <row r="33" spans="1:3">
      <c r="A33" t="s">
        <v>330</v>
      </c>
      <c r="B33" t="str">
        <f t="shared" si="2"/>
        <v>http://www.tablazat.hu/meromuszer/?page=33</v>
      </c>
      <c r="C33" t="s">
        <v>512</v>
      </c>
    </row>
    <row r="34" spans="1:3">
      <c r="A34" t="s">
        <v>330</v>
      </c>
      <c r="B34" t="str">
        <f t="shared" si="2"/>
        <v>http://www.tablazat.hu/meromuszer/?page=34</v>
      </c>
      <c r="C34" t="s">
        <v>513</v>
      </c>
    </row>
    <row r="35" spans="1:3">
      <c r="A35" t="s">
        <v>330</v>
      </c>
      <c r="B35" t="str">
        <f t="shared" si="2"/>
        <v>http://www.tablazat.hu/meromuszer/?page=35</v>
      </c>
      <c r="C35" t="s">
        <v>514</v>
      </c>
    </row>
    <row r="36" spans="1:3">
      <c r="A36" t="s">
        <v>330</v>
      </c>
      <c r="B36" t="str">
        <f t="shared" si="2"/>
        <v>http://www.tablazat.hu/meromuszer/?page=36</v>
      </c>
      <c r="C36" t="s">
        <v>515</v>
      </c>
    </row>
    <row r="37" spans="1:3">
      <c r="A37" t="s">
        <v>330</v>
      </c>
      <c r="B37" t="str">
        <f t="shared" si="2"/>
        <v>http://www.tablazat.hu/meromuszer/?page=37</v>
      </c>
      <c r="C37" t="s">
        <v>516</v>
      </c>
    </row>
    <row r="38" spans="1:3">
      <c r="A38" t="s">
        <v>330</v>
      </c>
      <c r="B38" t="str">
        <f t="shared" si="2"/>
        <v>http://www.tablazat.hu/meromuszer/?page=38</v>
      </c>
      <c r="C38" t="s">
        <v>517</v>
      </c>
    </row>
    <row r="39" spans="1:3">
      <c r="A39" t="s">
        <v>330</v>
      </c>
      <c r="B39" t="str">
        <f t="shared" si="2"/>
        <v>http://www.tablazat.hu/meromuszer/?page=39</v>
      </c>
      <c r="C39" t="s">
        <v>518</v>
      </c>
    </row>
    <row r="40" spans="1:3">
      <c r="A40" t="s">
        <v>330</v>
      </c>
      <c r="B40" t="str">
        <f t="shared" si="2"/>
        <v>http://www.tablazat.hu/meromuszer/?page=40</v>
      </c>
      <c r="C40" t="s">
        <v>519</v>
      </c>
    </row>
    <row r="41" spans="1:3">
      <c r="A41" t="s">
        <v>330</v>
      </c>
      <c r="B41" t="str">
        <f t="shared" si="2"/>
        <v>http://www.tablazat.hu/meromuszer/?page=41</v>
      </c>
      <c r="C41" t="s">
        <v>520</v>
      </c>
    </row>
    <row r="42" spans="1:3">
      <c r="A42" t="s">
        <v>330</v>
      </c>
      <c r="B42" t="str">
        <f t="shared" si="2"/>
        <v>http://www.tablazat.hu/meromuszer/?page=42</v>
      </c>
      <c r="C42" t="s">
        <v>521</v>
      </c>
    </row>
    <row r="43" spans="1:3">
      <c r="A43" t="s">
        <v>330</v>
      </c>
      <c r="B43" t="str">
        <f t="shared" si="2"/>
        <v>http://www.tablazat.hu/meromuszer/?page=43</v>
      </c>
      <c r="C43" t="s">
        <v>522</v>
      </c>
    </row>
    <row r="44" spans="1:3">
      <c r="A44" t="s">
        <v>330</v>
      </c>
      <c r="B44" t="str">
        <f t="shared" si="2"/>
        <v>http://www.tablazat.hu/meromuszer/?page=44</v>
      </c>
      <c r="C44" t="s">
        <v>523</v>
      </c>
    </row>
    <row r="45" spans="1:3">
      <c r="A45" t="s">
        <v>330</v>
      </c>
      <c r="B45" t="str">
        <f t="shared" si="2"/>
        <v>http://www.tablazat.hu/meromuszer/?page=45</v>
      </c>
      <c r="C45" t="s">
        <v>524</v>
      </c>
    </row>
    <row r="46" spans="1:3">
      <c r="A46" t="s">
        <v>330</v>
      </c>
      <c r="B46" t="str">
        <f t="shared" si="2"/>
        <v>http://www.tablazat.hu/meromuszer/?page=46</v>
      </c>
      <c r="C46" t="s">
        <v>525</v>
      </c>
    </row>
    <row r="47" spans="1:3">
      <c r="A47" t="s">
        <v>330</v>
      </c>
      <c r="B47" t="str">
        <f t="shared" si="2"/>
        <v>http://www.tablazat.hu/meromuszer/?page=47</v>
      </c>
      <c r="C47" t="s">
        <v>526</v>
      </c>
    </row>
    <row r="48" spans="1:3">
      <c r="A48" t="s">
        <v>330</v>
      </c>
      <c r="B48" t="str">
        <f t="shared" si="2"/>
        <v>http://www.tablazat.hu/meromuszer/?page=48</v>
      </c>
      <c r="C48" t="s">
        <v>527</v>
      </c>
    </row>
    <row r="49" spans="1:3">
      <c r="A49" t="s">
        <v>330</v>
      </c>
      <c r="B49" t="str">
        <f t="shared" si="2"/>
        <v>http://www.tablazat.hu/meromuszer/?page=49</v>
      </c>
      <c r="C49" t="s">
        <v>528</v>
      </c>
    </row>
    <row r="50" spans="1:3">
      <c r="A50" t="s">
        <v>330</v>
      </c>
      <c r="B50" t="str">
        <f t="shared" si="2"/>
        <v>http://www.tablazat.hu/meromuszer/?page=50</v>
      </c>
      <c r="C50" t="s">
        <v>529</v>
      </c>
    </row>
    <row r="51" spans="1:3">
      <c r="A51" t="s">
        <v>330</v>
      </c>
      <c r="B51" t="str">
        <f t="shared" si="2"/>
        <v>http://www.tablazat.hu/meromuszer/?page=51</v>
      </c>
      <c r="C51" t="s">
        <v>530</v>
      </c>
    </row>
    <row r="52" spans="1:3">
      <c r="A52" t="s">
        <v>330</v>
      </c>
      <c r="B52" t="str">
        <f t="shared" si="2"/>
        <v>http://www.tablazat.hu/meromuszer/?page=52</v>
      </c>
      <c r="C52" t="s">
        <v>531</v>
      </c>
    </row>
    <row r="53" spans="1:3">
      <c r="A53" t="s">
        <v>330</v>
      </c>
      <c r="B53" t="str">
        <f t="shared" si="2"/>
        <v>http://www.tablazat.hu/meromuszer/?page=53</v>
      </c>
      <c r="C53" t="s">
        <v>532</v>
      </c>
    </row>
    <row r="54" spans="1:3">
      <c r="A54" t="s">
        <v>330</v>
      </c>
      <c r="B54" t="str">
        <f t="shared" si="2"/>
        <v>http://www.tablazat.hu/meromuszer/?page=54</v>
      </c>
      <c r="C54" t="s">
        <v>533</v>
      </c>
    </row>
    <row r="55" spans="1:3">
      <c r="A55" t="s">
        <v>330</v>
      </c>
      <c r="B55" t="str">
        <f t="shared" si="2"/>
        <v>http://www.tablazat.hu/meromuszer/?page=55</v>
      </c>
      <c r="C55" t="s">
        <v>534</v>
      </c>
    </row>
    <row r="56" spans="1:3">
      <c r="A56" t="s">
        <v>330</v>
      </c>
      <c r="B56" t="str">
        <f t="shared" si="2"/>
        <v>http://www.tablazat.hu/meromuszer/?page=56</v>
      </c>
      <c r="C56" t="s">
        <v>535</v>
      </c>
    </row>
    <row r="57" spans="1:3">
      <c r="A57" t="s">
        <v>330</v>
      </c>
      <c r="B57" t="str">
        <f t="shared" si="2"/>
        <v>http://www.tablazat.hu/meromuszer/?page=57</v>
      </c>
      <c r="C57" t="s">
        <v>536</v>
      </c>
    </row>
    <row r="58" spans="1:3">
      <c r="A58" t="s">
        <v>330</v>
      </c>
      <c r="B58" t="str">
        <f t="shared" si="2"/>
        <v>http://www.tablazat.hu/meromuszer/?page=58</v>
      </c>
      <c r="C58" t="s">
        <v>537</v>
      </c>
    </row>
    <row r="59" spans="1:3">
      <c r="A59" t="s">
        <v>330</v>
      </c>
      <c r="B59" t="str">
        <f t="shared" si="2"/>
        <v>http://www.tablazat.hu/meromuszer/?page=59</v>
      </c>
      <c r="C59" t="s">
        <v>538</v>
      </c>
    </row>
    <row r="60" spans="1:3">
      <c r="A60" t="s">
        <v>330</v>
      </c>
      <c r="B60" t="str">
        <f t="shared" si="2"/>
        <v>http://www.tablazat.hu/meromuszer/?page=60</v>
      </c>
      <c r="C60" t="s">
        <v>539</v>
      </c>
    </row>
    <row r="61" spans="1:3">
      <c r="A61" t="s">
        <v>330</v>
      </c>
      <c r="B61" t="str">
        <f t="shared" si="2"/>
        <v>http://www.tablazat.hu/meromuszer/?page=61</v>
      </c>
      <c r="C61" t="s">
        <v>540</v>
      </c>
    </row>
    <row r="62" spans="1:3">
      <c r="A62" t="s">
        <v>330</v>
      </c>
      <c r="B62" t="str">
        <f t="shared" si="2"/>
        <v>http://www.tablazat.hu/meromuszer/?page=62</v>
      </c>
      <c r="C62" t="s">
        <v>541</v>
      </c>
    </row>
    <row r="63" spans="1:3">
      <c r="A63" t="s">
        <v>330</v>
      </c>
      <c r="B63" t="str">
        <f t="shared" si="2"/>
        <v>http://www.tablazat.hu/meromuszer/?page=63</v>
      </c>
      <c r="C63" t="s">
        <v>542</v>
      </c>
    </row>
    <row r="64" spans="1:3">
      <c r="A64" t="s">
        <v>330</v>
      </c>
      <c r="B64" t="str">
        <f t="shared" si="2"/>
        <v>http://www.tablazat.hu/meromuszer/?page=64</v>
      </c>
      <c r="C64" t="s">
        <v>543</v>
      </c>
    </row>
    <row r="65" spans="1:3">
      <c r="A65" t="s">
        <v>330</v>
      </c>
      <c r="B65" t="str">
        <f t="shared" si="2"/>
        <v>http://www.tablazat.hu/meromuszer/?page=65</v>
      </c>
      <c r="C65" t="s">
        <v>544</v>
      </c>
    </row>
    <row r="66" spans="1:3">
      <c r="A66" t="s">
        <v>330</v>
      </c>
      <c r="B66" t="str">
        <f t="shared" ref="B66:B75" si="3">CONCATENATE(A66,C66)</f>
        <v>http://www.tablazat.hu/meromuszer/?page=66</v>
      </c>
      <c r="C66" t="s">
        <v>545</v>
      </c>
    </row>
    <row r="67" spans="1:3">
      <c r="A67" t="s">
        <v>330</v>
      </c>
      <c r="B67" t="str">
        <f t="shared" si="3"/>
        <v>http://www.tablazat.hu/meromuszer/?page=67</v>
      </c>
      <c r="C67" t="s">
        <v>546</v>
      </c>
    </row>
    <row r="68" spans="1:3">
      <c r="A68" t="s">
        <v>330</v>
      </c>
      <c r="B68" t="str">
        <f t="shared" si="3"/>
        <v>http://www.tablazat.hu/meromuszer/?page=68</v>
      </c>
      <c r="C68" t="s">
        <v>547</v>
      </c>
    </row>
    <row r="69" spans="1:3">
      <c r="A69" t="s">
        <v>330</v>
      </c>
      <c r="B69" t="str">
        <f t="shared" si="3"/>
        <v>http://www.tablazat.hu/meromuszer/?page=69</v>
      </c>
      <c r="C69" t="s">
        <v>548</v>
      </c>
    </row>
    <row r="70" spans="1:3">
      <c r="A70" t="s">
        <v>330</v>
      </c>
      <c r="B70" t="str">
        <f t="shared" si="3"/>
        <v>http://www.tablazat.hu/meromuszer/?page=70</v>
      </c>
      <c r="C70" t="s">
        <v>549</v>
      </c>
    </row>
    <row r="71" spans="1:3">
      <c r="A71" t="s">
        <v>330</v>
      </c>
      <c r="B71" t="str">
        <f t="shared" si="3"/>
        <v>http://www.tablazat.hu/meromuszer/?page=71</v>
      </c>
      <c r="C71" t="s">
        <v>550</v>
      </c>
    </row>
    <row r="72" spans="1:3">
      <c r="A72" t="s">
        <v>330</v>
      </c>
      <c r="B72" t="str">
        <f t="shared" si="3"/>
        <v>http://www.tablazat.hu/meromuszer/?page=72</v>
      </c>
      <c r="C72" t="s">
        <v>1383</v>
      </c>
    </row>
    <row r="73" spans="1:3">
      <c r="A73" t="s">
        <v>330</v>
      </c>
      <c r="B73" t="str">
        <f t="shared" si="3"/>
        <v>http://www.tablazat.hu/meromuszer/?page=73</v>
      </c>
      <c r="C73" t="s">
        <v>1384</v>
      </c>
    </row>
    <row r="74" spans="1:3">
      <c r="A74" t="s">
        <v>330</v>
      </c>
      <c r="B74" t="str">
        <f t="shared" si="3"/>
        <v>http://www.tablazat.hu/meromuszer/?page=74</v>
      </c>
      <c r="C74" t="s">
        <v>1385</v>
      </c>
    </row>
    <row r="75" spans="1:3">
      <c r="A75" t="s">
        <v>330</v>
      </c>
      <c r="B75" t="str">
        <f t="shared" si="3"/>
        <v>http://www.tablazat.hu/meromuszer/?page=75</v>
      </c>
      <c r="C75" t="s">
        <v>1386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>
  <dimension ref="A1:F43"/>
  <sheetViews>
    <sheetView zoomScale="75" zoomScaleNormal="75" workbookViewId="0">
      <selection activeCell="A50" sqref="A50:XFD50"/>
    </sheetView>
  </sheetViews>
  <sheetFormatPr defaultColWidth="5.85546875" defaultRowHeight="15"/>
  <cols>
    <col min="2" max="2" width="62.5703125" customWidth="1"/>
  </cols>
  <sheetData>
    <row r="1" spans="1:6">
      <c r="A1" t="s">
        <v>327</v>
      </c>
      <c r="B1" t="str">
        <f t="shared" ref="B1" si="0">CONCATENATE(A1,C1)</f>
        <v>http://www.tablazat.hu/merleg/?page=1</v>
      </c>
      <c r="C1" t="s">
        <v>480</v>
      </c>
      <c r="D1" s="3">
        <f t="shared" ref="D1" si="1">(E1/10)+1</f>
        <v>42.5</v>
      </c>
      <c r="E1">
        <v>415</v>
      </c>
      <c r="F1" t="s">
        <v>326</v>
      </c>
    </row>
    <row r="2" spans="1:6">
      <c r="A2" t="s">
        <v>327</v>
      </c>
      <c r="B2" t="str">
        <f t="shared" ref="B2:B43" si="2">CONCATENATE(A2,C2)</f>
        <v>http://www.tablazat.hu/merleg/?page=2</v>
      </c>
      <c r="C2" t="s">
        <v>481</v>
      </c>
    </row>
    <row r="3" spans="1:6">
      <c r="A3" t="s">
        <v>327</v>
      </c>
      <c r="B3" t="str">
        <f t="shared" si="2"/>
        <v>http://www.tablazat.hu/merleg/?page=3</v>
      </c>
      <c r="C3" t="s">
        <v>482</v>
      </c>
    </row>
    <row r="4" spans="1:6">
      <c r="A4" t="s">
        <v>327</v>
      </c>
      <c r="B4" t="str">
        <f t="shared" si="2"/>
        <v>http://www.tablazat.hu/merleg/?page=4</v>
      </c>
      <c r="C4" t="s">
        <v>483</v>
      </c>
    </row>
    <row r="5" spans="1:6">
      <c r="A5" t="s">
        <v>327</v>
      </c>
      <c r="B5" t="str">
        <f t="shared" si="2"/>
        <v>http://www.tablazat.hu/merleg/?page=5</v>
      </c>
      <c r="C5" t="s">
        <v>484</v>
      </c>
    </row>
    <row r="6" spans="1:6">
      <c r="A6" t="s">
        <v>327</v>
      </c>
      <c r="B6" t="str">
        <f t="shared" si="2"/>
        <v>http://www.tablazat.hu/merleg/?page=6</v>
      </c>
      <c r="C6" t="s">
        <v>485</v>
      </c>
    </row>
    <row r="7" spans="1:6">
      <c r="A7" t="s">
        <v>327</v>
      </c>
      <c r="B7" t="str">
        <f t="shared" si="2"/>
        <v>http://www.tablazat.hu/merleg/?page=7</v>
      </c>
      <c r="C7" t="s">
        <v>486</v>
      </c>
    </row>
    <row r="8" spans="1:6">
      <c r="A8" t="s">
        <v>327</v>
      </c>
      <c r="B8" t="str">
        <f t="shared" si="2"/>
        <v>http://www.tablazat.hu/merleg/?page=8</v>
      </c>
      <c r="C8" t="s">
        <v>487</v>
      </c>
    </row>
    <row r="9" spans="1:6">
      <c r="A9" t="s">
        <v>327</v>
      </c>
      <c r="B9" t="str">
        <f t="shared" si="2"/>
        <v>http://www.tablazat.hu/merleg/?page=9</v>
      </c>
      <c r="C9" t="s">
        <v>488</v>
      </c>
    </row>
    <row r="10" spans="1:6">
      <c r="A10" t="s">
        <v>327</v>
      </c>
      <c r="B10" t="str">
        <f t="shared" si="2"/>
        <v>http://www.tablazat.hu/merleg/?page=10</v>
      </c>
      <c r="C10" t="s">
        <v>489</v>
      </c>
    </row>
    <row r="11" spans="1:6">
      <c r="A11" t="s">
        <v>327</v>
      </c>
      <c r="B11" t="str">
        <f t="shared" si="2"/>
        <v>http://www.tablazat.hu/merleg/?page=11</v>
      </c>
      <c r="C11" t="s">
        <v>490</v>
      </c>
    </row>
    <row r="12" spans="1:6">
      <c r="A12" t="s">
        <v>327</v>
      </c>
      <c r="B12" t="str">
        <f t="shared" si="2"/>
        <v>http://www.tablazat.hu/merleg/?page=12</v>
      </c>
      <c r="C12" t="s">
        <v>491</v>
      </c>
    </row>
    <row r="13" spans="1:6">
      <c r="A13" t="s">
        <v>327</v>
      </c>
      <c r="B13" t="str">
        <f t="shared" si="2"/>
        <v>http://www.tablazat.hu/merleg/?page=13</v>
      </c>
      <c r="C13" t="s">
        <v>492</v>
      </c>
    </row>
    <row r="14" spans="1:6">
      <c r="A14" t="s">
        <v>327</v>
      </c>
      <c r="B14" t="str">
        <f t="shared" si="2"/>
        <v>http://www.tablazat.hu/merleg/?page=14</v>
      </c>
      <c r="C14" t="s">
        <v>493</v>
      </c>
    </row>
    <row r="15" spans="1:6">
      <c r="A15" t="s">
        <v>327</v>
      </c>
      <c r="B15" t="str">
        <f t="shared" si="2"/>
        <v>http://www.tablazat.hu/merleg/?page=15</v>
      </c>
      <c r="C15" t="s">
        <v>494</v>
      </c>
    </row>
    <row r="16" spans="1:6">
      <c r="A16" t="s">
        <v>327</v>
      </c>
      <c r="B16" t="str">
        <f t="shared" si="2"/>
        <v>http://www.tablazat.hu/merleg/?page=16</v>
      </c>
      <c r="C16" t="s">
        <v>495</v>
      </c>
    </row>
    <row r="17" spans="1:3">
      <c r="A17" t="s">
        <v>327</v>
      </c>
      <c r="B17" t="str">
        <f t="shared" si="2"/>
        <v>http://www.tablazat.hu/merleg/?page=17</v>
      </c>
      <c r="C17" t="s">
        <v>496</v>
      </c>
    </row>
    <row r="18" spans="1:3">
      <c r="A18" t="s">
        <v>327</v>
      </c>
      <c r="B18" t="str">
        <f t="shared" si="2"/>
        <v>http://www.tablazat.hu/merleg/?page=18</v>
      </c>
      <c r="C18" t="s">
        <v>497</v>
      </c>
    </row>
    <row r="19" spans="1:3">
      <c r="A19" t="s">
        <v>327</v>
      </c>
      <c r="B19" t="str">
        <f t="shared" si="2"/>
        <v>http://www.tablazat.hu/merleg/?page=19</v>
      </c>
      <c r="C19" t="s">
        <v>498</v>
      </c>
    </row>
    <row r="20" spans="1:3">
      <c r="A20" t="s">
        <v>327</v>
      </c>
      <c r="B20" t="str">
        <f t="shared" si="2"/>
        <v>http://www.tablazat.hu/merleg/?page=20</v>
      </c>
      <c r="C20" t="s">
        <v>499</v>
      </c>
    </row>
    <row r="21" spans="1:3">
      <c r="A21" t="s">
        <v>327</v>
      </c>
      <c r="B21" t="str">
        <f t="shared" si="2"/>
        <v>http://www.tablazat.hu/merleg/?page=21</v>
      </c>
      <c r="C21" t="s">
        <v>500</v>
      </c>
    </row>
    <row r="22" spans="1:3">
      <c r="A22" t="s">
        <v>327</v>
      </c>
      <c r="B22" t="str">
        <f t="shared" si="2"/>
        <v>http://www.tablazat.hu/merleg/?page=22</v>
      </c>
      <c r="C22" t="s">
        <v>501</v>
      </c>
    </row>
    <row r="23" spans="1:3">
      <c r="A23" t="s">
        <v>327</v>
      </c>
      <c r="B23" t="str">
        <f t="shared" si="2"/>
        <v>http://www.tablazat.hu/merleg/?page=23</v>
      </c>
      <c r="C23" t="s">
        <v>502</v>
      </c>
    </row>
    <row r="24" spans="1:3">
      <c r="A24" t="s">
        <v>327</v>
      </c>
      <c r="B24" t="str">
        <f t="shared" si="2"/>
        <v>http://www.tablazat.hu/merleg/?page=24</v>
      </c>
      <c r="C24" t="s">
        <v>503</v>
      </c>
    </row>
    <row r="25" spans="1:3">
      <c r="A25" t="s">
        <v>327</v>
      </c>
      <c r="B25" t="str">
        <f t="shared" si="2"/>
        <v>http://www.tablazat.hu/merleg/?page=25</v>
      </c>
      <c r="C25" t="s">
        <v>504</v>
      </c>
    </row>
    <row r="26" spans="1:3">
      <c r="A26" t="s">
        <v>327</v>
      </c>
      <c r="B26" t="str">
        <f t="shared" si="2"/>
        <v>http://www.tablazat.hu/merleg/?page=26</v>
      </c>
      <c r="C26" t="s">
        <v>505</v>
      </c>
    </row>
    <row r="27" spans="1:3">
      <c r="A27" t="s">
        <v>327</v>
      </c>
      <c r="B27" t="str">
        <f t="shared" si="2"/>
        <v>http://www.tablazat.hu/merleg/?page=27</v>
      </c>
      <c r="C27" t="s">
        <v>506</v>
      </c>
    </row>
    <row r="28" spans="1:3">
      <c r="A28" t="s">
        <v>327</v>
      </c>
      <c r="B28" t="str">
        <f t="shared" si="2"/>
        <v>http://www.tablazat.hu/merleg/?page=28</v>
      </c>
      <c r="C28" t="s">
        <v>507</v>
      </c>
    </row>
    <row r="29" spans="1:3">
      <c r="A29" t="s">
        <v>327</v>
      </c>
      <c r="B29" t="str">
        <f t="shared" si="2"/>
        <v>http://www.tablazat.hu/merleg/?page=29</v>
      </c>
      <c r="C29" t="s">
        <v>508</v>
      </c>
    </row>
    <row r="30" spans="1:3">
      <c r="A30" t="s">
        <v>327</v>
      </c>
      <c r="B30" t="str">
        <f t="shared" si="2"/>
        <v>http://www.tablazat.hu/merleg/?page=30</v>
      </c>
      <c r="C30" t="s">
        <v>509</v>
      </c>
    </row>
    <row r="31" spans="1:3">
      <c r="A31" t="s">
        <v>327</v>
      </c>
      <c r="B31" t="str">
        <f t="shared" si="2"/>
        <v>http://www.tablazat.hu/merleg/?page=31</v>
      </c>
      <c r="C31" t="s">
        <v>510</v>
      </c>
    </row>
    <row r="32" spans="1:3">
      <c r="A32" t="s">
        <v>327</v>
      </c>
      <c r="B32" t="str">
        <f t="shared" si="2"/>
        <v>http://www.tablazat.hu/merleg/?page=32</v>
      </c>
      <c r="C32" t="s">
        <v>511</v>
      </c>
    </row>
    <row r="33" spans="1:3">
      <c r="A33" t="s">
        <v>327</v>
      </c>
      <c r="B33" t="str">
        <f t="shared" si="2"/>
        <v>http://www.tablazat.hu/merleg/?page=33</v>
      </c>
      <c r="C33" t="s">
        <v>512</v>
      </c>
    </row>
    <row r="34" spans="1:3">
      <c r="A34" t="s">
        <v>327</v>
      </c>
      <c r="B34" t="str">
        <f t="shared" si="2"/>
        <v>http://www.tablazat.hu/merleg/?page=34</v>
      </c>
      <c r="C34" t="s">
        <v>513</v>
      </c>
    </row>
    <row r="35" spans="1:3">
      <c r="A35" t="s">
        <v>327</v>
      </c>
      <c r="B35" t="str">
        <f t="shared" si="2"/>
        <v>http://www.tablazat.hu/merleg/?page=35</v>
      </c>
      <c r="C35" t="s">
        <v>514</v>
      </c>
    </row>
    <row r="36" spans="1:3">
      <c r="A36" t="s">
        <v>327</v>
      </c>
      <c r="B36" t="str">
        <f t="shared" si="2"/>
        <v>http://www.tablazat.hu/merleg/?page=36</v>
      </c>
      <c r="C36" t="s">
        <v>515</v>
      </c>
    </row>
    <row r="37" spans="1:3">
      <c r="A37" t="s">
        <v>327</v>
      </c>
      <c r="B37" t="str">
        <f t="shared" si="2"/>
        <v>http://www.tablazat.hu/merleg/?page=37</v>
      </c>
      <c r="C37" t="s">
        <v>516</v>
      </c>
    </row>
    <row r="38" spans="1:3">
      <c r="A38" t="s">
        <v>327</v>
      </c>
      <c r="B38" t="str">
        <f t="shared" si="2"/>
        <v>http://www.tablazat.hu/merleg/?page=38</v>
      </c>
      <c r="C38" t="s">
        <v>517</v>
      </c>
    </row>
    <row r="39" spans="1:3">
      <c r="A39" t="s">
        <v>327</v>
      </c>
      <c r="B39" t="str">
        <f t="shared" si="2"/>
        <v>http://www.tablazat.hu/merleg/?page=39</v>
      </c>
      <c r="C39" t="s">
        <v>518</v>
      </c>
    </row>
    <row r="40" spans="1:3">
      <c r="A40" t="s">
        <v>327</v>
      </c>
      <c r="B40" t="str">
        <f t="shared" si="2"/>
        <v>http://www.tablazat.hu/merleg/?page=40</v>
      </c>
      <c r="C40" t="s">
        <v>519</v>
      </c>
    </row>
    <row r="41" spans="1:3">
      <c r="A41" t="s">
        <v>327</v>
      </c>
      <c r="B41" t="str">
        <f t="shared" si="2"/>
        <v>http://www.tablazat.hu/merleg/?page=41</v>
      </c>
      <c r="C41" t="s">
        <v>520</v>
      </c>
    </row>
    <row r="42" spans="1:3">
      <c r="A42" t="s">
        <v>327</v>
      </c>
      <c r="B42" t="str">
        <f t="shared" si="2"/>
        <v>http://www.tablazat.hu/merleg/?page=42</v>
      </c>
      <c r="C42" t="s">
        <v>521</v>
      </c>
    </row>
    <row r="43" spans="1:3">
      <c r="A43" t="s">
        <v>327</v>
      </c>
      <c r="B43" t="str">
        <f t="shared" si="2"/>
        <v>http://www.tablazat.hu/merleg/?page=43</v>
      </c>
      <c r="C43" t="s">
        <v>522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>
  <dimension ref="A1:F23"/>
  <sheetViews>
    <sheetView zoomScale="75" zoomScaleNormal="75" workbookViewId="0">
      <selection activeCell="A50" sqref="A50:XFD50"/>
    </sheetView>
  </sheetViews>
  <sheetFormatPr defaultColWidth="5.85546875" defaultRowHeight="15"/>
  <cols>
    <col min="2" max="2" width="62.5703125" customWidth="1"/>
  </cols>
  <sheetData>
    <row r="1" spans="1:6">
      <c r="A1" t="s">
        <v>324</v>
      </c>
      <c r="B1" t="str">
        <f t="shared" ref="B1" si="0">CONCATENATE(A1,C1)</f>
        <v>http://www.tablazat.hu/laboreszkozok/?page=1</v>
      </c>
      <c r="C1" t="s">
        <v>480</v>
      </c>
      <c r="D1" s="3">
        <f t="shared" ref="D1" si="1">(E1/10)+1</f>
        <v>22.6</v>
      </c>
      <c r="E1">
        <v>216</v>
      </c>
      <c r="F1" t="s">
        <v>323</v>
      </c>
    </row>
    <row r="2" spans="1:6">
      <c r="A2" t="s">
        <v>324</v>
      </c>
      <c r="B2" t="str">
        <f t="shared" ref="B2:B23" si="2">CONCATENATE(A2,C2)</f>
        <v>http://www.tablazat.hu/laboreszkozok/?page=2</v>
      </c>
      <c r="C2" t="s">
        <v>481</v>
      </c>
    </row>
    <row r="3" spans="1:6">
      <c r="A3" t="s">
        <v>324</v>
      </c>
      <c r="B3" t="str">
        <f t="shared" si="2"/>
        <v>http://www.tablazat.hu/laboreszkozok/?page=3</v>
      </c>
      <c r="C3" t="s">
        <v>482</v>
      </c>
    </row>
    <row r="4" spans="1:6">
      <c r="A4" t="s">
        <v>324</v>
      </c>
      <c r="B4" t="str">
        <f t="shared" si="2"/>
        <v>http://www.tablazat.hu/laboreszkozok/?page=4</v>
      </c>
      <c r="C4" t="s">
        <v>483</v>
      </c>
    </row>
    <row r="5" spans="1:6">
      <c r="A5" t="s">
        <v>324</v>
      </c>
      <c r="B5" t="str">
        <f t="shared" si="2"/>
        <v>http://www.tablazat.hu/laboreszkozok/?page=5</v>
      </c>
      <c r="C5" t="s">
        <v>484</v>
      </c>
    </row>
    <row r="6" spans="1:6">
      <c r="A6" t="s">
        <v>324</v>
      </c>
      <c r="B6" t="str">
        <f t="shared" si="2"/>
        <v>http://www.tablazat.hu/laboreszkozok/?page=6</v>
      </c>
      <c r="C6" t="s">
        <v>485</v>
      </c>
    </row>
    <row r="7" spans="1:6">
      <c r="A7" t="s">
        <v>324</v>
      </c>
      <c r="B7" t="str">
        <f t="shared" si="2"/>
        <v>http://www.tablazat.hu/laboreszkozok/?page=7</v>
      </c>
      <c r="C7" t="s">
        <v>486</v>
      </c>
    </row>
    <row r="8" spans="1:6">
      <c r="A8" t="s">
        <v>324</v>
      </c>
      <c r="B8" t="str">
        <f t="shared" si="2"/>
        <v>http://www.tablazat.hu/laboreszkozok/?page=8</v>
      </c>
      <c r="C8" t="s">
        <v>487</v>
      </c>
    </row>
    <row r="9" spans="1:6">
      <c r="A9" t="s">
        <v>324</v>
      </c>
      <c r="B9" t="str">
        <f t="shared" si="2"/>
        <v>http://www.tablazat.hu/laboreszkozok/?page=9</v>
      </c>
      <c r="C9" t="s">
        <v>488</v>
      </c>
    </row>
    <row r="10" spans="1:6">
      <c r="A10" t="s">
        <v>324</v>
      </c>
      <c r="B10" t="str">
        <f t="shared" si="2"/>
        <v>http://www.tablazat.hu/laboreszkozok/?page=10</v>
      </c>
      <c r="C10" t="s">
        <v>489</v>
      </c>
    </row>
    <row r="11" spans="1:6">
      <c r="A11" t="s">
        <v>324</v>
      </c>
      <c r="B11" t="str">
        <f t="shared" si="2"/>
        <v>http://www.tablazat.hu/laboreszkozok/?page=11</v>
      </c>
      <c r="C11" t="s">
        <v>490</v>
      </c>
    </row>
    <row r="12" spans="1:6">
      <c r="A12" t="s">
        <v>324</v>
      </c>
      <c r="B12" t="str">
        <f t="shared" si="2"/>
        <v>http://www.tablazat.hu/laboreszkozok/?page=12</v>
      </c>
      <c r="C12" t="s">
        <v>491</v>
      </c>
    </row>
    <row r="13" spans="1:6">
      <c r="A13" t="s">
        <v>324</v>
      </c>
      <c r="B13" t="str">
        <f t="shared" si="2"/>
        <v>http://www.tablazat.hu/laboreszkozok/?page=13</v>
      </c>
      <c r="C13" t="s">
        <v>492</v>
      </c>
    </row>
    <row r="14" spans="1:6">
      <c r="A14" t="s">
        <v>324</v>
      </c>
      <c r="B14" t="str">
        <f t="shared" si="2"/>
        <v>http://www.tablazat.hu/laboreszkozok/?page=14</v>
      </c>
      <c r="C14" t="s">
        <v>493</v>
      </c>
    </row>
    <row r="15" spans="1:6">
      <c r="A15" t="s">
        <v>324</v>
      </c>
      <c r="B15" t="str">
        <f t="shared" si="2"/>
        <v>http://www.tablazat.hu/laboreszkozok/?page=15</v>
      </c>
      <c r="C15" t="s">
        <v>494</v>
      </c>
    </row>
    <row r="16" spans="1:6">
      <c r="A16" t="s">
        <v>324</v>
      </c>
      <c r="B16" t="str">
        <f t="shared" si="2"/>
        <v>http://www.tablazat.hu/laboreszkozok/?page=16</v>
      </c>
      <c r="C16" t="s">
        <v>495</v>
      </c>
    </row>
    <row r="17" spans="1:3">
      <c r="A17" t="s">
        <v>324</v>
      </c>
      <c r="B17" t="str">
        <f t="shared" si="2"/>
        <v>http://www.tablazat.hu/laboreszkozok/?page=17</v>
      </c>
      <c r="C17" t="s">
        <v>496</v>
      </c>
    </row>
    <row r="18" spans="1:3">
      <c r="A18" t="s">
        <v>324</v>
      </c>
      <c r="B18" t="str">
        <f t="shared" si="2"/>
        <v>http://www.tablazat.hu/laboreszkozok/?page=18</v>
      </c>
      <c r="C18" t="s">
        <v>497</v>
      </c>
    </row>
    <row r="19" spans="1:3">
      <c r="A19" t="s">
        <v>324</v>
      </c>
      <c r="B19" t="str">
        <f t="shared" si="2"/>
        <v>http://www.tablazat.hu/laboreszkozok/?page=19</v>
      </c>
      <c r="C19" t="s">
        <v>498</v>
      </c>
    </row>
    <row r="20" spans="1:3">
      <c r="A20" t="s">
        <v>324</v>
      </c>
      <c r="B20" t="str">
        <f t="shared" si="2"/>
        <v>http://www.tablazat.hu/laboreszkozok/?page=20</v>
      </c>
      <c r="C20" t="s">
        <v>499</v>
      </c>
    </row>
    <row r="21" spans="1:3">
      <c r="A21" t="s">
        <v>324</v>
      </c>
      <c r="B21" t="str">
        <f t="shared" si="2"/>
        <v>http://www.tablazat.hu/laboreszkozok/?page=21</v>
      </c>
      <c r="C21" t="s">
        <v>500</v>
      </c>
    </row>
    <row r="22" spans="1:3">
      <c r="A22" t="s">
        <v>324</v>
      </c>
      <c r="B22" t="str">
        <f t="shared" si="2"/>
        <v>http://www.tablazat.hu/laboreszkozok/?page=22</v>
      </c>
      <c r="C22" t="s">
        <v>501</v>
      </c>
    </row>
    <row r="23" spans="1:3">
      <c r="A23" t="s">
        <v>324</v>
      </c>
      <c r="B23" t="str">
        <f t="shared" si="2"/>
        <v>http://www.tablazat.hu/laboreszkozok/?page=23</v>
      </c>
      <c r="C23" t="s">
        <v>502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>
  <dimension ref="A1:F30"/>
  <sheetViews>
    <sheetView zoomScale="75" zoomScaleNormal="75" workbookViewId="0">
      <selection activeCell="A50" sqref="A50:XFD50"/>
    </sheetView>
  </sheetViews>
  <sheetFormatPr defaultColWidth="5.85546875" defaultRowHeight="15"/>
  <cols>
    <col min="2" max="2" width="62.5703125" customWidth="1"/>
  </cols>
  <sheetData>
    <row r="1" spans="1:6">
      <c r="A1" t="s">
        <v>321</v>
      </c>
      <c r="B1" t="str">
        <f t="shared" ref="B1" si="0">CONCATENATE(A1,C1)</f>
        <v>http://www.tablazat.hu/meroeszkoz/?page=1</v>
      </c>
      <c r="C1" t="s">
        <v>480</v>
      </c>
      <c r="D1" s="3">
        <f t="shared" ref="D1" si="1">(E1/10)+1</f>
        <v>30.2</v>
      </c>
      <c r="E1">
        <v>292</v>
      </c>
      <c r="F1" t="s">
        <v>320</v>
      </c>
    </row>
    <row r="2" spans="1:6">
      <c r="A2" t="s">
        <v>321</v>
      </c>
      <c r="B2" t="str">
        <f t="shared" ref="B2:B30" si="2">CONCATENATE(A2,C2)</f>
        <v>http://www.tablazat.hu/meroeszkoz/?page=2</v>
      </c>
      <c r="C2" t="s">
        <v>481</v>
      </c>
    </row>
    <row r="3" spans="1:6">
      <c r="A3" t="s">
        <v>321</v>
      </c>
      <c r="B3" t="str">
        <f t="shared" si="2"/>
        <v>http://www.tablazat.hu/meroeszkoz/?page=3</v>
      </c>
      <c r="C3" t="s">
        <v>482</v>
      </c>
    </row>
    <row r="4" spans="1:6">
      <c r="A4" t="s">
        <v>321</v>
      </c>
      <c r="B4" t="str">
        <f t="shared" si="2"/>
        <v>http://www.tablazat.hu/meroeszkoz/?page=4</v>
      </c>
      <c r="C4" t="s">
        <v>483</v>
      </c>
    </row>
    <row r="5" spans="1:6">
      <c r="A5" t="s">
        <v>321</v>
      </c>
      <c r="B5" t="str">
        <f t="shared" si="2"/>
        <v>http://www.tablazat.hu/meroeszkoz/?page=5</v>
      </c>
      <c r="C5" t="s">
        <v>484</v>
      </c>
    </row>
    <row r="6" spans="1:6">
      <c r="A6" t="s">
        <v>321</v>
      </c>
      <c r="B6" t="str">
        <f t="shared" si="2"/>
        <v>http://www.tablazat.hu/meroeszkoz/?page=6</v>
      </c>
      <c r="C6" t="s">
        <v>485</v>
      </c>
    </row>
    <row r="7" spans="1:6">
      <c r="A7" t="s">
        <v>321</v>
      </c>
      <c r="B7" t="str">
        <f t="shared" si="2"/>
        <v>http://www.tablazat.hu/meroeszkoz/?page=7</v>
      </c>
      <c r="C7" t="s">
        <v>486</v>
      </c>
    </row>
    <row r="8" spans="1:6">
      <c r="A8" t="s">
        <v>321</v>
      </c>
      <c r="B8" t="str">
        <f t="shared" si="2"/>
        <v>http://www.tablazat.hu/meroeszkoz/?page=8</v>
      </c>
      <c r="C8" t="s">
        <v>487</v>
      </c>
    </row>
    <row r="9" spans="1:6">
      <c r="A9" t="s">
        <v>321</v>
      </c>
      <c r="B9" t="str">
        <f t="shared" si="2"/>
        <v>http://www.tablazat.hu/meroeszkoz/?page=9</v>
      </c>
      <c r="C9" t="s">
        <v>488</v>
      </c>
    </row>
    <row r="10" spans="1:6">
      <c r="A10" t="s">
        <v>321</v>
      </c>
      <c r="B10" t="str">
        <f t="shared" si="2"/>
        <v>http://www.tablazat.hu/meroeszkoz/?page=10</v>
      </c>
      <c r="C10" t="s">
        <v>489</v>
      </c>
    </row>
    <row r="11" spans="1:6">
      <c r="A11" t="s">
        <v>321</v>
      </c>
      <c r="B11" t="str">
        <f t="shared" si="2"/>
        <v>http://www.tablazat.hu/meroeszkoz/?page=11</v>
      </c>
      <c r="C11" t="s">
        <v>490</v>
      </c>
    </row>
    <row r="12" spans="1:6">
      <c r="A12" t="s">
        <v>321</v>
      </c>
      <c r="B12" t="str">
        <f t="shared" si="2"/>
        <v>http://www.tablazat.hu/meroeszkoz/?page=12</v>
      </c>
      <c r="C12" t="s">
        <v>491</v>
      </c>
    </row>
    <row r="13" spans="1:6">
      <c r="A13" t="s">
        <v>321</v>
      </c>
      <c r="B13" t="str">
        <f t="shared" si="2"/>
        <v>http://www.tablazat.hu/meroeszkoz/?page=13</v>
      </c>
      <c r="C13" t="s">
        <v>492</v>
      </c>
    </row>
    <row r="14" spans="1:6">
      <c r="A14" t="s">
        <v>321</v>
      </c>
      <c r="B14" t="str">
        <f t="shared" si="2"/>
        <v>http://www.tablazat.hu/meroeszkoz/?page=14</v>
      </c>
      <c r="C14" t="s">
        <v>493</v>
      </c>
    </row>
    <row r="15" spans="1:6">
      <c r="A15" t="s">
        <v>321</v>
      </c>
      <c r="B15" t="str">
        <f t="shared" si="2"/>
        <v>http://www.tablazat.hu/meroeszkoz/?page=15</v>
      </c>
      <c r="C15" t="s">
        <v>494</v>
      </c>
    </row>
    <row r="16" spans="1:6">
      <c r="A16" t="s">
        <v>321</v>
      </c>
      <c r="B16" t="str">
        <f t="shared" si="2"/>
        <v>http://www.tablazat.hu/meroeszkoz/?page=16</v>
      </c>
      <c r="C16" t="s">
        <v>495</v>
      </c>
    </row>
    <row r="17" spans="1:3">
      <c r="A17" t="s">
        <v>321</v>
      </c>
      <c r="B17" t="str">
        <f t="shared" si="2"/>
        <v>http://www.tablazat.hu/meroeszkoz/?page=17</v>
      </c>
      <c r="C17" t="s">
        <v>496</v>
      </c>
    </row>
    <row r="18" spans="1:3">
      <c r="A18" t="s">
        <v>321</v>
      </c>
      <c r="B18" t="str">
        <f t="shared" si="2"/>
        <v>http://www.tablazat.hu/meroeszkoz/?page=18</v>
      </c>
      <c r="C18" t="s">
        <v>497</v>
      </c>
    </row>
    <row r="19" spans="1:3">
      <c r="A19" t="s">
        <v>321</v>
      </c>
      <c r="B19" t="str">
        <f t="shared" si="2"/>
        <v>http://www.tablazat.hu/meroeszkoz/?page=19</v>
      </c>
      <c r="C19" t="s">
        <v>498</v>
      </c>
    </row>
    <row r="20" spans="1:3">
      <c r="A20" t="s">
        <v>321</v>
      </c>
      <c r="B20" t="str">
        <f t="shared" si="2"/>
        <v>http://www.tablazat.hu/meroeszkoz/?page=20</v>
      </c>
      <c r="C20" t="s">
        <v>499</v>
      </c>
    </row>
    <row r="21" spans="1:3">
      <c r="A21" t="s">
        <v>321</v>
      </c>
      <c r="B21" t="str">
        <f t="shared" si="2"/>
        <v>http://www.tablazat.hu/meroeszkoz/?page=21</v>
      </c>
      <c r="C21" t="s">
        <v>500</v>
      </c>
    </row>
    <row r="22" spans="1:3">
      <c r="A22" t="s">
        <v>321</v>
      </c>
      <c r="B22" t="str">
        <f t="shared" si="2"/>
        <v>http://www.tablazat.hu/meroeszkoz/?page=22</v>
      </c>
      <c r="C22" t="s">
        <v>501</v>
      </c>
    </row>
    <row r="23" spans="1:3">
      <c r="A23" t="s">
        <v>321</v>
      </c>
      <c r="B23" t="str">
        <f t="shared" si="2"/>
        <v>http://www.tablazat.hu/meroeszkoz/?page=23</v>
      </c>
      <c r="C23" t="s">
        <v>502</v>
      </c>
    </row>
    <row r="24" spans="1:3">
      <c r="A24" t="s">
        <v>321</v>
      </c>
      <c r="B24" t="str">
        <f t="shared" si="2"/>
        <v>http://www.tablazat.hu/meroeszkoz/?page=24</v>
      </c>
      <c r="C24" t="s">
        <v>503</v>
      </c>
    </row>
    <row r="25" spans="1:3">
      <c r="A25" t="s">
        <v>321</v>
      </c>
      <c r="B25" t="str">
        <f t="shared" si="2"/>
        <v>http://www.tablazat.hu/meroeszkoz/?page=25</v>
      </c>
      <c r="C25" t="s">
        <v>504</v>
      </c>
    </row>
    <row r="26" spans="1:3">
      <c r="A26" t="s">
        <v>321</v>
      </c>
      <c r="B26" t="str">
        <f t="shared" si="2"/>
        <v>http://www.tablazat.hu/meroeszkoz/?page=26</v>
      </c>
      <c r="C26" t="s">
        <v>505</v>
      </c>
    </row>
    <row r="27" spans="1:3">
      <c r="A27" t="s">
        <v>321</v>
      </c>
      <c r="B27" t="str">
        <f t="shared" si="2"/>
        <v>http://www.tablazat.hu/meroeszkoz/?page=27</v>
      </c>
      <c r="C27" t="s">
        <v>506</v>
      </c>
    </row>
    <row r="28" spans="1:3">
      <c r="A28" t="s">
        <v>321</v>
      </c>
      <c r="B28" t="str">
        <f t="shared" si="2"/>
        <v>http://www.tablazat.hu/meroeszkoz/?page=28</v>
      </c>
      <c r="C28" t="s">
        <v>507</v>
      </c>
    </row>
    <row r="29" spans="1:3">
      <c r="A29" t="s">
        <v>321</v>
      </c>
      <c r="B29" t="str">
        <f t="shared" si="2"/>
        <v>http://www.tablazat.hu/meroeszkoz/?page=29</v>
      </c>
      <c r="C29" t="s">
        <v>508</v>
      </c>
    </row>
    <row r="30" spans="1:3">
      <c r="A30" t="s">
        <v>321</v>
      </c>
      <c r="B30" t="str">
        <f t="shared" si="2"/>
        <v>http://www.tablazat.hu/meroeszkoz/?page=30</v>
      </c>
      <c r="C30" t="s">
        <v>509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>
  <dimension ref="A1:F3"/>
  <sheetViews>
    <sheetView zoomScale="75" zoomScaleNormal="75" workbookViewId="0">
      <selection activeCell="A50" sqref="A50:XFD50"/>
    </sheetView>
  </sheetViews>
  <sheetFormatPr defaultColWidth="5.85546875" defaultRowHeight="15"/>
  <cols>
    <col min="2" max="2" width="62.5703125" customWidth="1"/>
  </cols>
  <sheetData>
    <row r="1" spans="1:6">
      <c r="A1" t="s">
        <v>318</v>
      </c>
      <c r="B1" t="str">
        <f t="shared" ref="B1" si="0">CONCATENATE(A1,C1)</f>
        <v>http://www.tablazat.hu/ipari_diagnosztika/?page=1</v>
      </c>
      <c r="C1" t="s">
        <v>480</v>
      </c>
      <c r="D1" s="3">
        <f t="shared" ref="D1" si="1">(E1/10)+1</f>
        <v>3</v>
      </c>
      <c r="E1">
        <v>20</v>
      </c>
      <c r="F1" t="s">
        <v>317</v>
      </c>
    </row>
    <row r="2" spans="1:6">
      <c r="A2" t="s">
        <v>318</v>
      </c>
      <c r="B2" t="str">
        <f t="shared" ref="B2:B3" si="2">CONCATENATE(A2,C2)</f>
        <v>http://www.tablazat.hu/ipari_diagnosztika/?page=2</v>
      </c>
      <c r="C2" t="s">
        <v>481</v>
      </c>
    </row>
    <row r="3" spans="1:6">
      <c r="A3" t="s">
        <v>318</v>
      </c>
      <c r="B3" t="str">
        <f t="shared" si="2"/>
        <v>http://www.tablazat.hu/ipari_diagnosztika/?page=3</v>
      </c>
      <c r="C3" t="s">
        <v>482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>
  <dimension ref="A1:F40"/>
  <sheetViews>
    <sheetView topLeftCell="A6" zoomScale="75" zoomScaleNormal="75" workbookViewId="0">
      <selection activeCell="A50" sqref="A50:XFD50"/>
    </sheetView>
  </sheetViews>
  <sheetFormatPr defaultColWidth="5.85546875" defaultRowHeight="15"/>
  <cols>
    <col min="2" max="2" width="62.5703125" customWidth="1"/>
  </cols>
  <sheetData>
    <row r="1" spans="1:6">
      <c r="A1" t="s">
        <v>315</v>
      </c>
      <c r="B1" t="str">
        <f t="shared" ref="B1" si="0">CONCATENATE(A1,C1)</f>
        <v>http://www.tablazat.hu/hulladekgazdalkodas/?page=1</v>
      </c>
      <c r="C1" t="s">
        <v>480</v>
      </c>
      <c r="D1" s="3">
        <f t="shared" ref="D1" si="1">(E1/10)+1</f>
        <v>39.799999999999997</v>
      </c>
      <c r="E1">
        <v>388</v>
      </c>
      <c r="F1" t="s">
        <v>314</v>
      </c>
    </row>
    <row r="2" spans="1:6">
      <c r="A2" t="s">
        <v>315</v>
      </c>
      <c r="B2" t="str">
        <f t="shared" ref="B2:B40" si="2">CONCATENATE(A2,C2)</f>
        <v>http://www.tablazat.hu/hulladekgazdalkodas/?page=2</v>
      </c>
      <c r="C2" t="s">
        <v>481</v>
      </c>
    </row>
    <row r="3" spans="1:6">
      <c r="A3" t="s">
        <v>315</v>
      </c>
      <c r="B3" t="str">
        <f t="shared" si="2"/>
        <v>http://www.tablazat.hu/hulladekgazdalkodas/?page=3</v>
      </c>
      <c r="C3" t="s">
        <v>482</v>
      </c>
    </row>
    <row r="4" spans="1:6">
      <c r="A4" t="s">
        <v>315</v>
      </c>
      <c r="B4" t="str">
        <f t="shared" si="2"/>
        <v>http://www.tablazat.hu/hulladekgazdalkodas/?page=4</v>
      </c>
      <c r="C4" t="s">
        <v>483</v>
      </c>
    </row>
    <row r="5" spans="1:6">
      <c r="A5" t="s">
        <v>315</v>
      </c>
      <c r="B5" t="str">
        <f t="shared" si="2"/>
        <v>http://www.tablazat.hu/hulladekgazdalkodas/?page=5</v>
      </c>
      <c r="C5" t="s">
        <v>484</v>
      </c>
    </row>
    <row r="6" spans="1:6">
      <c r="A6" t="s">
        <v>315</v>
      </c>
      <c r="B6" t="str">
        <f t="shared" si="2"/>
        <v>http://www.tablazat.hu/hulladekgazdalkodas/?page=6</v>
      </c>
      <c r="C6" t="s">
        <v>485</v>
      </c>
    </row>
    <row r="7" spans="1:6">
      <c r="A7" t="s">
        <v>315</v>
      </c>
      <c r="B7" t="str">
        <f t="shared" si="2"/>
        <v>http://www.tablazat.hu/hulladekgazdalkodas/?page=7</v>
      </c>
      <c r="C7" t="s">
        <v>486</v>
      </c>
    </row>
    <row r="8" spans="1:6">
      <c r="A8" t="s">
        <v>315</v>
      </c>
      <c r="B8" t="str">
        <f t="shared" si="2"/>
        <v>http://www.tablazat.hu/hulladekgazdalkodas/?page=8</v>
      </c>
      <c r="C8" t="s">
        <v>487</v>
      </c>
    </row>
    <row r="9" spans="1:6">
      <c r="A9" t="s">
        <v>315</v>
      </c>
      <c r="B9" t="str">
        <f t="shared" si="2"/>
        <v>http://www.tablazat.hu/hulladekgazdalkodas/?page=9</v>
      </c>
      <c r="C9" t="s">
        <v>488</v>
      </c>
    </row>
    <row r="10" spans="1:6">
      <c r="A10" t="s">
        <v>315</v>
      </c>
      <c r="B10" t="str">
        <f t="shared" si="2"/>
        <v>http://www.tablazat.hu/hulladekgazdalkodas/?page=10</v>
      </c>
      <c r="C10" t="s">
        <v>489</v>
      </c>
    </row>
    <row r="11" spans="1:6">
      <c r="A11" t="s">
        <v>315</v>
      </c>
      <c r="B11" t="str">
        <f t="shared" si="2"/>
        <v>http://www.tablazat.hu/hulladekgazdalkodas/?page=11</v>
      </c>
      <c r="C11" t="s">
        <v>490</v>
      </c>
    </row>
    <row r="12" spans="1:6">
      <c r="A12" t="s">
        <v>315</v>
      </c>
      <c r="B12" t="str">
        <f t="shared" si="2"/>
        <v>http://www.tablazat.hu/hulladekgazdalkodas/?page=12</v>
      </c>
      <c r="C12" t="s">
        <v>491</v>
      </c>
    </row>
    <row r="13" spans="1:6">
      <c r="A13" t="s">
        <v>315</v>
      </c>
      <c r="B13" t="str">
        <f t="shared" si="2"/>
        <v>http://www.tablazat.hu/hulladekgazdalkodas/?page=13</v>
      </c>
      <c r="C13" t="s">
        <v>492</v>
      </c>
    </row>
    <row r="14" spans="1:6">
      <c r="A14" t="s">
        <v>315</v>
      </c>
      <c r="B14" t="str">
        <f t="shared" si="2"/>
        <v>http://www.tablazat.hu/hulladekgazdalkodas/?page=14</v>
      </c>
      <c r="C14" t="s">
        <v>493</v>
      </c>
    </row>
    <row r="15" spans="1:6">
      <c r="A15" t="s">
        <v>315</v>
      </c>
      <c r="B15" t="str">
        <f t="shared" si="2"/>
        <v>http://www.tablazat.hu/hulladekgazdalkodas/?page=15</v>
      </c>
      <c r="C15" t="s">
        <v>494</v>
      </c>
    </row>
    <row r="16" spans="1:6">
      <c r="A16" t="s">
        <v>315</v>
      </c>
      <c r="B16" t="str">
        <f t="shared" si="2"/>
        <v>http://www.tablazat.hu/hulladekgazdalkodas/?page=16</v>
      </c>
      <c r="C16" t="s">
        <v>495</v>
      </c>
    </row>
    <row r="17" spans="1:3">
      <c r="A17" t="s">
        <v>315</v>
      </c>
      <c r="B17" t="str">
        <f t="shared" si="2"/>
        <v>http://www.tablazat.hu/hulladekgazdalkodas/?page=17</v>
      </c>
      <c r="C17" t="s">
        <v>496</v>
      </c>
    </row>
    <row r="18" spans="1:3">
      <c r="A18" t="s">
        <v>315</v>
      </c>
      <c r="B18" t="str">
        <f t="shared" si="2"/>
        <v>http://www.tablazat.hu/hulladekgazdalkodas/?page=18</v>
      </c>
      <c r="C18" t="s">
        <v>497</v>
      </c>
    </row>
    <row r="19" spans="1:3">
      <c r="A19" t="s">
        <v>315</v>
      </c>
      <c r="B19" t="str">
        <f t="shared" si="2"/>
        <v>http://www.tablazat.hu/hulladekgazdalkodas/?page=19</v>
      </c>
      <c r="C19" t="s">
        <v>498</v>
      </c>
    </row>
    <row r="20" spans="1:3">
      <c r="A20" t="s">
        <v>315</v>
      </c>
      <c r="B20" t="str">
        <f t="shared" si="2"/>
        <v>http://www.tablazat.hu/hulladekgazdalkodas/?page=20</v>
      </c>
      <c r="C20" t="s">
        <v>499</v>
      </c>
    </row>
    <row r="21" spans="1:3">
      <c r="A21" t="s">
        <v>315</v>
      </c>
      <c r="B21" t="str">
        <f t="shared" si="2"/>
        <v>http://www.tablazat.hu/hulladekgazdalkodas/?page=21</v>
      </c>
      <c r="C21" t="s">
        <v>500</v>
      </c>
    </row>
    <row r="22" spans="1:3">
      <c r="A22" t="s">
        <v>315</v>
      </c>
      <c r="B22" t="str">
        <f t="shared" si="2"/>
        <v>http://www.tablazat.hu/hulladekgazdalkodas/?page=22</v>
      </c>
      <c r="C22" t="s">
        <v>501</v>
      </c>
    </row>
    <row r="23" spans="1:3">
      <c r="A23" t="s">
        <v>315</v>
      </c>
      <c r="B23" t="str">
        <f t="shared" si="2"/>
        <v>http://www.tablazat.hu/hulladekgazdalkodas/?page=23</v>
      </c>
      <c r="C23" t="s">
        <v>502</v>
      </c>
    </row>
    <row r="24" spans="1:3">
      <c r="A24" t="s">
        <v>315</v>
      </c>
      <c r="B24" t="str">
        <f t="shared" si="2"/>
        <v>http://www.tablazat.hu/hulladekgazdalkodas/?page=24</v>
      </c>
      <c r="C24" t="s">
        <v>503</v>
      </c>
    </row>
    <row r="25" spans="1:3">
      <c r="A25" t="s">
        <v>315</v>
      </c>
      <c r="B25" t="str">
        <f t="shared" si="2"/>
        <v>http://www.tablazat.hu/hulladekgazdalkodas/?page=25</v>
      </c>
      <c r="C25" t="s">
        <v>504</v>
      </c>
    </row>
    <row r="26" spans="1:3">
      <c r="A26" t="s">
        <v>315</v>
      </c>
      <c r="B26" t="str">
        <f t="shared" si="2"/>
        <v>http://www.tablazat.hu/hulladekgazdalkodas/?page=26</v>
      </c>
      <c r="C26" t="s">
        <v>505</v>
      </c>
    </row>
    <row r="27" spans="1:3">
      <c r="A27" t="s">
        <v>315</v>
      </c>
      <c r="B27" t="str">
        <f t="shared" si="2"/>
        <v>http://www.tablazat.hu/hulladekgazdalkodas/?page=27</v>
      </c>
      <c r="C27" t="s">
        <v>506</v>
      </c>
    </row>
    <row r="28" spans="1:3">
      <c r="A28" t="s">
        <v>315</v>
      </c>
      <c r="B28" t="str">
        <f t="shared" si="2"/>
        <v>http://www.tablazat.hu/hulladekgazdalkodas/?page=28</v>
      </c>
      <c r="C28" t="s">
        <v>507</v>
      </c>
    </row>
    <row r="29" spans="1:3">
      <c r="A29" t="s">
        <v>315</v>
      </c>
      <c r="B29" t="str">
        <f t="shared" si="2"/>
        <v>http://www.tablazat.hu/hulladekgazdalkodas/?page=29</v>
      </c>
      <c r="C29" t="s">
        <v>508</v>
      </c>
    </row>
    <row r="30" spans="1:3">
      <c r="A30" t="s">
        <v>315</v>
      </c>
      <c r="B30" t="str">
        <f t="shared" si="2"/>
        <v>http://www.tablazat.hu/hulladekgazdalkodas/?page=30</v>
      </c>
      <c r="C30" t="s">
        <v>509</v>
      </c>
    </row>
    <row r="31" spans="1:3">
      <c r="A31" t="s">
        <v>315</v>
      </c>
      <c r="B31" t="str">
        <f t="shared" si="2"/>
        <v>http://www.tablazat.hu/hulladekgazdalkodas/?page=31</v>
      </c>
      <c r="C31" t="s">
        <v>510</v>
      </c>
    </row>
    <row r="32" spans="1:3">
      <c r="A32" t="s">
        <v>315</v>
      </c>
      <c r="B32" t="str">
        <f t="shared" si="2"/>
        <v>http://www.tablazat.hu/hulladekgazdalkodas/?page=32</v>
      </c>
      <c r="C32" t="s">
        <v>511</v>
      </c>
    </row>
    <row r="33" spans="1:3">
      <c r="A33" t="s">
        <v>315</v>
      </c>
      <c r="B33" t="str">
        <f t="shared" si="2"/>
        <v>http://www.tablazat.hu/hulladekgazdalkodas/?page=33</v>
      </c>
      <c r="C33" t="s">
        <v>512</v>
      </c>
    </row>
    <row r="34" spans="1:3">
      <c r="A34" t="s">
        <v>315</v>
      </c>
      <c r="B34" t="str">
        <f t="shared" si="2"/>
        <v>http://www.tablazat.hu/hulladekgazdalkodas/?page=34</v>
      </c>
      <c r="C34" t="s">
        <v>513</v>
      </c>
    </row>
    <row r="35" spans="1:3">
      <c r="A35" t="s">
        <v>315</v>
      </c>
      <c r="B35" t="str">
        <f t="shared" si="2"/>
        <v>http://www.tablazat.hu/hulladekgazdalkodas/?page=35</v>
      </c>
      <c r="C35" t="s">
        <v>514</v>
      </c>
    </row>
    <row r="36" spans="1:3">
      <c r="A36" t="s">
        <v>315</v>
      </c>
      <c r="B36" t="str">
        <f t="shared" si="2"/>
        <v>http://www.tablazat.hu/hulladekgazdalkodas/?page=36</v>
      </c>
      <c r="C36" t="s">
        <v>515</v>
      </c>
    </row>
    <row r="37" spans="1:3">
      <c r="A37" t="s">
        <v>315</v>
      </c>
      <c r="B37" t="str">
        <f t="shared" si="2"/>
        <v>http://www.tablazat.hu/hulladekgazdalkodas/?page=37</v>
      </c>
      <c r="C37" t="s">
        <v>516</v>
      </c>
    </row>
    <row r="38" spans="1:3">
      <c r="A38" t="s">
        <v>315</v>
      </c>
      <c r="B38" t="str">
        <f t="shared" si="2"/>
        <v>http://www.tablazat.hu/hulladekgazdalkodas/?page=38</v>
      </c>
      <c r="C38" t="s">
        <v>517</v>
      </c>
    </row>
    <row r="39" spans="1:3">
      <c r="A39" t="s">
        <v>315</v>
      </c>
      <c r="B39" t="str">
        <f t="shared" si="2"/>
        <v>http://www.tablazat.hu/hulladekgazdalkodas/?page=39</v>
      </c>
      <c r="C39" t="s">
        <v>518</v>
      </c>
    </row>
    <row r="40" spans="1:3">
      <c r="A40" t="s">
        <v>315</v>
      </c>
      <c r="B40" t="str">
        <f t="shared" si="2"/>
        <v>http://www.tablazat.hu/hulladekgazdalkodas/?page=40</v>
      </c>
      <c r="C40" t="s">
        <v>519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>
  <dimension ref="A1:F9"/>
  <sheetViews>
    <sheetView zoomScale="75" zoomScaleNormal="75" workbookViewId="0">
      <selection activeCell="A50" sqref="A50:XFD50"/>
    </sheetView>
  </sheetViews>
  <sheetFormatPr defaultColWidth="5.85546875" defaultRowHeight="15"/>
  <cols>
    <col min="2" max="2" width="62.5703125" customWidth="1"/>
  </cols>
  <sheetData>
    <row r="1" spans="1:6">
      <c r="A1" t="s">
        <v>312</v>
      </c>
      <c r="B1" t="str">
        <f t="shared" ref="B1" si="0">CONCATENATE(A1,C1)</f>
        <v>http://www.tablazat.hu/vizgazdalkodas/?page=1</v>
      </c>
      <c r="C1" t="s">
        <v>480</v>
      </c>
      <c r="D1" s="3">
        <f t="shared" ref="D1" si="1">(E1/10)+1</f>
        <v>9.4</v>
      </c>
      <c r="E1">
        <v>84</v>
      </c>
      <c r="F1" t="s">
        <v>311</v>
      </c>
    </row>
    <row r="2" spans="1:6">
      <c r="A2" t="s">
        <v>312</v>
      </c>
      <c r="B2" t="str">
        <f t="shared" ref="B2:B9" si="2">CONCATENATE(A2,C2)</f>
        <v>http://www.tablazat.hu/vizgazdalkodas/?page=2</v>
      </c>
      <c r="C2" t="s">
        <v>481</v>
      </c>
    </row>
    <row r="3" spans="1:6">
      <c r="A3" t="s">
        <v>312</v>
      </c>
      <c r="B3" t="str">
        <f t="shared" si="2"/>
        <v>http://www.tablazat.hu/vizgazdalkodas/?page=3</v>
      </c>
      <c r="C3" t="s">
        <v>482</v>
      </c>
    </row>
    <row r="4" spans="1:6">
      <c r="A4" t="s">
        <v>312</v>
      </c>
      <c r="B4" t="str">
        <f t="shared" si="2"/>
        <v>http://www.tablazat.hu/vizgazdalkodas/?page=4</v>
      </c>
      <c r="C4" t="s">
        <v>483</v>
      </c>
    </row>
    <row r="5" spans="1:6">
      <c r="A5" t="s">
        <v>312</v>
      </c>
      <c r="B5" t="str">
        <f t="shared" si="2"/>
        <v>http://www.tablazat.hu/vizgazdalkodas/?page=5</v>
      </c>
      <c r="C5" t="s">
        <v>484</v>
      </c>
    </row>
    <row r="6" spans="1:6">
      <c r="A6" t="s">
        <v>312</v>
      </c>
      <c r="B6" t="str">
        <f t="shared" si="2"/>
        <v>http://www.tablazat.hu/vizgazdalkodas/?page=6</v>
      </c>
      <c r="C6" t="s">
        <v>485</v>
      </c>
    </row>
    <row r="7" spans="1:6">
      <c r="A7" t="s">
        <v>312</v>
      </c>
      <c r="B7" t="str">
        <f t="shared" si="2"/>
        <v>http://www.tablazat.hu/vizgazdalkodas/?page=7</v>
      </c>
      <c r="C7" t="s">
        <v>486</v>
      </c>
    </row>
    <row r="8" spans="1:6">
      <c r="A8" t="s">
        <v>312</v>
      </c>
      <c r="B8" t="str">
        <f t="shared" si="2"/>
        <v>http://www.tablazat.hu/vizgazdalkodas/?page=8</v>
      </c>
      <c r="C8" t="s">
        <v>487</v>
      </c>
    </row>
    <row r="9" spans="1:6">
      <c r="A9" t="s">
        <v>312</v>
      </c>
      <c r="B9" t="str">
        <f t="shared" si="2"/>
        <v>http://www.tablazat.hu/vizgazdalkodas/?page=9</v>
      </c>
      <c r="C9" t="s">
        <v>488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9"/>
  <sheetViews>
    <sheetView zoomScale="75" zoomScaleNormal="75" workbookViewId="0">
      <selection activeCell="A50" sqref="A50:XFD50"/>
    </sheetView>
  </sheetViews>
  <sheetFormatPr defaultColWidth="5.85546875" defaultRowHeight="15"/>
  <cols>
    <col min="2" max="2" width="62.5703125" customWidth="1"/>
  </cols>
  <sheetData>
    <row r="1" spans="1:6">
      <c r="A1" t="s">
        <v>469</v>
      </c>
      <c r="B1" t="str">
        <f t="shared" ref="B1" si="0">CONCATENATE(A1,C1)</f>
        <v>http://www.tablazat.hu/vendeglatoipari_eszkozok/?page=1</v>
      </c>
      <c r="C1" t="s">
        <v>480</v>
      </c>
      <c r="D1" s="3">
        <f t="shared" ref="D1" si="1">(E1/10)+1</f>
        <v>9.1</v>
      </c>
      <c r="E1">
        <v>81</v>
      </c>
      <c r="F1" t="s">
        <v>468</v>
      </c>
    </row>
    <row r="2" spans="1:6">
      <c r="A2" t="s">
        <v>469</v>
      </c>
      <c r="B2" t="str">
        <f t="shared" ref="B2:B9" si="2">CONCATENATE(A2,C2)</f>
        <v>http://www.tablazat.hu/vendeglatoipari_eszkozok/?page=2</v>
      </c>
      <c r="C2" t="s">
        <v>481</v>
      </c>
    </row>
    <row r="3" spans="1:6">
      <c r="A3" t="s">
        <v>469</v>
      </c>
      <c r="B3" t="str">
        <f t="shared" si="2"/>
        <v>http://www.tablazat.hu/vendeglatoipari_eszkozok/?page=3</v>
      </c>
      <c r="C3" t="s">
        <v>482</v>
      </c>
    </row>
    <row r="4" spans="1:6">
      <c r="A4" t="s">
        <v>469</v>
      </c>
      <c r="B4" t="str">
        <f t="shared" si="2"/>
        <v>http://www.tablazat.hu/vendeglatoipari_eszkozok/?page=4</v>
      </c>
      <c r="C4" t="s">
        <v>483</v>
      </c>
    </row>
    <row r="5" spans="1:6">
      <c r="A5" t="s">
        <v>469</v>
      </c>
      <c r="B5" t="str">
        <f t="shared" si="2"/>
        <v>http://www.tablazat.hu/vendeglatoipari_eszkozok/?page=5</v>
      </c>
      <c r="C5" t="s">
        <v>484</v>
      </c>
    </row>
    <row r="6" spans="1:6">
      <c r="A6" t="s">
        <v>469</v>
      </c>
      <c r="B6" t="str">
        <f t="shared" si="2"/>
        <v>http://www.tablazat.hu/vendeglatoipari_eszkozok/?page=6</v>
      </c>
      <c r="C6" t="s">
        <v>485</v>
      </c>
    </row>
    <row r="7" spans="1:6">
      <c r="A7" t="s">
        <v>469</v>
      </c>
      <c r="B7" t="str">
        <f t="shared" si="2"/>
        <v>http://www.tablazat.hu/vendeglatoipari_eszkozok/?page=7</v>
      </c>
      <c r="C7" t="s">
        <v>486</v>
      </c>
    </row>
    <row r="8" spans="1:6">
      <c r="A8" t="s">
        <v>469</v>
      </c>
      <c r="B8" t="str">
        <f t="shared" si="2"/>
        <v>http://www.tablazat.hu/vendeglatoipari_eszkozok/?page=8</v>
      </c>
      <c r="C8" t="s">
        <v>487</v>
      </c>
    </row>
    <row r="9" spans="1:6">
      <c r="A9" t="s">
        <v>469</v>
      </c>
      <c r="B9" t="str">
        <f t="shared" si="2"/>
        <v>http://www.tablazat.hu/vendeglatoipari_eszkozok/?page=9</v>
      </c>
      <c r="C9" t="s">
        <v>488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>
  <dimension ref="A1:F19"/>
  <sheetViews>
    <sheetView zoomScale="75" zoomScaleNormal="75" workbookViewId="0">
      <selection activeCell="A50" sqref="A50:XFD50"/>
    </sheetView>
  </sheetViews>
  <sheetFormatPr defaultColWidth="5.85546875" defaultRowHeight="15"/>
  <cols>
    <col min="2" max="2" width="62.5703125" customWidth="1"/>
  </cols>
  <sheetData>
    <row r="1" spans="1:6">
      <c r="A1" t="s">
        <v>309</v>
      </c>
      <c r="B1" t="str">
        <f t="shared" ref="B1" si="0">CONCATENATE(A1,C1)</f>
        <v>http://www.tablazat.hu/kornyezetvedelem/?page=1</v>
      </c>
      <c r="C1" t="s">
        <v>480</v>
      </c>
      <c r="D1" s="3">
        <f t="shared" ref="D1" si="1">(E1/10)+1</f>
        <v>18.600000000000001</v>
      </c>
      <c r="E1">
        <v>176</v>
      </c>
      <c r="F1" t="s">
        <v>308</v>
      </c>
    </row>
    <row r="2" spans="1:6">
      <c r="A2" t="s">
        <v>309</v>
      </c>
      <c r="B2" t="str">
        <f t="shared" ref="B2:B19" si="2">CONCATENATE(A2,C2)</f>
        <v>http://www.tablazat.hu/kornyezetvedelem/?page=2</v>
      </c>
      <c r="C2" t="s">
        <v>481</v>
      </c>
    </row>
    <row r="3" spans="1:6">
      <c r="A3" t="s">
        <v>309</v>
      </c>
      <c r="B3" t="str">
        <f t="shared" si="2"/>
        <v>http://www.tablazat.hu/kornyezetvedelem/?page=3</v>
      </c>
      <c r="C3" t="s">
        <v>482</v>
      </c>
    </row>
    <row r="4" spans="1:6">
      <c r="A4" t="s">
        <v>309</v>
      </c>
      <c r="B4" t="str">
        <f t="shared" si="2"/>
        <v>http://www.tablazat.hu/kornyezetvedelem/?page=4</v>
      </c>
      <c r="C4" t="s">
        <v>483</v>
      </c>
    </row>
    <row r="5" spans="1:6">
      <c r="A5" t="s">
        <v>309</v>
      </c>
      <c r="B5" t="str">
        <f t="shared" si="2"/>
        <v>http://www.tablazat.hu/kornyezetvedelem/?page=5</v>
      </c>
      <c r="C5" t="s">
        <v>484</v>
      </c>
    </row>
    <row r="6" spans="1:6">
      <c r="A6" t="s">
        <v>309</v>
      </c>
      <c r="B6" t="str">
        <f t="shared" si="2"/>
        <v>http://www.tablazat.hu/kornyezetvedelem/?page=6</v>
      </c>
      <c r="C6" t="s">
        <v>485</v>
      </c>
    </row>
    <row r="7" spans="1:6">
      <c r="A7" t="s">
        <v>309</v>
      </c>
      <c r="B7" t="str">
        <f t="shared" si="2"/>
        <v>http://www.tablazat.hu/kornyezetvedelem/?page=7</v>
      </c>
      <c r="C7" t="s">
        <v>486</v>
      </c>
    </row>
    <row r="8" spans="1:6">
      <c r="A8" t="s">
        <v>309</v>
      </c>
      <c r="B8" t="str">
        <f t="shared" si="2"/>
        <v>http://www.tablazat.hu/kornyezetvedelem/?page=8</v>
      </c>
      <c r="C8" t="s">
        <v>487</v>
      </c>
    </row>
    <row r="9" spans="1:6">
      <c r="A9" t="s">
        <v>309</v>
      </c>
      <c r="B9" t="str">
        <f t="shared" si="2"/>
        <v>http://www.tablazat.hu/kornyezetvedelem/?page=9</v>
      </c>
      <c r="C9" t="s">
        <v>488</v>
      </c>
    </row>
    <row r="10" spans="1:6">
      <c r="A10" t="s">
        <v>309</v>
      </c>
      <c r="B10" t="str">
        <f t="shared" si="2"/>
        <v>http://www.tablazat.hu/kornyezetvedelem/?page=10</v>
      </c>
      <c r="C10" t="s">
        <v>489</v>
      </c>
    </row>
    <row r="11" spans="1:6">
      <c r="A11" t="s">
        <v>309</v>
      </c>
      <c r="B11" t="str">
        <f t="shared" si="2"/>
        <v>http://www.tablazat.hu/kornyezetvedelem/?page=11</v>
      </c>
      <c r="C11" t="s">
        <v>490</v>
      </c>
    </row>
    <row r="12" spans="1:6">
      <c r="A12" t="s">
        <v>309</v>
      </c>
      <c r="B12" t="str">
        <f t="shared" si="2"/>
        <v>http://www.tablazat.hu/kornyezetvedelem/?page=12</v>
      </c>
      <c r="C12" t="s">
        <v>491</v>
      </c>
    </row>
    <row r="13" spans="1:6">
      <c r="A13" t="s">
        <v>309</v>
      </c>
      <c r="B13" t="str">
        <f t="shared" si="2"/>
        <v>http://www.tablazat.hu/kornyezetvedelem/?page=13</v>
      </c>
      <c r="C13" t="s">
        <v>492</v>
      </c>
    </row>
    <row r="14" spans="1:6">
      <c r="A14" t="s">
        <v>309</v>
      </c>
      <c r="B14" t="str">
        <f t="shared" si="2"/>
        <v>http://www.tablazat.hu/kornyezetvedelem/?page=14</v>
      </c>
      <c r="C14" t="s">
        <v>493</v>
      </c>
    </row>
    <row r="15" spans="1:6">
      <c r="A15" t="s">
        <v>309</v>
      </c>
      <c r="B15" t="str">
        <f t="shared" si="2"/>
        <v>http://www.tablazat.hu/kornyezetvedelem/?page=15</v>
      </c>
      <c r="C15" t="s">
        <v>494</v>
      </c>
    </row>
    <row r="16" spans="1:6">
      <c r="A16" t="s">
        <v>309</v>
      </c>
      <c r="B16" t="str">
        <f t="shared" si="2"/>
        <v>http://www.tablazat.hu/kornyezetvedelem/?page=16</v>
      </c>
      <c r="C16" t="s">
        <v>495</v>
      </c>
    </row>
    <row r="17" spans="1:3">
      <c r="A17" t="s">
        <v>309</v>
      </c>
      <c r="B17" t="str">
        <f t="shared" si="2"/>
        <v>http://www.tablazat.hu/kornyezetvedelem/?page=17</v>
      </c>
      <c r="C17" t="s">
        <v>496</v>
      </c>
    </row>
    <row r="18" spans="1:3">
      <c r="A18" t="s">
        <v>309</v>
      </c>
      <c r="B18" t="str">
        <f t="shared" si="2"/>
        <v>http://www.tablazat.hu/kornyezetvedelem/?page=18</v>
      </c>
      <c r="C18" t="s">
        <v>497</v>
      </c>
    </row>
    <row r="19" spans="1:3">
      <c r="A19" t="s">
        <v>309</v>
      </c>
      <c r="B19" t="str">
        <f t="shared" si="2"/>
        <v>http://www.tablazat.hu/kornyezetvedelem/?page=19</v>
      </c>
      <c r="C19" t="s">
        <v>498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>
  <dimension ref="A1:F37"/>
  <sheetViews>
    <sheetView topLeftCell="A7" zoomScale="75" zoomScaleNormal="75" workbookViewId="0">
      <selection activeCell="A50" sqref="A50:XFD50"/>
    </sheetView>
  </sheetViews>
  <sheetFormatPr defaultColWidth="5.85546875" defaultRowHeight="15"/>
  <cols>
    <col min="2" max="2" width="62.5703125" customWidth="1"/>
  </cols>
  <sheetData>
    <row r="1" spans="1:6">
      <c r="A1" t="s">
        <v>306</v>
      </c>
      <c r="B1" t="str">
        <f t="shared" ref="B1" si="0">CONCATENATE(A1,C1)</f>
        <v>http://www.tablazat.hu/kaputechnika/?page=1</v>
      </c>
      <c r="C1" t="s">
        <v>480</v>
      </c>
      <c r="D1" s="3">
        <f t="shared" ref="D1" si="1">(E1/10)+1</f>
        <v>36.6</v>
      </c>
      <c r="E1">
        <v>356</v>
      </c>
      <c r="F1" t="s">
        <v>305</v>
      </c>
    </row>
    <row r="2" spans="1:6">
      <c r="A2" t="s">
        <v>306</v>
      </c>
      <c r="B2" t="str">
        <f t="shared" ref="B2:B37" si="2">CONCATENATE(A2,C2)</f>
        <v>http://www.tablazat.hu/kaputechnika/?page=2</v>
      </c>
      <c r="C2" t="s">
        <v>481</v>
      </c>
    </row>
    <row r="3" spans="1:6">
      <c r="A3" t="s">
        <v>306</v>
      </c>
      <c r="B3" t="str">
        <f t="shared" si="2"/>
        <v>http://www.tablazat.hu/kaputechnika/?page=3</v>
      </c>
      <c r="C3" t="s">
        <v>482</v>
      </c>
    </row>
    <row r="4" spans="1:6">
      <c r="A4" t="s">
        <v>306</v>
      </c>
      <c r="B4" t="str">
        <f t="shared" si="2"/>
        <v>http://www.tablazat.hu/kaputechnika/?page=4</v>
      </c>
      <c r="C4" t="s">
        <v>483</v>
      </c>
    </row>
    <row r="5" spans="1:6">
      <c r="A5" t="s">
        <v>306</v>
      </c>
      <c r="B5" t="str">
        <f t="shared" si="2"/>
        <v>http://www.tablazat.hu/kaputechnika/?page=5</v>
      </c>
      <c r="C5" t="s">
        <v>484</v>
      </c>
    </row>
    <row r="6" spans="1:6">
      <c r="A6" t="s">
        <v>306</v>
      </c>
      <c r="B6" t="str">
        <f t="shared" si="2"/>
        <v>http://www.tablazat.hu/kaputechnika/?page=6</v>
      </c>
      <c r="C6" t="s">
        <v>485</v>
      </c>
    </row>
    <row r="7" spans="1:6">
      <c r="A7" t="s">
        <v>306</v>
      </c>
      <c r="B7" t="str">
        <f t="shared" si="2"/>
        <v>http://www.tablazat.hu/kaputechnika/?page=7</v>
      </c>
      <c r="C7" t="s">
        <v>486</v>
      </c>
    </row>
    <row r="8" spans="1:6">
      <c r="A8" t="s">
        <v>306</v>
      </c>
      <c r="B8" t="str">
        <f t="shared" si="2"/>
        <v>http://www.tablazat.hu/kaputechnika/?page=8</v>
      </c>
      <c r="C8" t="s">
        <v>487</v>
      </c>
    </row>
    <row r="9" spans="1:6">
      <c r="A9" t="s">
        <v>306</v>
      </c>
      <c r="B9" t="str">
        <f t="shared" si="2"/>
        <v>http://www.tablazat.hu/kaputechnika/?page=9</v>
      </c>
      <c r="C9" t="s">
        <v>488</v>
      </c>
    </row>
    <row r="10" spans="1:6">
      <c r="A10" t="s">
        <v>306</v>
      </c>
      <c r="B10" t="str">
        <f t="shared" si="2"/>
        <v>http://www.tablazat.hu/kaputechnika/?page=10</v>
      </c>
      <c r="C10" t="s">
        <v>489</v>
      </c>
    </row>
    <row r="11" spans="1:6">
      <c r="A11" t="s">
        <v>306</v>
      </c>
      <c r="B11" t="str">
        <f t="shared" si="2"/>
        <v>http://www.tablazat.hu/kaputechnika/?page=11</v>
      </c>
      <c r="C11" t="s">
        <v>490</v>
      </c>
    </row>
    <row r="12" spans="1:6">
      <c r="A12" t="s">
        <v>306</v>
      </c>
      <c r="B12" t="str">
        <f t="shared" si="2"/>
        <v>http://www.tablazat.hu/kaputechnika/?page=12</v>
      </c>
      <c r="C12" t="s">
        <v>491</v>
      </c>
    </row>
    <row r="13" spans="1:6">
      <c r="A13" t="s">
        <v>306</v>
      </c>
      <c r="B13" t="str">
        <f t="shared" si="2"/>
        <v>http://www.tablazat.hu/kaputechnika/?page=13</v>
      </c>
      <c r="C13" t="s">
        <v>492</v>
      </c>
    </row>
    <row r="14" spans="1:6">
      <c r="A14" t="s">
        <v>306</v>
      </c>
      <c r="B14" t="str">
        <f t="shared" si="2"/>
        <v>http://www.tablazat.hu/kaputechnika/?page=14</v>
      </c>
      <c r="C14" t="s">
        <v>493</v>
      </c>
    </row>
    <row r="15" spans="1:6">
      <c r="A15" t="s">
        <v>306</v>
      </c>
      <c r="B15" t="str">
        <f t="shared" si="2"/>
        <v>http://www.tablazat.hu/kaputechnika/?page=15</v>
      </c>
      <c r="C15" t="s">
        <v>494</v>
      </c>
    </row>
    <row r="16" spans="1:6">
      <c r="A16" t="s">
        <v>306</v>
      </c>
      <c r="B16" t="str">
        <f t="shared" si="2"/>
        <v>http://www.tablazat.hu/kaputechnika/?page=16</v>
      </c>
      <c r="C16" t="s">
        <v>495</v>
      </c>
    </row>
    <row r="17" spans="1:3">
      <c r="A17" t="s">
        <v>306</v>
      </c>
      <c r="B17" t="str">
        <f t="shared" si="2"/>
        <v>http://www.tablazat.hu/kaputechnika/?page=17</v>
      </c>
      <c r="C17" t="s">
        <v>496</v>
      </c>
    </row>
    <row r="18" spans="1:3">
      <c r="A18" t="s">
        <v>306</v>
      </c>
      <c r="B18" t="str">
        <f t="shared" si="2"/>
        <v>http://www.tablazat.hu/kaputechnika/?page=18</v>
      </c>
      <c r="C18" t="s">
        <v>497</v>
      </c>
    </row>
    <row r="19" spans="1:3">
      <c r="A19" t="s">
        <v>306</v>
      </c>
      <c r="B19" t="str">
        <f t="shared" si="2"/>
        <v>http://www.tablazat.hu/kaputechnika/?page=19</v>
      </c>
      <c r="C19" t="s">
        <v>498</v>
      </c>
    </row>
    <row r="20" spans="1:3">
      <c r="A20" t="s">
        <v>306</v>
      </c>
      <c r="B20" t="str">
        <f t="shared" si="2"/>
        <v>http://www.tablazat.hu/kaputechnika/?page=20</v>
      </c>
      <c r="C20" t="s">
        <v>499</v>
      </c>
    </row>
    <row r="21" spans="1:3">
      <c r="A21" t="s">
        <v>306</v>
      </c>
      <c r="B21" t="str">
        <f t="shared" si="2"/>
        <v>http://www.tablazat.hu/kaputechnika/?page=21</v>
      </c>
      <c r="C21" t="s">
        <v>500</v>
      </c>
    </row>
    <row r="22" spans="1:3">
      <c r="A22" t="s">
        <v>306</v>
      </c>
      <c r="B22" t="str">
        <f t="shared" si="2"/>
        <v>http://www.tablazat.hu/kaputechnika/?page=22</v>
      </c>
      <c r="C22" t="s">
        <v>501</v>
      </c>
    </row>
    <row r="23" spans="1:3">
      <c r="A23" t="s">
        <v>306</v>
      </c>
      <c r="B23" t="str">
        <f t="shared" si="2"/>
        <v>http://www.tablazat.hu/kaputechnika/?page=23</v>
      </c>
      <c r="C23" t="s">
        <v>502</v>
      </c>
    </row>
    <row r="24" spans="1:3">
      <c r="A24" t="s">
        <v>306</v>
      </c>
      <c r="B24" t="str">
        <f t="shared" si="2"/>
        <v>http://www.tablazat.hu/kaputechnika/?page=24</v>
      </c>
      <c r="C24" t="s">
        <v>503</v>
      </c>
    </row>
    <row r="25" spans="1:3">
      <c r="A25" t="s">
        <v>306</v>
      </c>
      <c r="B25" t="str">
        <f t="shared" si="2"/>
        <v>http://www.tablazat.hu/kaputechnika/?page=25</v>
      </c>
      <c r="C25" t="s">
        <v>504</v>
      </c>
    </row>
    <row r="26" spans="1:3">
      <c r="A26" t="s">
        <v>306</v>
      </c>
      <c r="B26" t="str">
        <f t="shared" si="2"/>
        <v>http://www.tablazat.hu/kaputechnika/?page=26</v>
      </c>
      <c r="C26" t="s">
        <v>505</v>
      </c>
    </row>
    <row r="27" spans="1:3">
      <c r="A27" t="s">
        <v>306</v>
      </c>
      <c r="B27" t="str">
        <f t="shared" si="2"/>
        <v>http://www.tablazat.hu/kaputechnika/?page=27</v>
      </c>
      <c r="C27" t="s">
        <v>506</v>
      </c>
    </row>
    <row r="28" spans="1:3">
      <c r="A28" t="s">
        <v>306</v>
      </c>
      <c r="B28" t="str">
        <f t="shared" si="2"/>
        <v>http://www.tablazat.hu/kaputechnika/?page=28</v>
      </c>
      <c r="C28" t="s">
        <v>507</v>
      </c>
    </row>
    <row r="29" spans="1:3">
      <c r="A29" t="s">
        <v>306</v>
      </c>
      <c r="B29" t="str">
        <f t="shared" si="2"/>
        <v>http://www.tablazat.hu/kaputechnika/?page=29</v>
      </c>
      <c r="C29" t="s">
        <v>508</v>
      </c>
    </row>
    <row r="30" spans="1:3">
      <c r="A30" t="s">
        <v>306</v>
      </c>
      <c r="B30" t="str">
        <f t="shared" si="2"/>
        <v>http://www.tablazat.hu/kaputechnika/?page=30</v>
      </c>
      <c r="C30" t="s">
        <v>509</v>
      </c>
    </row>
    <row r="31" spans="1:3">
      <c r="A31" t="s">
        <v>306</v>
      </c>
      <c r="B31" t="str">
        <f t="shared" si="2"/>
        <v>http://www.tablazat.hu/kaputechnika/?page=31</v>
      </c>
      <c r="C31" t="s">
        <v>510</v>
      </c>
    </row>
    <row r="32" spans="1:3">
      <c r="A32" t="s">
        <v>306</v>
      </c>
      <c r="B32" t="str">
        <f t="shared" si="2"/>
        <v>http://www.tablazat.hu/kaputechnika/?page=32</v>
      </c>
      <c r="C32" t="s">
        <v>511</v>
      </c>
    </row>
    <row r="33" spans="1:3">
      <c r="A33" t="s">
        <v>306</v>
      </c>
      <c r="B33" t="str">
        <f t="shared" si="2"/>
        <v>http://www.tablazat.hu/kaputechnika/?page=33</v>
      </c>
      <c r="C33" t="s">
        <v>512</v>
      </c>
    </row>
    <row r="34" spans="1:3">
      <c r="A34" t="s">
        <v>306</v>
      </c>
      <c r="B34" t="str">
        <f t="shared" si="2"/>
        <v>http://www.tablazat.hu/kaputechnika/?page=34</v>
      </c>
      <c r="C34" t="s">
        <v>513</v>
      </c>
    </row>
    <row r="35" spans="1:3">
      <c r="A35" t="s">
        <v>306</v>
      </c>
      <c r="B35" t="str">
        <f t="shared" si="2"/>
        <v>http://www.tablazat.hu/kaputechnika/?page=35</v>
      </c>
      <c r="C35" t="s">
        <v>514</v>
      </c>
    </row>
    <row r="36" spans="1:3">
      <c r="A36" t="s">
        <v>306</v>
      </c>
      <c r="B36" t="str">
        <f t="shared" si="2"/>
        <v>http://www.tablazat.hu/kaputechnika/?page=36</v>
      </c>
      <c r="C36" t="s">
        <v>515</v>
      </c>
    </row>
    <row r="37" spans="1:3">
      <c r="A37" t="s">
        <v>306</v>
      </c>
      <c r="B37" t="str">
        <f t="shared" si="2"/>
        <v>http://www.tablazat.hu/kaputechnika/?page=37</v>
      </c>
      <c r="C37" t="s">
        <v>516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>
  <dimension ref="A1:F46"/>
  <sheetViews>
    <sheetView topLeftCell="A13" zoomScale="75" zoomScaleNormal="75" workbookViewId="0">
      <selection activeCell="A50" sqref="A50:XFD50"/>
    </sheetView>
  </sheetViews>
  <sheetFormatPr defaultColWidth="5.85546875" defaultRowHeight="15"/>
  <cols>
    <col min="2" max="2" width="62.5703125" customWidth="1"/>
  </cols>
  <sheetData>
    <row r="1" spans="1:6">
      <c r="A1" t="s">
        <v>303</v>
      </c>
      <c r="B1" t="str">
        <f t="shared" ref="B1" si="0">CONCATENATE(A1,C1)</f>
        <v>http://www.tablazat.hu/arnyekolastechnika/?page=1</v>
      </c>
      <c r="C1" t="s">
        <v>480</v>
      </c>
      <c r="D1" s="3">
        <f t="shared" ref="D1" si="1">(E1/10)+1</f>
        <v>45.8</v>
      </c>
      <c r="E1">
        <v>448</v>
      </c>
      <c r="F1" t="s">
        <v>302</v>
      </c>
    </row>
    <row r="2" spans="1:6">
      <c r="A2" t="s">
        <v>303</v>
      </c>
      <c r="B2" t="str">
        <f t="shared" ref="B2:B46" si="2">CONCATENATE(A2,C2)</f>
        <v>http://www.tablazat.hu/arnyekolastechnika/?page=2</v>
      </c>
      <c r="C2" t="s">
        <v>481</v>
      </c>
    </row>
    <row r="3" spans="1:6">
      <c r="A3" t="s">
        <v>303</v>
      </c>
      <c r="B3" t="str">
        <f t="shared" si="2"/>
        <v>http://www.tablazat.hu/arnyekolastechnika/?page=3</v>
      </c>
      <c r="C3" t="s">
        <v>482</v>
      </c>
    </row>
    <row r="4" spans="1:6">
      <c r="A4" t="s">
        <v>303</v>
      </c>
      <c r="B4" t="str">
        <f t="shared" si="2"/>
        <v>http://www.tablazat.hu/arnyekolastechnika/?page=4</v>
      </c>
      <c r="C4" t="s">
        <v>483</v>
      </c>
    </row>
    <row r="5" spans="1:6">
      <c r="A5" t="s">
        <v>303</v>
      </c>
      <c r="B5" t="str">
        <f t="shared" si="2"/>
        <v>http://www.tablazat.hu/arnyekolastechnika/?page=5</v>
      </c>
      <c r="C5" t="s">
        <v>484</v>
      </c>
    </row>
    <row r="6" spans="1:6">
      <c r="A6" t="s">
        <v>303</v>
      </c>
      <c r="B6" t="str">
        <f t="shared" si="2"/>
        <v>http://www.tablazat.hu/arnyekolastechnika/?page=6</v>
      </c>
      <c r="C6" t="s">
        <v>485</v>
      </c>
    </row>
    <row r="7" spans="1:6">
      <c r="A7" t="s">
        <v>303</v>
      </c>
      <c r="B7" t="str">
        <f t="shared" si="2"/>
        <v>http://www.tablazat.hu/arnyekolastechnika/?page=7</v>
      </c>
      <c r="C7" t="s">
        <v>486</v>
      </c>
    </row>
    <row r="8" spans="1:6">
      <c r="A8" t="s">
        <v>303</v>
      </c>
      <c r="B8" t="str">
        <f t="shared" si="2"/>
        <v>http://www.tablazat.hu/arnyekolastechnika/?page=8</v>
      </c>
      <c r="C8" t="s">
        <v>487</v>
      </c>
    </row>
    <row r="9" spans="1:6">
      <c r="A9" t="s">
        <v>303</v>
      </c>
      <c r="B9" t="str">
        <f t="shared" si="2"/>
        <v>http://www.tablazat.hu/arnyekolastechnika/?page=9</v>
      </c>
      <c r="C9" t="s">
        <v>488</v>
      </c>
    </row>
    <row r="10" spans="1:6">
      <c r="A10" t="s">
        <v>303</v>
      </c>
      <c r="B10" t="str">
        <f t="shared" si="2"/>
        <v>http://www.tablazat.hu/arnyekolastechnika/?page=10</v>
      </c>
      <c r="C10" t="s">
        <v>489</v>
      </c>
    </row>
    <row r="11" spans="1:6">
      <c r="A11" t="s">
        <v>303</v>
      </c>
      <c r="B11" t="str">
        <f t="shared" si="2"/>
        <v>http://www.tablazat.hu/arnyekolastechnika/?page=11</v>
      </c>
      <c r="C11" t="s">
        <v>490</v>
      </c>
    </row>
    <row r="12" spans="1:6">
      <c r="A12" t="s">
        <v>303</v>
      </c>
      <c r="B12" t="str">
        <f t="shared" si="2"/>
        <v>http://www.tablazat.hu/arnyekolastechnika/?page=12</v>
      </c>
      <c r="C12" t="s">
        <v>491</v>
      </c>
    </row>
    <row r="13" spans="1:6">
      <c r="A13" t="s">
        <v>303</v>
      </c>
      <c r="B13" t="str">
        <f t="shared" si="2"/>
        <v>http://www.tablazat.hu/arnyekolastechnika/?page=13</v>
      </c>
      <c r="C13" t="s">
        <v>492</v>
      </c>
    </row>
    <row r="14" spans="1:6">
      <c r="A14" t="s">
        <v>303</v>
      </c>
      <c r="B14" t="str">
        <f t="shared" si="2"/>
        <v>http://www.tablazat.hu/arnyekolastechnika/?page=14</v>
      </c>
      <c r="C14" t="s">
        <v>493</v>
      </c>
    </row>
    <row r="15" spans="1:6">
      <c r="A15" t="s">
        <v>303</v>
      </c>
      <c r="B15" t="str">
        <f t="shared" si="2"/>
        <v>http://www.tablazat.hu/arnyekolastechnika/?page=15</v>
      </c>
      <c r="C15" t="s">
        <v>494</v>
      </c>
    </row>
    <row r="16" spans="1:6">
      <c r="A16" t="s">
        <v>303</v>
      </c>
      <c r="B16" t="str">
        <f t="shared" si="2"/>
        <v>http://www.tablazat.hu/arnyekolastechnika/?page=16</v>
      </c>
      <c r="C16" t="s">
        <v>495</v>
      </c>
    </row>
    <row r="17" spans="1:3">
      <c r="A17" t="s">
        <v>303</v>
      </c>
      <c r="B17" t="str">
        <f t="shared" si="2"/>
        <v>http://www.tablazat.hu/arnyekolastechnika/?page=17</v>
      </c>
      <c r="C17" t="s">
        <v>496</v>
      </c>
    </row>
    <row r="18" spans="1:3">
      <c r="A18" t="s">
        <v>303</v>
      </c>
      <c r="B18" t="str">
        <f t="shared" si="2"/>
        <v>http://www.tablazat.hu/arnyekolastechnika/?page=18</v>
      </c>
      <c r="C18" t="s">
        <v>497</v>
      </c>
    </row>
    <row r="19" spans="1:3">
      <c r="A19" t="s">
        <v>303</v>
      </c>
      <c r="B19" t="str">
        <f t="shared" si="2"/>
        <v>http://www.tablazat.hu/arnyekolastechnika/?page=19</v>
      </c>
      <c r="C19" t="s">
        <v>498</v>
      </c>
    </row>
    <row r="20" spans="1:3">
      <c r="A20" t="s">
        <v>303</v>
      </c>
      <c r="B20" t="str">
        <f t="shared" si="2"/>
        <v>http://www.tablazat.hu/arnyekolastechnika/?page=20</v>
      </c>
      <c r="C20" t="s">
        <v>499</v>
      </c>
    </row>
    <row r="21" spans="1:3">
      <c r="A21" t="s">
        <v>303</v>
      </c>
      <c r="B21" t="str">
        <f t="shared" si="2"/>
        <v>http://www.tablazat.hu/arnyekolastechnika/?page=21</v>
      </c>
      <c r="C21" t="s">
        <v>500</v>
      </c>
    </row>
    <row r="22" spans="1:3">
      <c r="A22" t="s">
        <v>303</v>
      </c>
      <c r="B22" t="str">
        <f t="shared" si="2"/>
        <v>http://www.tablazat.hu/arnyekolastechnika/?page=22</v>
      </c>
      <c r="C22" t="s">
        <v>501</v>
      </c>
    </row>
    <row r="23" spans="1:3">
      <c r="A23" t="s">
        <v>303</v>
      </c>
      <c r="B23" t="str">
        <f t="shared" si="2"/>
        <v>http://www.tablazat.hu/arnyekolastechnika/?page=23</v>
      </c>
      <c r="C23" t="s">
        <v>502</v>
      </c>
    </row>
    <row r="24" spans="1:3">
      <c r="A24" t="s">
        <v>303</v>
      </c>
      <c r="B24" t="str">
        <f t="shared" si="2"/>
        <v>http://www.tablazat.hu/arnyekolastechnika/?page=24</v>
      </c>
      <c r="C24" t="s">
        <v>503</v>
      </c>
    </row>
    <row r="25" spans="1:3">
      <c r="A25" t="s">
        <v>303</v>
      </c>
      <c r="B25" t="str">
        <f t="shared" si="2"/>
        <v>http://www.tablazat.hu/arnyekolastechnika/?page=25</v>
      </c>
      <c r="C25" t="s">
        <v>504</v>
      </c>
    </row>
    <row r="26" spans="1:3">
      <c r="A26" t="s">
        <v>303</v>
      </c>
      <c r="B26" t="str">
        <f t="shared" si="2"/>
        <v>http://www.tablazat.hu/arnyekolastechnika/?page=26</v>
      </c>
      <c r="C26" t="s">
        <v>505</v>
      </c>
    </row>
    <row r="27" spans="1:3">
      <c r="A27" t="s">
        <v>303</v>
      </c>
      <c r="B27" t="str">
        <f t="shared" si="2"/>
        <v>http://www.tablazat.hu/arnyekolastechnika/?page=27</v>
      </c>
      <c r="C27" t="s">
        <v>506</v>
      </c>
    </row>
    <row r="28" spans="1:3">
      <c r="A28" t="s">
        <v>303</v>
      </c>
      <c r="B28" t="str">
        <f t="shared" si="2"/>
        <v>http://www.tablazat.hu/arnyekolastechnika/?page=28</v>
      </c>
      <c r="C28" t="s">
        <v>507</v>
      </c>
    </row>
    <row r="29" spans="1:3">
      <c r="A29" t="s">
        <v>303</v>
      </c>
      <c r="B29" t="str">
        <f t="shared" si="2"/>
        <v>http://www.tablazat.hu/arnyekolastechnika/?page=29</v>
      </c>
      <c r="C29" t="s">
        <v>508</v>
      </c>
    </row>
    <row r="30" spans="1:3">
      <c r="A30" t="s">
        <v>303</v>
      </c>
      <c r="B30" t="str">
        <f t="shared" si="2"/>
        <v>http://www.tablazat.hu/arnyekolastechnika/?page=30</v>
      </c>
      <c r="C30" t="s">
        <v>509</v>
      </c>
    </row>
    <row r="31" spans="1:3">
      <c r="A31" t="s">
        <v>303</v>
      </c>
      <c r="B31" t="str">
        <f t="shared" si="2"/>
        <v>http://www.tablazat.hu/arnyekolastechnika/?page=31</v>
      </c>
      <c r="C31" t="s">
        <v>510</v>
      </c>
    </row>
    <row r="32" spans="1:3">
      <c r="A32" t="s">
        <v>303</v>
      </c>
      <c r="B32" t="str">
        <f t="shared" si="2"/>
        <v>http://www.tablazat.hu/arnyekolastechnika/?page=32</v>
      </c>
      <c r="C32" t="s">
        <v>511</v>
      </c>
    </row>
    <row r="33" spans="1:3">
      <c r="A33" t="s">
        <v>303</v>
      </c>
      <c r="B33" t="str">
        <f t="shared" si="2"/>
        <v>http://www.tablazat.hu/arnyekolastechnika/?page=33</v>
      </c>
      <c r="C33" t="s">
        <v>512</v>
      </c>
    </row>
    <row r="34" spans="1:3">
      <c r="A34" t="s">
        <v>303</v>
      </c>
      <c r="B34" t="str">
        <f t="shared" si="2"/>
        <v>http://www.tablazat.hu/arnyekolastechnika/?page=34</v>
      </c>
      <c r="C34" t="s">
        <v>513</v>
      </c>
    </row>
    <row r="35" spans="1:3">
      <c r="A35" t="s">
        <v>303</v>
      </c>
      <c r="B35" t="str">
        <f t="shared" si="2"/>
        <v>http://www.tablazat.hu/arnyekolastechnika/?page=35</v>
      </c>
      <c r="C35" t="s">
        <v>514</v>
      </c>
    </row>
    <row r="36" spans="1:3">
      <c r="A36" t="s">
        <v>303</v>
      </c>
      <c r="B36" t="str">
        <f t="shared" si="2"/>
        <v>http://www.tablazat.hu/arnyekolastechnika/?page=36</v>
      </c>
      <c r="C36" t="s">
        <v>515</v>
      </c>
    </row>
    <row r="37" spans="1:3">
      <c r="A37" t="s">
        <v>303</v>
      </c>
      <c r="B37" t="str">
        <f t="shared" si="2"/>
        <v>http://www.tablazat.hu/arnyekolastechnika/?page=37</v>
      </c>
      <c r="C37" t="s">
        <v>516</v>
      </c>
    </row>
    <row r="38" spans="1:3">
      <c r="A38" t="s">
        <v>303</v>
      </c>
      <c r="B38" t="str">
        <f t="shared" si="2"/>
        <v>http://www.tablazat.hu/arnyekolastechnika/?page=38</v>
      </c>
      <c r="C38" t="s">
        <v>517</v>
      </c>
    </row>
    <row r="39" spans="1:3">
      <c r="A39" t="s">
        <v>303</v>
      </c>
      <c r="B39" t="str">
        <f t="shared" si="2"/>
        <v>http://www.tablazat.hu/arnyekolastechnika/?page=39</v>
      </c>
      <c r="C39" t="s">
        <v>518</v>
      </c>
    </row>
    <row r="40" spans="1:3">
      <c r="A40" t="s">
        <v>303</v>
      </c>
      <c r="B40" t="str">
        <f t="shared" si="2"/>
        <v>http://www.tablazat.hu/arnyekolastechnika/?page=40</v>
      </c>
      <c r="C40" t="s">
        <v>519</v>
      </c>
    </row>
    <row r="41" spans="1:3">
      <c r="A41" t="s">
        <v>303</v>
      </c>
      <c r="B41" t="str">
        <f t="shared" si="2"/>
        <v>http://www.tablazat.hu/arnyekolastechnika/?page=41</v>
      </c>
      <c r="C41" t="s">
        <v>520</v>
      </c>
    </row>
    <row r="42" spans="1:3">
      <c r="A42" t="s">
        <v>303</v>
      </c>
      <c r="B42" t="str">
        <f t="shared" si="2"/>
        <v>http://www.tablazat.hu/arnyekolastechnika/?page=42</v>
      </c>
      <c r="C42" t="s">
        <v>521</v>
      </c>
    </row>
    <row r="43" spans="1:3">
      <c r="A43" t="s">
        <v>303</v>
      </c>
      <c r="B43" t="str">
        <f t="shared" si="2"/>
        <v>http://www.tablazat.hu/arnyekolastechnika/?page=43</v>
      </c>
      <c r="C43" t="s">
        <v>522</v>
      </c>
    </row>
    <row r="44" spans="1:3">
      <c r="A44" t="s">
        <v>303</v>
      </c>
      <c r="B44" t="str">
        <f t="shared" si="2"/>
        <v>http://www.tablazat.hu/arnyekolastechnika/?page=44</v>
      </c>
      <c r="C44" t="s">
        <v>523</v>
      </c>
    </row>
    <row r="45" spans="1:3">
      <c r="A45" t="s">
        <v>303</v>
      </c>
      <c r="B45" t="str">
        <f t="shared" si="2"/>
        <v>http://www.tablazat.hu/arnyekolastechnika/?page=45</v>
      </c>
      <c r="C45" t="s">
        <v>524</v>
      </c>
    </row>
    <row r="46" spans="1:3">
      <c r="A46" t="s">
        <v>303</v>
      </c>
      <c r="B46" t="str">
        <f t="shared" si="2"/>
        <v>http://www.tablazat.hu/arnyekolastechnika/?page=46</v>
      </c>
      <c r="C46" t="s">
        <v>525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>
  <dimension ref="A1:F41"/>
  <sheetViews>
    <sheetView topLeftCell="A7" zoomScale="75" zoomScaleNormal="75" workbookViewId="0">
      <selection activeCell="A50" sqref="A50:XFD50"/>
    </sheetView>
  </sheetViews>
  <sheetFormatPr defaultColWidth="5.85546875" defaultRowHeight="15"/>
  <cols>
    <col min="2" max="2" width="62.5703125" customWidth="1"/>
  </cols>
  <sheetData>
    <row r="1" spans="1:6">
      <c r="A1" t="s">
        <v>300</v>
      </c>
      <c r="B1" t="str">
        <f t="shared" ref="B1" si="0">CONCATENATE(A1,C1)</f>
        <v>http://www.tablazat.hu/nyilaszaro/?page=1</v>
      </c>
      <c r="C1" t="s">
        <v>480</v>
      </c>
      <c r="D1" s="3">
        <f t="shared" ref="D1" si="1">(E1/10)+1</f>
        <v>41.4</v>
      </c>
      <c r="E1">
        <v>404</v>
      </c>
      <c r="F1" t="s">
        <v>299</v>
      </c>
    </row>
    <row r="2" spans="1:6">
      <c r="A2" t="s">
        <v>300</v>
      </c>
      <c r="B2" t="str">
        <f t="shared" ref="B2:B41" si="2">CONCATENATE(A2,C2)</f>
        <v>http://www.tablazat.hu/nyilaszaro/?page=2</v>
      </c>
      <c r="C2" t="s">
        <v>481</v>
      </c>
    </row>
    <row r="3" spans="1:6">
      <c r="A3" t="s">
        <v>300</v>
      </c>
      <c r="B3" t="str">
        <f t="shared" si="2"/>
        <v>http://www.tablazat.hu/nyilaszaro/?page=3</v>
      </c>
      <c r="C3" t="s">
        <v>482</v>
      </c>
    </row>
    <row r="4" spans="1:6">
      <c r="A4" t="s">
        <v>300</v>
      </c>
      <c r="B4" t="str">
        <f t="shared" si="2"/>
        <v>http://www.tablazat.hu/nyilaszaro/?page=4</v>
      </c>
      <c r="C4" t="s">
        <v>483</v>
      </c>
    </row>
    <row r="5" spans="1:6">
      <c r="A5" t="s">
        <v>300</v>
      </c>
      <c r="B5" t="str">
        <f t="shared" si="2"/>
        <v>http://www.tablazat.hu/nyilaszaro/?page=5</v>
      </c>
      <c r="C5" t="s">
        <v>484</v>
      </c>
    </row>
    <row r="6" spans="1:6">
      <c r="A6" t="s">
        <v>300</v>
      </c>
      <c r="B6" t="str">
        <f t="shared" si="2"/>
        <v>http://www.tablazat.hu/nyilaszaro/?page=6</v>
      </c>
      <c r="C6" t="s">
        <v>485</v>
      </c>
    </row>
    <row r="7" spans="1:6">
      <c r="A7" t="s">
        <v>300</v>
      </c>
      <c r="B7" t="str">
        <f t="shared" si="2"/>
        <v>http://www.tablazat.hu/nyilaszaro/?page=7</v>
      </c>
      <c r="C7" t="s">
        <v>486</v>
      </c>
    </row>
    <row r="8" spans="1:6">
      <c r="A8" t="s">
        <v>300</v>
      </c>
      <c r="B8" t="str">
        <f t="shared" si="2"/>
        <v>http://www.tablazat.hu/nyilaszaro/?page=8</v>
      </c>
      <c r="C8" t="s">
        <v>487</v>
      </c>
    </row>
    <row r="9" spans="1:6">
      <c r="A9" t="s">
        <v>300</v>
      </c>
      <c r="B9" t="str">
        <f t="shared" si="2"/>
        <v>http://www.tablazat.hu/nyilaszaro/?page=9</v>
      </c>
      <c r="C9" t="s">
        <v>488</v>
      </c>
    </row>
    <row r="10" spans="1:6">
      <c r="A10" t="s">
        <v>300</v>
      </c>
      <c r="B10" t="str">
        <f t="shared" si="2"/>
        <v>http://www.tablazat.hu/nyilaszaro/?page=10</v>
      </c>
      <c r="C10" t="s">
        <v>489</v>
      </c>
    </row>
    <row r="11" spans="1:6">
      <c r="A11" t="s">
        <v>300</v>
      </c>
      <c r="B11" t="str">
        <f t="shared" si="2"/>
        <v>http://www.tablazat.hu/nyilaszaro/?page=11</v>
      </c>
      <c r="C11" t="s">
        <v>490</v>
      </c>
    </row>
    <row r="12" spans="1:6">
      <c r="A12" t="s">
        <v>300</v>
      </c>
      <c r="B12" t="str">
        <f t="shared" si="2"/>
        <v>http://www.tablazat.hu/nyilaszaro/?page=12</v>
      </c>
      <c r="C12" t="s">
        <v>491</v>
      </c>
    </row>
    <row r="13" spans="1:6">
      <c r="A13" t="s">
        <v>300</v>
      </c>
      <c r="B13" t="str">
        <f t="shared" si="2"/>
        <v>http://www.tablazat.hu/nyilaszaro/?page=13</v>
      </c>
      <c r="C13" t="s">
        <v>492</v>
      </c>
    </row>
    <row r="14" spans="1:6">
      <c r="A14" t="s">
        <v>300</v>
      </c>
      <c r="B14" t="str">
        <f t="shared" si="2"/>
        <v>http://www.tablazat.hu/nyilaszaro/?page=14</v>
      </c>
      <c r="C14" t="s">
        <v>493</v>
      </c>
    </row>
    <row r="15" spans="1:6">
      <c r="A15" t="s">
        <v>300</v>
      </c>
      <c r="B15" t="str">
        <f t="shared" si="2"/>
        <v>http://www.tablazat.hu/nyilaszaro/?page=15</v>
      </c>
      <c r="C15" t="s">
        <v>494</v>
      </c>
    </row>
    <row r="16" spans="1:6">
      <c r="A16" t="s">
        <v>300</v>
      </c>
      <c r="B16" t="str">
        <f t="shared" si="2"/>
        <v>http://www.tablazat.hu/nyilaszaro/?page=16</v>
      </c>
      <c r="C16" t="s">
        <v>495</v>
      </c>
    </row>
    <row r="17" spans="1:3">
      <c r="A17" t="s">
        <v>300</v>
      </c>
      <c r="B17" t="str">
        <f t="shared" si="2"/>
        <v>http://www.tablazat.hu/nyilaszaro/?page=17</v>
      </c>
      <c r="C17" t="s">
        <v>496</v>
      </c>
    </row>
    <row r="18" spans="1:3">
      <c r="A18" t="s">
        <v>300</v>
      </c>
      <c r="B18" t="str">
        <f t="shared" si="2"/>
        <v>http://www.tablazat.hu/nyilaszaro/?page=18</v>
      </c>
      <c r="C18" t="s">
        <v>497</v>
      </c>
    </row>
    <row r="19" spans="1:3">
      <c r="A19" t="s">
        <v>300</v>
      </c>
      <c r="B19" t="str">
        <f t="shared" si="2"/>
        <v>http://www.tablazat.hu/nyilaszaro/?page=19</v>
      </c>
      <c r="C19" t="s">
        <v>498</v>
      </c>
    </row>
    <row r="20" spans="1:3">
      <c r="A20" t="s">
        <v>300</v>
      </c>
      <c r="B20" t="str">
        <f t="shared" si="2"/>
        <v>http://www.tablazat.hu/nyilaszaro/?page=20</v>
      </c>
      <c r="C20" t="s">
        <v>499</v>
      </c>
    </row>
    <row r="21" spans="1:3">
      <c r="A21" t="s">
        <v>300</v>
      </c>
      <c r="B21" t="str">
        <f t="shared" si="2"/>
        <v>http://www.tablazat.hu/nyilaszaro/?page=21</v>
      </c>
      <c r="C21" t="s">
        <v>500</v>
      </c>
    </row>
    <row r="22" spans="1:3">
      <c r="A22" t="s">
        <v>300</v>
      </c>
      <c r="B22" t="str">
        <f t="shared" si="2"/>
        <v>http://www.tablazat.hu/nyilaszaro/?page=22</v>
      </c>
      <c r="C22" t="s">
        <v>501</v>
      </c>
    </row>
    <row r="23" spans="1:3">
      <c r="A23" t="s">
        <v>300</v>
      </c>
      <c r="B23" t="str">
        <f t="shared" si="2"/>
        <v>http://www.tablazat.hu/nyilaszaro/?page=23</v>
      </c>
      <c r="C23" t="s">
        <v>502</v>
      </c>
    </row>
    <row r="24" spans="1:3">
      <c r="A24" t="s">
        <v>300</v>
      </c>
      <c r="B24" t="str">
        <f t="shared" si="2"/>
        <v>http://www.tablazat.hu/nyilaszaro/?page=24</v>
      </c>
      <c r="C24" t="s">
        <v>503</v>
      </c>
    </row>
    <row r="25" spans="1:3">
      <c r="A25" t="s">
        <v>300</v>
      </c>
      <c r="B25" t="str">
        <f t="shared" si="2"/>
        <v>http://www.tablazat.hu/nyilaszaro/?page=25</v>
      </c>
      <c r="C25" t="s">
        <v>504</v>
      </c>
    </row>
    <row r="26" spans="1:3">
      <c r="A26" t="s">
        <v>300</v>
      </c>
      <c r="B26" t="str">
        <f t="shared" si="2"/>
        <v>http://www.tablazat.hu/nyilaszaro/?page=26</v>
      </c>
      <c r="C26" t="s">
        <v>505</v>
      </c>
    </row>
    <row r="27" spans="1:3">
      <c r="A27" t="s">
        <v>300</v>
      </c>
      <c r="B27" t="str">
        <f t="shared" si="2"/>
        <v>http://www.tablazat.hu/nyilaszaro/?page=27</v>
      </c>
      <c r="C27" t="s">
        <v>506</v>
      </c>
    </row>
    <row r="28" spans="1:3">
      <c r="A28" t="s">
        <v>300</v>
      </c>
      <c r="B28" t="str">
        <f t="shared" si="2"/>
        <v>http://www.tablazat.hu/nyilaszaro/?page=28</v>
      </c>
      <c r="C28" t="s">
        <v>507</v>
      </c>
    </row>
    <row r="29" spans="1:3">
      <c r="A29" t="s">
        <v>300</v>
      </c>
      <c r="B29" t="str">
        <f t="shared" si="2"/>
        <v>http://www.tablazat.hu/nyilaszaro/?page=29</v>
      </c>
      <c r="C29" t="s">
        <v>508</v>
      </c>
    </row>
    <row r="30" spans="1:3">
      <c r="A30" t="s">
        <v>300</v>
      </c>
      <c r="B30" t="str">
        <f t="shared" si="2"/>
        <v>http://www.tablazat.hu/nyilaszaro/?page=30</v>
      </c>
      <c r="C30" t="s">
        <v>509</v>
      </c>
    </row>
    <row r="31" spans="1:3">
      <c r="A31" t="s">
        <v>300</v>
      </c>
      <c r="B31" t="str">
        <f t="shared" si="2"/>
        <v>http://www.tablazat.hu/nyilaszaro/?page=31</v>
      </c>
      <c r="C31" t="s">
        <v>510</v>
      </c>
    </row>
    <row r="32" spans="1:3">
      <c r="A32" t="s">
        <v>300</v>
      </c>
      <c r="B32" t="str">
        <f t="shared" si="2"/>
        <v>http://www.tablazat.hu/nyilaszaro/?page=32</v>
      </c>
      <c r="C32" t="s">
        <v>511</v>
      </c>
    </row>
    <row r="33" spans="1:3">
      <c r="A33" t="s">
        <v>300</v>
      </c>
      <c r="B33" t="str">
        <f t="shared" si="2"/>
        <v>http://www.tablazat.hu/nyilaszaro/?page=33</v>
      </c>
      <c r="C33" t="s">
        <v>512</v>
      </c>
    </row>
    <row r="34" spans="1:3">
      <c r="A34" t="s">
        <v>300</v>
      </c>
      <c r="B34" t="str">
        <f t="shared" si="2"/>
        <v>http://www.tablazat.hu/nyilaszaro/?page=34</v>
      </c>
      <c r="C34" t="s">
        <v>513</v>
      </c>
    </row>
    <row r="35" spans="1:3">
      <c r="A35" t="s">
        <v>300</v>
      </c>
      <c r="B35" t="str">
        <f t="shared" si="2"/>
        <v>http://www.tablazat.hu/nyilaszaro/?page=35</v>
      </c>
      <c r="C35" t="s">
        <v>514</v>
      </c>
    </row>
    <row r="36" spans="1:3">
      <c r="A36" t="s">
        <v>300</v>
      </c>
      <c r="B36" t="str">
        <f t="shared" si="2"/>
        <v>http://www.tablazat.hu/nyilaszaro/?page=36</v>
      </c>
      <c r="C36" t="s">
        <v>515</v>
      </c>
    </row>
    <row r="37" spans="1:3">
      <c r="A37" t="s">
        <v>300</v>
      </c>
      <c r="B37" t="str">
        <f t="shared" si="2"/>
        <v>http://www.tablazat.hu/nyilaszaro/?page=37</v>
      </c>
      <c r="C37" t="s">
        <v>516</v>
      </c>
    </row>
    <row r="38" spans="1:3">
      <c r="A38" t="s">
        <v>300</v>
      </c>
      <c r="B38" t="str">
        <f t="shared" si="2"/>
        <v>http://www.tablazat.hu/nyilaszaro/?page=38</v>
      </c>
      <c r="C38" t="s">
        <v>517</v>
      </c>
    </row>
    <row r="39" spans="1:3">
      <c r="A39" t="s">
        <v>300</v>
      </c>
      <c r="B39" t="str">
        <f t="shared" si="2"/>
        <v>http://www.tablazat.hu/nyilaszaro/?page=39</v>
      </c>
      <c r="C39" t="s">
        <v>518</v>
      </c>
    </row>
    <row r="40" spans="1:3">
      <c r="A40" t="s">
        <v>300</v>
      </c>
      <c r="B40" t="str">
        <f t="shared" si="2"/>
        <v>http://www.tablazat.hu/nyilaszaro/?page=40</v>
      </c>
      <c r="C40" t="s">
        <v>519</v>
      </c>
    </row>
    <row r="41" spans="1:3">
      <c r="A41" t="s">
        <v>300</v>
      </c>
      <c r="B41" t="str">
        <f t="shared" si="2"/>
        <v>http://www.tablazat.hu/nyilaszaro/?page=41</v>
      </c>
      <c r="C41" t="s">
        <v>520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>
  <dimension ref="A1:F16"/>
  <sheetViews>
    <sheetView zoomScale="75" zoomScaleNormal="75" workbookViewId="0">
      <selection activeCell="A50" sqref="A50:XFD50"/>
    </sheetView>
  </sheetViews>
  <sheetFormatPr defaultColWidth="5.85546875" defaultRowHeight="15"/>
  <cols>
    <col min="2" max="2" width="62.5703125" customWidth="1"/>
  </cols>
  <sheetData>
    <row r="1" spans="1:6">
      <c r="A1" t="s">
        <v>297</v>
      </c>
      <c r="B1" t="str">
        <f t="shared" ref="B1" si="0">CONCATENATE(A1,C1)</f>
        <v>http://www.tablazat.hu/vasalat/?page=1</v>
      </c>
      <c r="C1" t="s">
        <v>480</v>
      </c>
      <c r="D1" s="3">
        <f t="shared" ref="D1" si="1">(E1/10)+1</f>
        <v>15.7</v>
      </c>
      <c r="E1">
        <v>147</v>
      </c>
      <c r="F1" t="s">
        <v>296</v>
      </c>
    </row>
    <row r="2" spans="1:6">
      <c r="A2" t="s">
        <v>297</v>
      </c>
      <c r="B2" t="str">
        <f t="shared" ref="B2:B16" si="2">CONCATENATE(A2,C2)</f>
        <v>http://www.tablazat.hu/vasalat/?page=2</v>
      </c>
      <c r="C2" t="s">
        <v>481</v>
      </c>
    </row>
    <row r="3" spans="1:6">
      <c r="A3" t="s">
        <v>297</v>
      </c>
      <c r="B3" t="str">
        <f t="shared" si="2"/>
        <v>http://www.tablazat.hu/vasalat/?page=3</v>
      </c>
      <c r="C3" t="s">
        <v>482</v>
      </c>
    </row>
    <row r="4" spans="1:6">
      <c r="A4" t="s">
        <v>297</v>
      </c>
      <c r="B4" t="str">
        <f t="shared" si="2"/>
        <v>http://www.tablazat.hu/vasalat/?page=4</v>
      </c>
      <c r="C4" t="s">
        <v>483</v>
      </c>
    </row>
    <row r="5" spans="1:6">
      <c r="A5" t="s">
        <v>297</v>
      </c>
      <c r="B5" t="str">
        <f t="shared" si="2"/>
        <v>http://www.tablazat.hu/vasalat/?page=5</v>
      </c>
      <c r="C5" t="s">
        <v>484</v>
      </c>
    </row>
    <row r="6" spans="1:6">
      <c r="A6" t="s">
        <v>297</v>
      </c>
      <c r="B6" t="str">
        <f t="shared" si="2"/>
        <v>http://www.tablazat.hu/vasalat/?page=6</v>
      </c>
      <c r="C6" t="s">
        <v>485</v>
      </c>
    </row>
    <row r="7" spans="1:6">
      <c r="A7" t="s">
        <v>297</v>
      </c>
      <c r="B7" t="str">
        <f t="shared" si="2"/>
        <v>http://www.tablazat.hu/vasalat/?page=7</v>
      </c>
      <c r="C7" t="s">
        <v>486</v>
      </c>
    </row>
    <row r="8" spans="1:6">
      <c r="A8" t="s">
        <v>297</v>
      </c>
      <c r="B8" t="str">
        <f t="shared" si="2"/>
        <v>http://www.tablazat.hu/vasalat/?page=8</v>
      </c>
      <c r="C8" t="s">
        <v>487</v>
      </c>
    </row>
    <row r="9" spans="1:6">
      <c r="A9" t="s">
        <v>297</v>
      </c>
      <c r="B9" t="str">
        <f t="shared" si="2"/>
        <v>http://www.tablazat.hu/vasalat/?page=9</v>
      </c>
      <c r="C9" t="s">
        <v>488</v>
      </c>
    </row>
    <row r="10" spans="1:6">
      <c r="A10" t="s">
        <v>297</v>
      </c>
      <c r="B10" t="str">
        <f t="shared" si="2"/>
        <v>http://www.tablazat.hu/vasalat/?page=10</v>
      </c>
      <c r="C10" t="s">
        <v>489</v>
      </c>
    </row>
    <row r="11" spans="1:6">
      <c r="A11" t="s">
        <v>297</v>
      </c>
      <c r="B11" t="str">
        <f t="shared" si="2"/>
        <v>http://www.tablazat.hu/vasalat/?page=11</v>
      </c>
      <c r="C11" t="s">
        <v>490</v>
      </c>
    </row>
    <row r="12" spans="1:6">
      <c r="A12" t="s">
        <v>297</v>
      </c>
      <c r="B12" t="str">
        <f t="shared" si="2"/>
        <v>http://www.tablazat.hu/vasalat/?page=12</v>
      </c>
      <c r="C12" t="s">
        <v>491</v>
      </c>
    </row>
    <row r="13" spans="1:6">
      <c r="A13" t="s">
        <v>297</v>
      </c>
      <c r="B13" t="str">
        <f t="shared" si="2"/>
        <v>http://www.tablazat.hu/vasalat/?page=13</v>
      </c>
      <c r="C13" t="s">
        <v>492</v>
      </c>
    </row>
    <row r="14" spans="1:6">
      <c r="A14" t="s">
        <v>297</v>
      </c>
      <c r="B14" t="str">
        <f t="shared" si="2"/>
        <v>http://www.tablazat.hu/vasalat/?page=14</v>
      </c>
      <c r="C14" t="s">
        <v>493</v>
      </c>
    </row>
    <row r="15" spans="1:6">
      <c r="A15" t="s">
        <v>297</v>
      </c>
      <c r="B15" t="str">
        <f t="shared" si="2"/>
        <v>http://www.tablazat.hu/vasalat/?page=15</v>
      </c>
      <c r="C15" t="s">
        <v>494</v>
      </c>
    </row>
    <row r="16" spans="1:6">
      <c r="A16" t="s">
        <v>297</v>
      </c>
      <c r="B16" t="str">
        <f t="shared" si="2"/>
        <v>http://www.tablazat.hu/vasalat/?page=16</v>
      </c>
      <c r="C16" t="s">
        <v>495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>
  <dimension ref="A1:F5"/>
  <sheetViews>
    <sheetView zoomScale="75" zoomScaleNormal="75" workbookViewId="0">
      <selection activeCell="A50" sqref="A50:XFD50"/>
    </sheetView>
  </sheetViews>
  <sheetFormatPr defaultColWidth="5.85546875" defaultRowHeight="15"/>
  <cols>
    <col min="2" max="2" width="62.5703125" customWidth="1"/>
  </cols>
  <sheetData>
    <row r="1" spans="1:6">
      <c r="A1" t="s">
        <v>294</v>
      </c>
      <c r="B1" t="str">
        <f t="shared" ref="B1" si="0">CONCATENATE(A1,C1)</f>
        <v>http://www.tablazat.hu/vizualtechnika/?page=1</v>
      </c>
      <c r="C1" t="s">
        <v>480</v>
      </c>
      <c r="D1" s="3">
        <f t="shared" ref="D1" si="1">(E1/10)+1</f>
        <v>5.3</v>
      </c>
      <c r="E1">
        <v>43</v>
      </c>
      <c r="F1" t="s">
        <v>293</v>
      </c>
    </row>
    <row r="2" spans="1:6">
      <c r="A2" t="s">
        <v>294</v>
      </c>
      <c r="B2" t="str">
        <f t="shared" ref="B2:B5" si="2">CONCATENATE(A2,C2)</f>
        <v>http://www.tablazat.hu/vizualtechnika/?page=2</v>
      </c>
      <c r="C2" t="s">
        <v>481</v>
      </c>
    </row>
    <row r="3" spans="1:6">
      <c r="A3" t="s">
        <v>294</v>
      </c>
      <c r="B3" t="str">
        <f t="shared" si="2"/>
        <v>http://www.tablazat.hu/vizualtechnika/?page=3</v>
      </c>
      <c r="C3" t="s">
        <v>482</v>
      </c>
    </row>
    <row r="4" spans="1:6">
      <c r="A4" t="s">
        <v>294</v>
      </c>
      <c r="B4" t="str">
        <f t="shared" si="2"/>
        <v>http://www.tablazat.hu/vizualtechnika/?page=4</v>
      </c>
      <c r="C4" t="s">
        <v>483</v>
      </c>
    </row>
    <row r="5" spans="1:6">
      <c r="A5" t="s">
        <v>294</v>
      </c>
      <c r="B5" t="str">
        <f t="shared" si="2"/>
        <v>http://www.tablazat.hu/vizualtechnika/?page=5</v>
      </c>
      <c r="C5" t="s">
        <v>484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>
  <dimension ref="A1:F21"/>
  <sheetViews>
    <sheetView zoomScale="75" zoomScaleNormal="75" workbookViewId="0">
      <selection activeCell="A50" sqref="A50:XFD50"/>
    </sheetView>
  </sheetViews>
  <sheetFormatPr defaultColWidth="5.85546875" defaultRowHeight="15"/>
  <cols>
    <col min="2" max="2" width="62.5703125" customWidth="1"/>
  </cols>
  <sheetData>
    <row r="1" spans="1:6">
      <c r="A1" t="s">
        <v>291</v>
      </c>
      <c r="B1" t="str">
        <f t="shared" ref="B1" si="0">CONCATENATE(A1,C1)</f>
        <v>http://www.tablazat.hu/irodaszer/?page=1</v>
      </c>
      <c r="C1" t="s">
        <v>480</v>
      </c>
      <c r="D1" s="3">
        <f t="shared" ref="D1" si="1">(E1/10)+1</f>
        <v>20.6</v>
      </c>
      <c r="E1">
        <v>196</v>
      </c>
      <c r="F1" t="s">
        <v>290</v>
      </c>
    </row>
    <row r="2" spans="1:6">
      <c r="A2" t="s">
        <v>291</v>
      </c>
      <c r="B2" t="str">
        <f t="shared" ref="B2:B21" si="2">CONCATENATE(A2,C2)</f>
        <v>http://www.tablazat.hu/irodaszer/?page=2</v>
      </c>
      <c r="C2" t="s">
        <v>481</v>
      </c>
    </row>
    <row r="3" spans="1:6">
      <c r="A3" t="s">
        <v>291</v>
      </c>
      <c r="B3" t="str">
        <f t="shared" si="2"/>
        <v>http://www.tablazat.hu/irodaszer/?page=3</v>
      </c>
      <c r="C3" t="s">
        <v>482</v>
      </c>
    </row>
    <row r="4" spans="1:6">
      <c r="A4" t="s">
        <v>291</v>
      </c>
      <c r="B4" t="str">
        <f t="shared" si="2"/>
        <v>http://www.tablazat.hu/irodaszer/?page=4</v>
      </c>
      <c r="C4" t="s">
        <v>483</v>
      </c>
    </row>
    <row r="5" spans="1:6">
      <c r="A5" t="s">
        <v>291</v>
      </c>
      <c r="B5" t="str">
        <f t="shared" si="2"/>
        <v>http://www.tablazat.hu/irodaszer/?page=5</v>
      </c>
      <c r="C5" t="s">
        <v>484</v>
      </c>
    </row>
    <row r="6" spans="1:6">
      <c r="A6" t="s">
        <v>291</v>
      </c>
      <c r="B6" t="str">
        <f t="shared" si="2"/>
        <v>http://www.tablazat.hu/irodaszer/?page=6</v>
      </c>
      <c r="C6" t="s">
        <v>485</v>
      </c>
    </row>
    <row r="7" spans="1:6">
      <c r="A7" t="s">
        <v>291</v>
      </c>
      <c r="B7" t="str">
        <f t="shared" si="2"/>
        <v>http://www.tablazat.hu/irodaszer/?page=7</v>
      </c>
      <c r="C7" t="s">
        <v>486</v>
      </c>
    </row>
    <row r="8" spans="1:6">
      <c r="A8" t="s">
        <v>291</v>
      </c>
      <c r="B8" t="str">
        <f t="shared" si="2"/>
        <v>http://www.tablazat.hu/irodaszer/?page=8</v>
      </c>
      <c r="C8" t="s">
        <v>487</v>
      </c>
    </row>
    <row r="9" spans="1:6">
      <c r="A9" t="s">
        <v>291</v>
      </c>
      <c r="B9" t="str">
        <f t="shared" si="2"/>
        <v>http://www.tablazat.hu/irodaszer/?page=9</v>
      </c>
      <c r="C9" t="s">
        <v>488</v>
      </c>
    </row>
    <row r="10" spans="1:6">
      <c r="A10" t="s">
        <v>291</v>
      </c>
      <c r="B10" t="str">
        <f t="shared" si="2"/>
        <v>http://www.tablazat.hu/irodaszer/?page=10</v>
      </c>
      <c r="C10" t="s">
        <v>489</v>
      </c>
    </row>
    <row r="11" spans="1:6">
      <c r="A11" t="s">
        <v>291</v>
      </c>
      <c r="B11" t="str">
        <f t="shared" si="2"/>
        <v>http://www.tablazat.hu/irodaszer/?page=11</v>
      </c>
      <c r="C11" t="s">
        <v>490</v>
      </c>
    </row>
    <row r="12" spans="1:6">
      <c r="A12" t="s">
        <v>291</v>
      </c>
      <c r="B12" t="str">
        <f t="shared" si="2"/>
        <v>http://www.tablazat.hu/irodaszer/?page=12</v>
      </c>
      <c r="C12" t="s">
        <v>491</v>
      </c>
    </row>
    <row r="13" spans="1:6">
      <c r="A13" t="s">
        <v>291</v>
      </c>
      <c r="B13" t="str">
        <f t="shared" si="2"/>
        <v>http://www.tablazat.hu/irodaszer/?page=13</v>
      </c>
      <c r="C13" t="s">
        <v>492</v>
      </c>
    </row>
    <row r="14" spans="1:6">
      <c r="A14" t="s">
        <v>291</v>
      </c>
      <c r="B14" t="str">
        <f t="shared" si="2"/>
        <v>http://www.tablazat.hu/irodaszer/?page=14</v>
      </c>
      <c r="C14" t="s">
        <v>493</v>
      </c>
    </row>
    <row r="15" spans="1:6">
      <c r="A15" t="s">
        <v>291</v>
      </c>
      <c r="B15" t="str">
        <f t="shared" si="2"/>
        <v>http://www.tablazat.hu/irodaszer/?page=15</v>
      </c>
      <c r="C15" t="s">
        <v>494</v>
      </c>
    </row>
    <row r="16" spans="1:6">
      <c r="A16" t="s">
        <v>291</v>
      </c>
      <c r="B16" t="str">
        <f t="shared" si="2"/>
        <v>http://www.tablazat.hu/irodaszer/?page=16</v>
      </c>
      <c r="C16" t="s">
        <v>495</v>
      </c>
    </row>
    <row r="17" spans="1:3">
      <c r="A17" t="s">
        <v>291</v>
      </c>
      <c r="B17" t="str">
        <f t="shared" si="2"/>
        <v>http://www.tablazat.hu/irodaszer/?page=17</v>
      </c>
      <c r="C17" t="s">
        <v>496</v>
      </c>
    </row>
    <row r="18" spans="1:3">
      <c r="A18" t="s">
        <v>291</v>
      </c>
      <c r="B18" t="str">
        <f t="shared" si="2"/>
        <v>http://www.tablazat.hu/irodaszer/?page=18</v>
      </c>
      <c r="C18" t="s">
        <v>497</v>
      </c>
    </row>
    <row r="19" spans="1:3">
      <c r="A19" t="s">
        <v>291</v>
      </c>
      <c r="B19" t="str">
        <f t="shared" si="2"/>
        <v>http://www.tablazat.hu/irodaszer/?page=19</v>
      </c>
      <c r="C19" t="s">
        <v>498</v>
      </c>
    </row>
    <row r="20" spans="1:3">
      <c r="A20" t="s">
        <v>291</v>
      </c>
      <c r="B20" t="str">
        <f t="shared" si="2"/>
        <v>http://www.tablazat.hu/irodaszer/?page=20</v>
      </c>
      <c r="C20" t="s">
        <v>499</v>
      </c>
    </row>
    <row r="21" spans="1:3">
      <c r="A21" t="s">
        <v>291</v>
      </c>
      <c r="B21" t="str">
        <f t="shared" si="2"/>
        <v>http://www.tablazat.hu/irodaszer/?page=21</v>
      </c>
      <c r="C21" t="s">
        <v>500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>
  <dimension ref="A1:F26"/>
  <sheetViews>
    <sheetView zoomScale="75" zoomScaleNormal="75" workbookViewId="0">
      <selection activeCell="A50" sqref="A50:XFD50"/>
    </sheetView>
  </sheetViews>
  <sheetFormatPr defaultColWidth="5.85546875" defaultRowHeight="15"/>
  <cols>
    <col min="2" max="2" width="62.5703125" customWidth="1"/>
  </cols>
  <sheetData>
    <row r="1" spans="1:6">
      <c r="A1" t="s">
        <v>288</v>
      </c>
      <c r="B1" t="str">
        <f t="shared" ref="B1" si="0">CONCATENATE(A1,C1)</f>
        <v>http://www.tablazat.hu/irodatechnikai_termek/?page=1</v>
      </c>
      <c r="C1" t="s">
        <v>480</v>
      </c>
      <c r="D1" s="3">
        <f t="shared" ref="D1" si="1">(E1/10)+1</f>
        <v>26</v>
      </c>
      <c r="E1">
        <v>250</v>
      </c>
      <c r="F1" t="s">
        <v>287</v>
      </c>
    </row>
    <row r="2" spans="1:6">
      <c r="A2" t="s">
        <v>288</v>
      </c>
      <c r="B2" t="str">
        <f t="shared" ref="B2:B26" si="2">CONCATENATE(A2,C2)</f>
        <v>http://www.tablazat.hu/irodatechnikai_termek/?page=2</v>
      </c>
      <c r="C2" t="s">
        <v>481</v>
      </c>
    </row>
    <row r="3" spans="1:6">
      <c r="A3" t="s">
        <v>288</v>
      </c>
      <c r="B3" t="str">
        <f t="shared" si="2"/>
        <v>http://www.tablazat.hu/irodatechnikai_termek/?page=3</v>
      </c>
      <c r="C3" t="s">
        <v>482</v>
      </c>
    </row>
    <row r="4" spans="1:6">
      <c r="A4" t="s">
        <v>288</v>
      </c>
      <c r="B4" t="str">
        <f t="shared" si="2"/>
        <v>http://www.tablazat.hu/irodatechnikai_termek/?page=4</v>
      </c>
      <c r="C4" t="s">
        <v>483</v>
      </c>
    </row>
    <row r="5" spans="1:6">
      <c r="A5" t="s">
        <v>288</v>
      </c>
      <c r="B5" t="str">
        <f t="shared" si="2"/>
        <v>http://www.tablazat.hu/irodatechnikai_termek/?page=5</v>
      </c>
      <c r="C5" t="s">
        <v>484</v>
      </c>
    </row>
    <row r="6" spans="1:6">
      <c r="A6" t="s">
        <v>288</v>
      </c>
      <c r="B6" t="str">
        <f t="shared" si="2"/>
        <v>http://www.tablazat.hu/irodatechnikai_termek/?page=6</v>
      </c>
      <c r="C6" t="s">
        <v>485</v>
      </c>
    </row>
    <row r="7" spans="1:6">
      <c r="A7" t="s">
        <v>288</v>
      </c>
      <c r="B7" t="str">
        <f t="shared" si="2"/>
        <v>http://www.tablazat.hu/irodatechnikai_termek/?page=7</v>
      </c>
      <c r="C7" t="s">
        <v>486</v>
      </c>
    </row>
    <row r="8" spans="1:6">
      <c r="A8" t="s">
        <v>288</v>
      </c>
      <c r="B8" t="str">
        <f t="shared" si="2"/>
        <v>http://www.tablazat.hu/irodatechnikai_termek/?page=8</v>
      </c>
      <c r="C8" t="s">
        <v>487</v>
      </c>
    </row>
    <row r="9" spans="1:6">
      <c r="A9" t="s">
        <v>288</v>
      </c>
      <c r="B9" t="str">
        <f t="shared" si="2"/>
        <v>http://www.tablazat.hu/irodatechnikai_termek/?page=9</v>
      </c>
      <c r="C9" t="s">
        <v>488</v>
      </c>
    </row>
    <row r="10" spans="1:6">
      <c r="A10" t="s">
        <v>288</v>
      </c>
      <c r="B10" t="str">
        <f t="shared" si="2"/>
        <v>http://www.tablazat.hu/irodatechnikai_termek/?page=10</v>
      </c>
      <c r="C10" t="s">
        <v>489</v>
      </c>
    </row>
    <row r="11" spans="1:6">
      <c r="A11" t="s">
        <v>288</v>
      </c>
      <c r="B11" t="str">
        <f t="shared" si="2"/>
        <v>http://www.tablazat.hu/irodatechnikai_termek/?page=11</v>
      </c>
      <c r="C11" t="s">
        <v>490</v>
      </c>
    </row>
    <row r="12" spans="1:6">
      <c r="A12" t="s">
        <v>288</v>
      </c>
      <c r="B12" t="str">
        <f t="shared" si="2"/>
        <v>http://www.tablazat.hu/irodatechnikai_termek/?page=12</v>
      </c>
      <c r="C12" t="s">
        <v>491</v>
      </c>
    </row>
    <row r="13" spans="1:6">
      <c r="A13" t="s">
        <v>288</v>
      </c>
      <c r="B13" t="str">
        <f t="shared" si="2"/>
        <v>http://www.tablazat.hu/irodatechnikai_termek/?page=13</v>
      </c>
      <c r="C13" t="s">
        <v>492</v>
      </c>
    </row>
    <row r="14" spans="1:6">
      <c r="A14" t="s">
        <v>288</v>
      </c>
      <c r="B14" t="str">
        <f t="shared" si="2"/>
        <v>http://www.tablazat.hu/irodatechnikai_termek/?page=14</v>
      </c>
      <c r="C14" t="s">
        <v>493</v>
      </c>
    </row>
    <row r="15" spans="1:6">
      <c r="A15" t="s">
        <v>288</v>
      </c>
      <c r="B15" t="str">
        <f t="shared" si="2"/>
        <v>http://www.tablazat.hu/irodatechnikai_termek/?page=15</v>
      </c>
      <c r="C15" t="s">
        <v>494</v>
      </c>
    </row>
    <row r="16" spans="1:6">
      <c r="A16" t="s">
        <v>288</v>
      </c>
      <c r="B16" t="str">
        <f t="shared" si="2"/>
        <v>http://www.tablazat.hu/irodatechnikai_termek/?page=16</v>
      </c>
      <c r="C16" t="s">
        <v>495</v>
      </c>
    </row>
    <row r="17" spans="1:3">
      <c r="A17" t="s">
        <v>288</v>
      </c>
      <c r="B17" t="str">
        <f t="shared" si="2"/>
        <v>http://www.tablazat.hu/irodatechnikai_termek/?page=17</v>
      </c>
      <c r="C17" t="s">
        <v>496</v>
      </c>
    </row>
    <row r="18" spans="1:3">
      <c r="A18" t="s">
        <v>288</v>
      </c>
      <c r="B18" t="str">
        <f t="shared" si="2"/>
        <v>http://www.tablazat.hu/irodatechnikai_termek/?page=18</v>
      </c>
      <c r="C18" t="s">
        <v>497</v>
      </c>
    </row>
    <row r="19" spans="1:3">
      <c r="A19" t="s">
        <v>288</v>
      </c>
      <c r="B19" t="str">
        <f t="shared" si="2"/>
        <v>http://www.tablazat.hu/irodatechnikai_termek/?page=19</v>
      </c>
      <c r="C19" t="s">
        <v>498</v>
      </c>
    </row>
    <row r="20" spans="1:3">
      <c r="A20" t="s">
        <v>288</v>
      </c>
      <c r="B20" t="str">
        <f t="shared" si="2"/>
        <v>http://www.tablazat.hu/irodatechnikai_termek/?page=20</v>
      </c>
      <c r="C20" t="s">
        <v>499</v>
      </c>
    </row>
    <row r="21" spans="1:3">
      <c r="A21" t="s">
        <v>288</v>
      </c>
      <c r="B21" t="str">
        <f t="shared" si="2"/>
        <v>http://www.tablazat.hu/irodatechnikai_termek/?page=21</v>
      </c>
      <c r="C21" t="s">
        <v>500</v>
      </c>
    </row>
    <row r="22" spans="1:3">
      <c r="A22" t="s">
        <v>288</v>
      </c>
      <c r="B22" t="str">
        <f t="shared" si="2"/>
        <v>http://www.tablazat.hu/irodatechnikai_termek/?page=22</v>
      </c>
      <c r="C22" t="s">
        <v>501</v>
      </c>
    </row>
    <row r="23" spans="1:3">
      <c r="A23" t="s">
        <v>288</v>
      </c>
      <c r="B23" t="str">
        <f t="shared" si="2"/>
        <v>http://www.tablazat.hu/irodatechnikai_termek/?page=23</v>
      </c>
      <c r="C23" t="s">
        <v>502</v>
      </c>
    </row>
    <row r="24" spans="1:3">
      <c r="A24" t="s">
        <v>288</v>
      </c>
      <c r="B24" t="str">
        <f t="shared" si="2"/>
        <v>http://www.tablazat.hu/irodatechnikai_termek/?page=24</v>
      </c>
      <c r="C24" t="s">
        <v>503</v>
      </c>
    </row>
    <row r="25" spans="1:3">
      <c r="A25" t="s">
        <v>288</v>
      </c>
      <c r="B25" t="str">
        <f t="shared" si="2"/>
        <v>http://www.tablazat.hu/irodatechnikai_termek/?page=25</v>
      </c>
      <c r="C25" t="s">
        <v>504</v>
      </c>
    </row>
    <row r="26" spans="1:3">
      <c r="A26" t="s">
        <v>288</v>
      </c>
      <c r="B26" t="str">
        <f t="shared" si="2"/>
        <v>http://www.tablazat.hu/irodatechnikai_termek/?page=26</v>
      </c>
      <c r="C26" t="s">
        <v>505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>
  <dimension ref="A1:F7"/>
  <sheetViews>
    <sheetView zoomScale="75" zoomScaleNormal="75" workbookViewId="0">
      <selection activeCell="A50" sqref="A50:XFD50"/>
    </sheetView>
  </sheetViews>
  <sheetFormatPr defaultColWidth="5.85546875" defaultRowHeight="15"/>
  <cols>
    <col min="2" max="2" width="62.5703125" customWidth="1"/>
  </cols>
  <sheetData>
    <row r="1" spans="1:6">
      <c r="A1" t="s">
        <v>285</v>
      </c>
      <c r="B1" t="str">
        <f t="shared" ref="B1" si="0">CONCATENATE(A1,C1)</f>
        <v>http://www.tablazat.hu/Belyegzo/?page=1</v>
      </c>
      <c r="C1" t="s">
        <v>480</v>
      </c>
      <c r="D1" s="3">
        <f t="shared" ref="D1" si="1">(E1/10)+1</f>
        <v>6.7</v>
      </c>
      <c r="E1">
        <v>57</v>
      </c>
      <c r="F1" t="s">
        <v>284</v>
      </c>
    </row>
    <row r="2" spans="1:6">
      <c r="A2" t="s">
        <v>285</v>
      </c>
      <c r="B2" t="str">
        <f t="shared" ref="B2:B7" si="2">CONCATENATE(A2,C2)</f>
        <v>http://www.tablazat.hu/Belyegzo/?page=2</v>
      </c>
      <c r="C2" t="s">
        <v>481</v>
      </c>
    </row>
    <row r="3" spans="1:6">
      <c r="A3" t="s">
        <v>285</v>
      </c>
      <c r="B3" t="str">
        <f t="shared" si="2"/>
        <v>http://www.tablazat.hu/Belyegzo/?page=3</v>
      </c>
      <c r="C3" t="s">
        <v>482</v>
      </c>
    </row>
    <row r="4" spans="1:6">
      <c r="A4" t="s">
        <v>285</v>
      </c>
      <c r="B4" t="str">
        <f t="shared" si="2"/>
        <v>http://www.tablazat.hu/Belyegzo/?page=4</v>
      </c>
      <c r="C4" t="s">
        <v>483</v>
      </c>
    </row>
    <row r="5" spans="1:6">
      <c r="A5" t="s">
        <v>285</v>
      </c>
      <c r="B5" t="str">
        <f t="shared" si="2"/>
        <v>http://www.tablazat.hu/Belyegzo/?page=5</v>
      </c>
      <c r="C5" t="s">
        <v>484</v>
      </c>
    </row>
    <row r="6" spans="1:6">
      <c r="A6" t="s">
        <v>285</v>
      </c>
      <c r="B6" t="str">
        <f t="shared" si="2"/>
        <v>http://www.tablazat.hu/Belyegzo/?page=6</v>
      </c>
      <c r="C6" t="s">
        <v>485</v>
      </c>
    </row>
    <row r="7" spans="1:6">
      <c r="A7" t="s">
        <v>285</v>
      </c>
      <c r="B7" t="str">
        <f t="shared" si="2"/>
        <v>http://www.tablazat.hu/Belyegzo/?page=7</v>
      </c>
      <c r="C7" t="s">
        <v>486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>
  <dimension ref="A1:F9"/>
  <sheetViews>
    <sheetView zoomScale="75" zoomScaleNormal="75" workbookViewId="0">
      <selection activeCell="A50" sqref="A50:XFD50"/>
    </sheetView>
  </sheetViews>
  <sheetFormatPr defaultColWidth="5.85546875" defaultRowHeight="15"/>
  <cols>
    <col min="2" max="2" width="62.5703125" customWidth="1"/>
  </cols>
  <sheetData>
    <row r="1" spans="1:6">
      <c r="A1" t="s">
        <v>282</v>
      </c>
      <c r="B1" t="str">
        <f t="shared" ref="B1" si="0">CONCATENATE(A1,C1)</f>
        <v>http://www.tablazat.hu/letesitmenygazdalkodas/?page=1</v>
      </c>
      <c r="C1" t="s">
        <v>480</v>
      </c>
      <c r="D1" s="3">
        <f t="shared" ref="D1" si="1">(E1/10)+1</f>
        <v>8.9</v>
      </c>
      <c r="E1">
        <v>79</v>
      </c>
      <c r="F1" t="s">
        <v>281</v>
      </c>
    </row>
    <row r="2" spans="1:6">
      <c r="A2" t="s">
        <v>282</v>
      </c>
      <c r="B2" t="str">
        <f t="shared" ref="B2:B9" si="2">CONCATENATE(A2,C2)</f>
        <v>http://www.tablazat.hu/letesitmenygazdalkodas/?page=2</v>
      </c>
      <c r="C2" t="s">
        <v>481</v>
      </c>
    </row>
    <row r="3" spans="1:6">
      <c r="A3" t="s">
        <v>282</v>
      </c>
      <c r="B3" t="str">
        <f t="shared" si="2"/>
        <v>http://www.tablazat.hu/letesitmenygazdalkodas/?page=3</v>
      </c>
      <c r="C3" t="s">
        <v>482</v>
      </c>
    </row>
    <row r="4" spans="1:6">
      <c r="A4" t="s">
        <v>282</v>
      </c>
      <c r="B4" t="str">
        <f t="shared" si="2"/>
        <v>http://www.tablazat.hu/letesitmenygazdalkodas/?page=4</v>
      </c>
      <c r="C4" t="s">
        <v>483</v>
      </c>
    </row>
    <row r="5" spans="1:6">
      <c r="A5" t="s">
        <v>282</v>
      </c>
      <c r="B5" t="str">
        <f t="shared" si="2"/>
        <v>http://www.tablazat.hu/letesitmenygazdalkodas/?page=5</v>
      </c>
      <c r="C5" t="s">
        <v>484</v>
      </c>
    </row>
    <row r="6" spans="1:6">
      <c r="A6" t="s">
        <v>282</v>
      </c>
      <c r="B6" t="str">
        <f t="shared" si="2"/>
        <v>http://www.tablazat.hu/letesitmenygazdalkodas/?page=6</v>
      </c>
      <c r="C6" t="s">
        <v>485</v>
      </c>
    </row>
    <row r="7" spans="1:6">
      <c r="A7" t="s">
        <v>282</v>
      </c>
      <c r="B7" t="str">
        <f t="shared" si="2"/>
        <v>http://www.tablazat.hu/letesitmenygazdalkodas/?page=7</v>
      </c>
      <c r="C7" t="s">
        <v>486</v>
      </c>
    </row>
    <row r="8" spans="1:6">
      <c r="A8" t="s">
        <v>282</v>
      </c>
      <c r="B8" t="str">
        <f t="shared" si="2"/>
        <v>http://www.tablazat.hu/letesitmenygazdalkodas/?page=8</v>
      </c>
      <c r="C8" t="s">
        <v>487</v>
      </c>
    </row>
    <row r="9" spans="1:6">
      <c r="A9" t="s">
        <v>282</v>
      </c>
      <c r="B9" t="str">
        <f t="shared" si="2"/>
        <v>http://www.tablazat.hu/letesitmenygazdalkodas/?page=9</v>
      </c>
      <c r="C9" t="s">
        <v>488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11"/>
  <sheetViews>
    <sheetView zoomScale="75" zoomScaleNormal="75" workbookViewId="0">
      <selection activeCell="A50" sqref="A50:XFD50"/>
    </sheetView>
  </sheetViews>
  <sheetFormatPr defaultColWidth="5.85546875" defaultRowHeight="15"/>
  <cols>
    <col min="2" max="2" width="62.5703125" customWidth="1"/>
  </cols>
  <sheetData>
    <row r="1" spans="1:6">
      <c r="A1" t="s">
        <v>466</v>
      </c>
      <c r="B1" t="str">
        <f t="shared" ref="B1" si="0">CONCATENATE(A1,C1)</f>
        <v>http://www.tablazat.hu/festek-lakk-bevonoanyag/?page=1</v>
      </c>
      <c r="C1" t="s">
        <v>480</v>
      </c>
      <c r="D1" s="3">
        <f t="shared" ref="D1" si="1">(E1/10)+1</f>
        <v>10.6</v>
      </c>
      <c r="E1">
        <v>96</v>
      </c>
      <c r="F1" t="s">
        <v>465</v>
      </c>
    </row>
    <row r="2" spans="1:6">
      <c r="A2" t="s">
        <v>466</v>
      </c>
      <c r="B2" t="str">
        <f t="shared" ref="B2:B11" si="2">CONCATENATE(A2,C2)</f>
        <v>http://www.tablazat.hu/festek-lakk-bevonoanyag/?page=2</v>
      </c>
      <c r="C2" t="s">
        <v>481</v>
      </c>
    </row>
    <row r="3" spans="1:6">
      <c r="A3" t="s">
        <v>466</v>
      </c>
      <c r="B3" t="str">
        <f t="shared" si="2"/>
        <v>http://www.tablazat.hu/festek-lakk-bevonoanyag/?page=3</v>
      </c>
      <c r="C3" t="s">
        <v>482</v>
      </c>
    </row>
    <row r="4" spans="1:6">
      <c r="A4" t="s">
        <v>466</v>
      </c>
      <c r="B4" t="str">
        <f t="shared" si="2"/>
        <v>http://www.tablazat.hu/festek-lakk-bevonoanyag/?page=4</v>
      </c>
      <c r="C4" t="s">
        <v>483</v>
      </c>
    </row>
    <row r="5" spans="1:6">
      <c r="A5" t="s">
        <v>466</v>
      </c>
      <c r="B5" t="str">
        <f t="shared" si="2"/>
        <v>http://www.tablazat.hu/festek-lakk-bevonoanyag/?page=5</v>
      </c>
      <c r="C5" t="s">
        <v>484</v>
      </c>
    </row>
    <row r="6" spans="1:6">
      <c r="A6" t="s">
        <v>466</v>
      </c>
      <c r="B6" t="str">
        <f t="shared" si="2"/>
        <v>http://www.tablazat.hu/festek-lakk-bevonoanyag/?page=6</v>
      </c>
      <c r="C6" t="s">
        <v>485</v>
      </c>
    </row>
    <row r="7" spans="1:6">
      <c r="A7" t="s">
        <v>466</v>
      </c>
      <c r="B7" t="str">
        <f t="shared" si="2"/>
        <v>http://www.tablazat.hu/festek-lakk-bevonoanyag/?page=7</v>
      </c>
      <c r="C7" t="s">
        <v>486</v>
      </c>
    </row>
    <row r="8" spans="1:6">
      <c r="A8" t="s">
        <v>466</v>
      </c>
      <c r="B8" t="str">
        <f t="shared" si="2"/>
        <v>http://www.tablazat.hu/festek-lakk-bevonoanyag/?page=8</v>
      </c>
      <c r="C8" t="s">
        <v>487</v>
      </c>
    </row>
    <row r="9" spans="1:6">
      <c r="A9" t="s">
        <v>466</v>
      </c>
      <c r="B9" t="str">
        <f t="shared" si="2"/>
        <v>http://www.tablazat.hu/festek-lakk-bevonoanyag/?page=9</v>
      </c>
      <c r="C9" t="s">
        <v>488</v>
      </c>
    </row>
    <row r="10" spans="1:6">
      <c r="A10" t="s">
        <v>466</v>
      </c>
      <c r="B10" t="str">
        <f t="shared" si="2"/>
        <v>http://www.tablazat.hu/festek-lakk-bevonoanyag/?page=10</v>
      </c>
      <c r="C10" t="s">
        <v>489</v>
      </c>
    </row>
    <row r="11" spans="1:6">
      <c r="A11" t="s">
        <v>466</v>
      </c>
      <c r="B11" t="str">
        <f t="shared" si="2"/>
        <v>http://www.tablazat.hu/festek-lakk-bevonoanyag/?page=11</v>
      </c>
      <c r="C11" t="s">
        <v>490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>
  <dimension ref="A1:F12"/>
  <sheetViews>
    <sheetView zoomScale="75" zoomScaleNormal="75" workbookViewId="0">
      <selection activeCell="A50" sqref="A50:XFD50"/>
    </sheetView>
  </sheetViews>
  <sheetFormatPr defaultColWidth="5.85546875" defaultRowHeight="15"/>
  <cols>
    <col min="2" max="2" width="62.5703125" customWidth="1"/>
  </cols>
  <sheetData>
    <row r="1" spans="1:6">
      <c r="A1" t="s">
        <v>279</v>
      </c>
      <c r="B1" t="str">
        <f t="shared" ref="B1" si="0">CONCATENATE(A1,C1)</f>
        <v>http://www.tablazat.hu/ipari_park/?page=1</v>
      </c>
      <c r="C1" t="s">
        <v>480</v>
      </c>
      <c r="D1" s="3">
        <f t="shared" ref="D1" si="1">(E1/10)+1</f>
        <v>12.1</v>
      </c>
      <c r="E1">
        <v>111</v>
      </c>
      <c r="F1" t="s">
        <v>278</v>
      </c>
    </row>
    <row r="2" spans="1:6">
      <c r="A2" t="s">
        <v>279</v>
      </c>
      <c r="B2" t="str">
        <f t="shared" ref="B2:B12" si="2">CONCATENATE(A2,C2)</f>
        <v>http://www.tablazat.hu/ipari_park/?page=2</v>
      </c>
      <c r="C2" t="s">
        <v>481</v>
      </c>
    </row>
    <row r="3" spans="1:6">
      <c r="A3" t="s">
        <v>279</v>
      </c>
      <c r="B3" t="str">
        <f t="shared" si="2"/>
        <v>http://www.tablazat.hu/ipari_park/?page=3</v>
      </c>
      <c r="C3" t="s">
        <v>482</v>
      </c>
    </row>
    <row r="4" spans="1:6">
      <c r="A4" t="s">
        <v>279</v>
      </c>
      <c r="B4" t="str">
        <f t="shared" si="2"/>
        <v>http://www.tablazat.hu/ipari_park/?page=4</v>
      </c>
      <c r="C4" t="s">
        <v>483</v>
      </c>
    </row>
    <row r="5" spans="1:6">
      <c r="A5" t="s">
        <v>279</v>
      </c>
      <c r="B5" t="str">
        <f t="shared" si="2"/>
        <v>http://www.tablazat.hu/ipari_park/?page=5</v>
      </c>
      <c r="C5" t="s">
        <v>484</v>
      </c>
    </row>
    <row r="6" spans="1:6">
      <c r="A6" t="s">
        <v>279</v>
      </c>
      <c r="B6" t="str">
        <f t="shared" si="2"/>
        <v>http://www.tablazat.hu/ipari_park/?page=6</v>
      </c>
      <c r="C6" t="s">
        <v>485</v>
      </c>
    </row>
    <row r="7" spans="1:6">
      <c r="A7" t="s">
        <v>279</v>
      </c>
      <c r="B7" t="str">
        <f t="shared" si="2"/>
        <v>http://www.tablazat.hu/ipari_park/?page=7</v>
      </c>
      <c r="C7" t="s">
        <v>486</v>
      </c>
    </row>
    <row r="8" spans="1:6">
      <c r="A8" t="s">
        <v>279</v>
      </c>
      <c r="B8" t="str">
        <f t="shared" si="2"/>
        <v>http://www.tablazat.hu/ipari_park/?page=8</v>
      </c>
      <c r="C8" t="s">
        <v>487</v>
      </c>
    </row>
    <row r="9" spans="1:6">
      <c r="A9" t="s">
        <v>279</v>
      </c>
      <c r="B9" t="str">
        <f t="shared" si="2"/>
        <v>http://www.tablazat.hu/ipari_park/?page=9</v>
      </c>
      <c r="C9" t="s">
        <v>488</v>
      </c>
    </row>
    <row r="10" spans="1:6">
      <c r="A10" t="s">
        <v>279</v>
      </c>
      <c r="B10" t="str">
        <f t="shared" si="2"/>
        <v>http://www.tablazat.hu/ipari_park/?page=10</v>
      </c>
      <c r="C10" t="s">
        <v>489</v>
      </c>
    </row>
    <row r="11" spans="1:6">
      <c r="A11" t="s">
        <v>279</v>
      </c>
      <c r="B11" t="str">
        <f t="shared" si="2"/>
        <v>http://www.tablazat.hu/ipari_park/?page=11</v>
      </c>
      <c r="C11" t="s">
        <v>490</v>
      </c>
    </row>
    <row r="12" spans="1:6">
      <c r="A12" t="s">
        <v>279</v>
      </c>
      <c r="B12" t="str">
        <f t="shared" si="2"/>
        <v>http://www.tablazat.hu/ipari_park/?page=12</v>
      </c>
      <c r="C12" t="s">
        <v>491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>
  <dimension ref="A1:F3"/>
  <sheetViews>
    <sheetView zoomScale="75" zoomScaleNormal="75" workbookViewId="0">
      <selection activeCell="A50" sqref="A50:XFD50"/>
    </sheetView>
  </sheetViews>
  <sheetFormatPr defaultColWidth="5.85546875" defaultRowHeight="15"/>
  <cols>
    <col min="2" max="2" width="62.5703125" customWidth="1"/>
  </cols>
  <sheetData>
    <row r="1" spans="1:6">
      <c r="A1" t="s">
        <v>276</v>
      </c>
      <c r="B1" t="str">
        <f t="shared" ref="B1" si="0">CONCATENATE(A1,C1)</f>
        <v>http://www.tablazat.hu/ingatlan_fejlesztes_forgalmazas/irodahaz.html?page=1</v>
      </c>
      <c r="C1" t="s">
        <v>480</v>
      </c>
      <c r="D1" s="3">
        <f t="shared" ref="D1" si="1">(E1/10)+1</f>
        <v>2.6</v>
      </c>
      <c r="E1">
        <v>16</v>
      </c>
      <c r="F1" t="s">
        <v>275</v>
      </c>
    </row>
    <row r="2" spans="1:6">
      <c r="A2" t="s">
        <v>276</v>
      </c>
      <c r="B2" t="str">
        <f t="shared" ref="B2:B3" si="2">CONCATENATE(A2,C2)</f>
        <v>http://www.tablazat.hu/ingatlan_fejlesztes_forgalmazas/irodahaz.html?page=2</v>
      </c>
      <c r="C2" t="s">
        <v>481</v>
      </c>
    </row>
    <row r="3" spans="1:6">
      <c r="A3" t="s">
        <v>276</v>
      </c>
      <c r="B3" t="str">
        <f t="shared" si="2"/>
        <v>http://www.tablazat.hu/ingatlan_fejlesztes_forgalmazas/irodahaz.html?page=3</v>
      </c>
      <c r="C3" t="s">
        <v>482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>
  <dimension ref="A1:F16"/>
  <sheetViews>
    <sheetView zoomScale="75" zoomScaleNormal="75" workbookViewId="0">
      <selection activeCell="A50" sqref="A50:XFD50"/>
    </sheetView>
  </sheetViews>
  <sheetFormatPr defaultColWidth="5.85546875" defaultRowHeight="15"/>
  <cols>
    <col min="2" max="2" width="62.5703125" customWidth="1"/>
  </cols>
  <sheetData>
    <row r="1" spans="1:6">
      <c r="A1" t="s">
        <v>273</v>
      </c>
      <c r="B1" t="str">
        <f t="shared" ref="B1" si="0">CONCATENATE(A1,C1)</f>
        <v>http://www.tablazat.hu/ingatlan_fejlesztes_forgalmazas/?page=1</v>
      </c>
      <c r="C1" t="s">
        <v>480</v>
      </c>
      <c r="D1" s="3">
        <f t="shared" ref="D1" si="1">(E1/10)+1</f>
        <v>15.9</v>
      </c>
      <c r="E1">
        <v>149</v>
      </c>
      <c r="F1" t="s">
        <v>272</v>
      </c>
    </row>
    <row r="2" spans="1:6">
      <c r="A2" t="s">
        <v>273</v>
      </c>
      <c r="B2" t="str">
        <f t="shared" ref="B2:B16" si="2">CONCATENATE(A2,C2)</f>
        <v>http://www.tablazat.hu/ingatlan_fejlesztes_forgalmazas/?page=2</v>
      </c>
      <c r="C2" t="s">
        <v>481</v>
      </c>
    </row>
    <row r="3" spans="1:6">
      <c r="A3" t="s">
        <v>273</v>
      </c>
      <c r="B3" t="str">
        <f t="shared" si="2"/>
        <v>http://www.tablazat.hu/ingatlan_fejlesztes_forgalmazas/?page=3</v>
      </c>
      <c r="C3" t="s">
        <v>482</v>
      </c>
    </row>
    <row r="4" spans="1:6">
      <c r="A4" t="s">
        <v>273</v>
      </c>
      <c r="B4" t="str">
        <f t="shared" si="2"/>
        <v>http://www.tablazat.hu/ingatlan_fejlesztes_forgalmazas/?page=4</v>
      </c>
      <c r="C4" t="s">
        <v>483</v>
      </c>
    </row>
    <row r="5" spans="1:6">
      <c r="A5" t="s">
        <v>273</v>
      </c>
      <c r="B5" t="str">
        <f t="shared" si="2"/>
        <v>http://www.tablazat.hu/ingatlan_fejlesztes_forgalmazas/?page=5</v>
      </c>
      <c r="C5" t="s">
        <v>484</v>
      </c>
    </row>
    <row r="6" spans="1:6">
      <c r="A6" t="s">
        <v>273</v>
      </c>
      <c r="B6" t="str">
        <f t="shared" si="2"/>
        <v>http://www.tablazat.hu/ingatlan_fejlesztes_forgalmazas/?page=6</v>
      </c>
      <c r="C6" t="s">
        <v>485</v>
      </c>
    </row>
    <row r="7" spans="1:6">
      <c r="A7" t="s">
        <v>273</v>
      </c>
      <c r="B7" t="str">
        <f t="shared" si="2"/>
        <v>http://www.tablazat.hu/ingatlan_fejlesztes_forgalmazas/?page=7</v>
      </c>
      <c r="C7" t="s">
        <v>486</v>
      </c>
    </row>
    <row r="8" spans="1:6">
      <c r="A8" t="s">
        <v>273</v>
      </c>
      <c r="B8" t="str">
        <f t="shared" si="2"/>
        <v>http://www.tablazat.hu/ingatlan_fejlesztes_forgalmazas/?page=8</v>
      </c>
      <c r="C8" t="s">
        <v>487</v>
      </c>
    </row>
    <row r="9" spans="1:6">
      <c r="A9" t="s">
        <v>273</v>
      </c>
      <c r="B9" t="str">
        <f t="shared" si="2"/>
        <v>http://www.tablazat.hu/ingatlan_fejlesztes_forgalmazas/?page=9</v>
      </c>
      <c r="C9" t="s">
        <v>488</v>
      </c>
    </row>
    <row r="10" spans="1:6">
      <c r="A10" t="s">
        <v>273</v>
      </c>
      <c r="B10" t="str">
        <f t="shared" si="2"/>
        <v>http://www.tablazat.hu/ingatlan_fejlesztes_forgalmazas/?page=10</v>
      </c>
      <c r="C10" t="s">
        <v>489</v>
      </c>
    </row>
    <row r="11" spans="1:6">
      <c r="A11" t="s">
        <v>273</v>
      </c>
      <c r="B11" t="str">
        <f t="shared" si="2"/>
        <v>http://www.tablazat.hu/ingatlan_fejlesztes_forgalmazas/?page=11</v>
      </c>
      <c r="C11" t="s">
        <v>490</v>
      </c>
    </row>
    <row r="12" spans="1:6">
      <c r="A12" t="s">
        <v>273</v>
      </c>
      <c r="B12" t="str">
        <f t="shared" si="2"/>
        <v>http://www.tablazat.hu/ingatlan_fejlesztes_forgalmazas/?page=12</v>
      </c>
      <c r="C12" t="s">
        <v>491</v>
      </c>
    </row>
    <row r="13" spans="1:6">
      <c r="A13" t="s">
        <v>273</v>
      </c>
      <c r="B13" t="str">
        <f t="shared" si="2"/>
        <v>http://www.tablazat.hu/ingatlan_fejlesztes_forgalmazas/?page=13</v>
      </c>
      <c r="C13" t="s">
        <v>492</v>
      </c>
    </row>
    <row r="14" spans="1:6">
      <c r="A14" t="s">
        <v>273</v>
      </c>
      <c r="B14" t="str">
        <f t="shared" si="2"/>
        <v>http://www.tablazat.hu/ingatlan_fejlesztes_forgalmazas/?page=14</v>
      </c>
      <c r="C14" t="s">
        <v>493</v>
      </c>
    </row>
    <row r="15" spans="1:6">
      <c r="A15" t="s">
        <v>273</v>
      </c>
      <c r="B15" t="str">
        <f t="shared" si="2"/>
        <v>http://www.tablazat.hu/ingatlan_fejlesztes_forgalmazas/?page=15</v>
      </c>
      <c r="C15" t="s">
        <v>494</v>
      </c>
    </row>
    <row r="16" spans="1:6">
      <c r="A16" t="s">
        <v>273</v>
      </c>
      <c r="B16" t="str">
        <f t="shared" si="2"/>
        <v>http://www.tablazat.hu/ingatlan_fejlesztes_forgalmazas/?page=16</v>
      </c>
      <c r="C16" t="s">
        <v>495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>
  <dimension ref="A1:F14"/>
  <sheetViews>
    <sheetView zoomScale="75" zoomScaleNormal="75" workbookViewId="0">
      <selection activeCell="A50" sqref="A50:XFD50"/>
    </sheetView>
  </sheetViews>
  <sheetFormatPr defaultColWidth="5.85546875" defaultRowHeight="15"/>
  <cols>
    <col min="2" max="2" width="62.5703125" customWidth="1"/>
  </cols>
  <sheetData>
    <row r="1" spans="1:6">
      <c r="A1" t="s">
        <v>270</v>
      </c>
      <c r="B1" t="str">
        <f t="shared" ref="B1" si="0">CONCATENATE(A1,C1)</f>
        <v>http://www.tablazat.hu/raktar/?page=1</v>
      </c>
      <c r="C1" t="s">
        <v>480</v>
      </c>
      <c r="D1" s="3">
        <f t="shared" ref="D1" si="1">(E1/10)+1</f>
        <v>14.4</v>
      </c>
      <c r="E1">
        <v>134</v>
      </c>
      <c r="F1" t="s">
        <v>269</v>
      </c>
    </row>
    <row r="2" spans="1:6">
      <c r="A2" t="s">
        <v>270</v>
      </c>
      <c r="B2" t="str">
        <f t="shared" ref="B2:B14" si="2">CONCATENATE(A2,C2)</f>
        <v>http://www.tablazat.hu/raktar/?page=2</v>
      </c>
      <c r="C2" t="s">
        <v>481</v>
      </c>
    </row>
    <row r="3" spans="1:6">
      <c r="A3" t="s">
        <v>270</v>
      </c>
      <c r="B3" t="str">
        <f t="shared" si="2"/>
        <v>http://www.tablazat.hu/raktar/?page=3</v>
      </c>
      <c r="C3" t="s">
        <v>482</v>
      </c>
    </row>
    <row r="4" spans="1:6">
      <c r="A4" t="s">
        <v>270</v>
      </c>
      <c r="B4" t="str">
        <f t="shared" si="2"/>
        <v>http://www.tablazat.hu/raktar/?page=4</v>
      </c>
      <c r="C4" t="s">
        <v>483</v>
      </c>
    </row>
    <row r="5" spans="1:6">
      <c r="A5" t="s">
        <v>270</v>
      </c>
      <c r="B5" t="str">
        <f t="shared" si="2"/>
        <v>http://www.tablazat.hu/raktar/?page=5</v>
      </c>
      <c r="C5" t="s">
        <v>484</v>
      </c>
    </row>
    <row r="6" spans="1:6">
      <c r="A6" t="s">
        <v>270</v>
      </c>
      <c r="B6" t="str">
        <f t="shared" si="2"/>
        <v>http://www.tablazat.hu/raktar/?page=6</v>
      </c>
      <c r="C6" t="s">
        <v>485</v>
      </c>
    </row>
    <row r="7" spans="1:6">
      <c r="A7" t="s">
        <v>270</v>
      </c>
      <c r="B7" t="str">
        <f t="shared" si="2"/>
        <v>http://www.tablazat.hu/raktar/?page=7</v>
      </c>
      <c r="C7" t="s">
        <v>486</v>
      </c>
    </row>
    <row r="8" spans="1:6">
      <c r="A8" t="s">
        <v>270</v>
      </c>
      <c r="B8" t="str">
        <f t="shared" si="2"/>
        <v>http://www.tablazat.hu/raktar/?page=8</v>
      </c>
      <c r="C8" t="s">
        <v>487</v>
      </c>
    </row>
    <row r="9" spans="1:6">
      <c r="A9" t="s">
        <v>270</v>
      </c>
      <c r="B9" t="str">
        <f t="shared" si="2"/>
        <v>http://www.tablazat.hu/raktar/?page=9</v>
      </c>
      <c r="C9" t="s">
        <v>488</v>
      </c>
    </row>
    <row r="10" spans="1:6">
      <c r="A10" t="s">
        <v>270</v>
      </c>
      <c r="B10" t="str">
        <f t="shared" si="2"/>
        <v>http://www.tablazat.hu/raktar/?page=10</v>
      </c>
      <c r="C10" t="s">
        <v>489</v>
      </c>
    </row>
    <row r="11" spans="1:6">
      <c r="A11" t="s">
        <v>270</v>
      </c>
      <c r="B11" t="str">
        <f t="shared" si="2"/>
        <v>http://www.tablazat.hu/raktar/?page=11</v>
      </c>
      <c r="C11" t="s">
        <v>490</v>
      </c>
    </row>
    <row r="12" spans="1:6">
      <c r="A12" t="s">
        <v>270</v>
      </c>
      <c r="B12" t="str">
        <f t="shared" si="2"/>
        <v>http://www.tablazat.hu/raktar/?page=12</v>
      </c>
      <c r="C12" t="s">
        <v>491</v>
      </c>
    </row>
    <row r="13" spans="1:6">
      <c r="A13" t="s">
        <v>270</v>
      </c>
      <c r="B13" t="str">
        <f t="shared" si="2"/>
        <v>http://www.tablazat.hu/raktar/?page=13</v>
      </c>
      <c r="C13" t="s">
        <v>492</v>
      </c>
    </row>
    <row r="14" spans="1:6">
      <c r="A14" t="s">
        <v>270</v>
      </c>
      <c r="B14" t="str">
        <f t="shared" si="2"/>
        <v>http://www.tablazat.hu/raktar/?page=14</v>
      </c>
      <c r="C14" t="s">
        <v>493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>
  <dimension ref="A1:F17"/>
  <sheetViews>
    <sheetView zoomScale="75" zoomScaleNormal="75" workbookViewId="0">
      <selection activeCell="A50" sqref="A50:XFD50"/>
    </sheetView>
  </sheetViews>
  <sheetFormatPr defaultColWidth="5.85546875" defaultRowHeight="15"/>
  <cols>
    <col min="2" max="2" width="62.5703125" customWidth="1"/>
  </cols>
  <sheetData>
    <row r="1" spans="1:6">
      <c r="A1" t="s">
        <v>267</v>
      </c>
      <c r="B1" t="str">
        <f t="shared" ref="B1" si="0">CONCATENATE(A1,C1)</f>
        <v>http://www.tablazat.hu/ipari_szerelveny/?page=1</v>
      </c>
      <c r="C1" t="s">
        <v>480</v>
      </c>
      <c r="D1" s="3">
        <f t="shared" ref="D1" si="1">(E1/10)+1</f>
        <v>17.2</v>
      </c>
      <c r="E1">
        <v>162</v>
      </c>
      <c r="F1" t="s">
        <v>266</v>
      </c>
    </row>
    <row r="2" spans="1:6">
      <c r="A2" t="s">
        <v>267</v>
      </c>
      <c r="B2" t="str">
        <f t="shared" ref="B2:B17" si="2">CONCATENATE(A2,C2)</f>
        <v>http://www.tablazat.hu/ipari_szerelveny/?page=2</v>
      </c>
      <c r="C2" t="s">
        <v>481</v>
      </c>
    </row>
    <row r="3" spans="1:6">
      <c r="A3" t="s">
        <v>267</v>
      </c>
      <c r="B3" t="str">
        <f t="shared" si="2"/>
        <v>http://www.tablazat.hu/ipari_szerelveny/?page=3</v>
      </c>
      <c r="C3" t="s">
        <v>482</v>
      </c>
    </row>
    <row r="4" spans="1:6">
      <c r="A4" t="s">
        <v>267</v>
      </c>
      <c r="B4" t="str">
        <f t="shared" si="2"/>
        <v>http://www.tablazat.hu/ipari_szerelveny/?page=4</v>
      </c>
      <c r="C4" t="s">
        <v>483</v>
      </c>
    </row>
    <row r="5" spans="1:6">
      <c r="A5" t="s">
        <v>267</v>
      </c>
      <c r="B5" t="str">
        <f t="shared" si="2"/>
        <v>http://www.tablazat.hu/ipari_szerelveny/?page=5</v>
      </c>
      <c r="C5" t="s">
        <v>484</v>
      </c>
    </row>
    <row r="6" spans="1:6">
      <c r="A6" t="s">
        <v>267</v>
      </c>
      <c r="B6" t="str">
        <f t="shared" si="2"/>
        <v>http://www.tablazat.hu/ipari_szerelveny/?page=6</v>
      </c>
      <c r="C6" t="s">
        <v>485</v>
      </c>
    </row>
    <row r="7" spans="1:6">
      <c r="A7" t="s">
        <v>267</v>
      </c>
      <c r="B7" t="str">
        <f t="shared" si="2"/>
        <v>http://www.tablazat.hu/ipari_szerelveny/?page=7</v>
      </c>
      <c r="C7" t="s">
        <v>486</v>
      </c>
    </row>
    <row r="8" spans="1:6">
      <c r="A8" t="s">
        <v>267</v>
      </c>
      <c r="B8" t="str">
        <f t="shared" si="2"/>
        <v>http://www.tablazat.hu/ipari_szerelveny/?page=8</v>
      </c>
      <c r="C8" t="s">
        <v>487</v>
      </c>
    </row>
    <row r="9" spans="1:6">
      <c r="A9" t="s">
        <v>267</v>
      </c>
      <c r="B9" t="str">
        <f t="shared" si="2"/>
        <v>http://www.tablazat.hu/ipari_szerelveny/?page=9</v>
      </c>
      <c r="C9" t="s">
        <v>488</v>
      </c>
    </row>
    <row r="10" spans="1:6">
      <c r="A10" t="s">
        <v>267</v>
      </c>
      <c r="B10" t="str">
        <f t="shared" si="2"/>
        <v>http://www.tablazat.hu/ipari_szerelveny/?page=10</v>
      </c>
      <c r="C10" t="s">
        <v>489</v>
      </c>
    </row>
    <row r="11" spans="1:6">
      <c r="A11" t="s">
        <v>267</v>
      </c>
      <c r="B11" t="str">
        <f t="shared" si="2"/>
        <v>http://www.tablazat.hu/ipari_szerelveny/?page=11</v>
      </c>
      <c r="C11" t="s">
        <v>490</v>
      </c>
    </row>
    <row r="12" spans="1:6">
      <c r="A12" t="s">
        <v>267</v>
      </c>
      <c r="B12" t="str">
        <f t="shared" si="2"/>
        <v>http://www.tablazat.hu/ipari_szerelveny/?page=12</v>
      </c>
      <c r="C12" t="s">
        <v>491</v>
      </c>
    </row>
    <row r="13" spans="1:6">
      <c r="A13" t="s">
        <v>267</v>
      </c>
      <c r="B13" t="str">
        <f t="shared" si="2"/>
        <v>http://www.tablazat.hu/ipari_szerelveny/?page=13</v>
      </c>
      <c r="C13" t="s">
        <v>492</v>
      </c>
    </row>
    <row r="14" spans="1:6">
      <c r="A14" t="s">
        <v>267</v>
      </c>
      <c r="B14" t="str">
        <f t="shared" si="2"/>
        <v>http://www.tablazat.hu/ipari_szerelveny/?page=14</v>
      </c>
      <c r="C14" t="s">
        <v>493</v>
      </c>
    </row>
    <row r="15" spans="1:6">
      <c r="A15" t="s">
        <v>267</v>
      </c>
      <c r="B15" t="str">
        <f t="shared" si="2"/>
        <v>http://www.tablazat.hu/ipari_szerelveny/?page=15</v>
      </c>
      <c r="C15" t="s">
        <v>494</v>
      </c>
    </row>
    <row r="16" spans="1:6">
      <c r="A16" t="s">
        <v>267</v>
      </c>
      <c r="B16" t="str">
        <f t="shared" si="2"/>
        <v>http://www.tablazat.hu/ipari_szerelveny/?page=16</v>
      </c>
      <c r="C16" t="s">
        <v>495</v>
      </c>
    </row>
    <row r="17" spans="1:3">
      <c r="A17" t="s">
        <v>267</v>
      </c>
      <c r="B17" t="str">
        <f t="shared" si="2"/>
        <v>http://www.tablazat.hu/ipari_szerelveny/?page=17</v>
      </c>
      <c r="C17" t="s">
        <v>496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>
  <dimension ref="A1:F17"/>
  <sheetViews>
    <sheetView zoomScale="75" zoomScaleNormal="75" workbookViewId="0">
      <selection activeCell="A50" sqref="A50:XFD50"/>
    </sheetView>
  </sheetViews>
  <sheetFormatPr defaultColWidth="5.85546875" defaultRowHeight="15"/>
  <cols>
    <col min="2" max="2" width="62.5703125" customWidth="1"/>
  </cols>
  <sheetData>
    <row r="1" spans="1:6">
      <c r="A1" t="s">
        <v>264</v>
      </c>
      <c r="B1" t="str">
        <f t="shared" ref="B1" si="0">CONCATENATE(A1,C1)</f>
        <v>http://www.tablazat.hu/kompresszor/?page=1</v>
      </c>
      <c r="C1" t="s">
        <v>480</v>
      </c>
      <c r="D1" s="3">
        <f t="shared" ref="D1" si="1">(E1/10)+1</f>
        <v>17.399999999999999</v>
      </c>
      <c r="E1">
        <v>164</v>
      </c>
      <c r="F1" t="s">
        <v>263</v>
      </c>
    </row>
    <row r="2" spans="1:6">
      <c r="A2" t="s">
        <v>264</v>
      </c>
      <c r="B2" t="str">
        <f t="shared" ref="B2:B17" si="2">CONCATENATE(A2,C2)</f>
        <v>http://www.tablazat.hu/kompresszor/?page=2</v>
      </c>
      <c r="C2" t="s">
        <v>481</v>
      </c>
    </row>
    <row r="3" spans="1:6">
      <c r="A3" t="s">
        <v>264</v>
      </c>
      <c r="B3" t="str">
        <f t="shared" si="2"/>
        <v>http://www.tablazat.hu/kompresszor/?page=3</v>
      </c>
      <c r="C3" t="s">
        <v>482</v>
      </c>
    </row>
    <row r="4" spans="1:6">
      <c r="A4" t="s">
        <v>264</v>
      </c>
      <c r="B4" t="str">
        <f t="shared" si="2"/>
        <v>http://www.tablazat.hu/kompresszor/?page=4</v>
      </c>
      <c r="C4" t="s">
        <v>483</v>
      </c>
    </row>
    <row r="5" spans="1:6">
      <c r="A5" t="s">
        <v>264</v>
      </c>
      <c r="B5" t="str">
        <f t="shared" si="2"/>
        <v>http://www.tablazat.hu/kompresszor/?page=5</v>
      </c>
      <c r="C5" t="s">
        <v>484</v>
      </c>
    </row>
    <row r="6" spans="1:6">
      <c r="A6" t="s">
        <v>264</v>
      </c>
      <c r="B6" t="str">
        <f t="shared" si="2"/>
        <v>http://www.tablazat.hu/kompresszor/?page=6</v>
      </c>
      <c r="C6" t="s">
        <v>485</v>
      </c>
    </row>
    <row r="7" spans="1:6">
      <c r="A7" t="s">
        <v>264</v>
      </c>
      <c r="B7" t="str">
        <f t="shared" si="2"/>
        <v>http://www.tablazat.hu/kompresszor/?page=7</v>
      </c>
      <c r="C7" t="s">
        <v>486</v>
      </c>
    </row>
    <row r="8" spans="1:6">
      <c r="A8" t="s">
        <v>264</v>
      </c>
      <c r="B8" t="str">
        <f t="shared" si="2"/>
        <v>http://www.tablazat.hu/kompresszor/?page=8</v>
      </c>
      <c r="C8" t="s">
        <v>487</v>
      </c>
    </row>
    <row r="9" spans="1:6">
      <c r="A9" t="s">
        <v>264</v>
      </c>
      <c r="B9" t="str">
        <f t="shared" si="2"/>
        <v>http://www.tablazat.hu/kompresszor/?page=9</v>
      </c>
      <c r="C9" t="s">
        <v>488</v>
      </c>
    </row>
    <row r="10" spans="1:6">
      <c r="A10" t="s">
        <v>264</v>
      </c>
      <c r="B10" t="str">
        <f t="shared" si="2"/>
        <v>http://www.tablazat.hu/kompresszor/?page=10</v>
      </c>
      <c r="C10" t="s">
        <v>489</v>
      </c>
    </row>
    <row r="11" spans="1:6">
      <c r="A11" t="s">
        <v>264</v>
      </c>
      <c r="B11" t="str">
        <f t="shared" si="2"/>
        <v>http://www.tablazat.hu/kompresszor/?page=11</v>
      </c>
      <c r="C11" t="s">
        <v>490</v>
      </c>
    </row>
    <row r="12" spans="1:6">
      <c r="A12" t="s">
        <v>264</v>
      </c>
      <c r="B12" t="str">
        <f t="shared" si="2"/>
        <v>http://www.tablazat.hu/kompresszor/?page=12</v>
      </c>
      <c r="C12" t="s">
        <v>491</v>
      </c>
    </row>
    <row r="13" spans="1:6">
      <c r="A13" t="s">
        <v>264</v>
      </c>
      <c r="B13" t="str">
        <f t="shared" si="2"/>
        <v>http://www.tablazat.hu/kompresszor/?page=13</v>
      </c>
      <c r="C13" t="s">
        <v>492</v>
      </c>
    </row>
    <row r="14" spans="1:6">
      <c r="A14" t="s">
        <v>264</v>
      </c>
      <c r="B14" t="str">
        <f t="shared" si="2"/>
        <v>http://www.tablazat.hu/kompresszor/?page=14</v>
      </c>
      <c r="C14" t="s">
        <v>493</v>
      </c>
    </row>
    <row r="15" spans="1:6">
      <c r="A15" t="s">
        <v>264</v>
      </c>
      <c r="B15" t="str">
        <f t="shared" si="2"/>
        <v>http://www.tablazat.hu/kompresszor/?page=15</v>
      </c>
      <c r="C15" t="s">
        <v>494</v>
      </c>
    </row>
    <row r="16" spans="1:6">
      <c r="A16" t="s">
        <v>264</v>
      </c>
      <c r="B16" t="str">
        <f t="shared" si="2"/>
        <v>http://www.tablazat.hu/kompresszor/?page=16</v>
      </c>
      <c r="C16" t="s">
        <v>495</v>
      </c>
    </row>
    <row r="17" spans="1:3">
      <c r="A17" t="s">
        <v>264</v>
      </c>
      <c r="B17" t="str">
        <f t="shared" si="2"/>
        <v>http://www.tablazat.hu/kompresszor/?page=17</v>
      </c>
      <c r="C17" t="s">
        <v>496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>
  <dimension ref="A1:F52"/>
  <sheetViews>
    <sheetView topLeftCell="A10" zoomScale="75" zoomScaleNormal="75" workbookViewId="0">
      <selection activeCell="A50" sqref="A50:XFD50"/>
    </sheetView>
  </sheetViews>
  <sheetFormatPr defaultColWidth="5.85546875" defaultRowHeight="15"/>
  <cols>
    <col min="2" max="2" width="62.5703125" customWidth="1"/>
  </cols>
  <sheetData>
    <row r="1" spans="1:6">
      <c r="A1" t="s">
        <v>261</v>
      </c>
      <c r="B1" t="str">
        <f t="shared" ref="B1" si="0">CONCATENATE(A1,C1)</f>
        <v>http://www.tablazat.hu/szivattyu/?page=1</v>
      </c>
      <c r="C1" t="s">
        <v>480</v>
      </c>
      <c r="D1" s="3">
        <f t="shared" ref="D1" si="1">(E1/10)+1</f>
        <v>51.8</v>
      </c>
      <c r="E1">
        <v>508</v>
      </c>
      <c r="F1" t="s">
        <v>260</v>
      </c>
    </row>
    <row r="2" spans="1:6">
      <c r="A2" t="s">
        <v>261</v>
      </c>
      <c r="B2" t="str">
        <f t="shared" ref="B2:B52" si="2">CONCATENATE(A2,C2)</f>
        <v>http://www.tablazat.hu/szivattyu/?page=2</v>
      </c>
      <c r="C2" t="s">
        <v>481</v>
      </c>
    </row>
    <row r="3" spans="1:6">
      <c r="A3" t="s">
        <v>261</v>
      </c>
      <c r="B3" t="str">
        <f t="shared" si="2"/>
        <v>http://www.tablazat.hu/szivattyu/?page=3</v>
      </c>
      <c r="C3" t="s">
        <v>482</v>
      </c>
    </row>
    <row r="4" spans="1:6">
      <c r="A4" t="s">
        <v>261</v>
      </c>
      <c r="B4" t="str">
        <f t="shared" si="2"/>
        <v>http://www.tablazat.hu/szivattyu/?page=4</v>
      </c>
      <c r="C4" t="s">
        <v>483</v>
      </c>
    </row>
    <row r="5" spans="1:6">
      <c r="A5" t="s">
        <v>261</v>
      </c>
      <c r="B5" t="str">
        <f t="shared" si="2"/>
        <v>http://www.tablazat.hu/szivattyu/?page=5</v>
      </c>
      <c r="C5" t="s">
        <v>484</v>
      </c>
    </row>
    <row r="6" spans="1:6">
      <c r="A6" t="s">
        <v>261</v>
      </c>
      <c r="B6" t="str">
        <f t="shared" si="2"/>
        <v>http://www.tablazat.hu/szivattyu/?page=6</v>
      </c>
      <c r="C6" t="s">
        <v>485</v>
      </c>
    </row>
    <row r="7" spans="1:6">
      <c r="A7" t="s">
        <v>261</v>
      </c>
      <c r="B7" t="str">
        <f t="shared" si="2"/>
        <v>http://www.tablazat.hu/szivattyu/?page=7</v>
      </c>
      <c r="C7" t="s">
        <v>486</v>
      </c>
    </row>
    <row r="8" spans="1:6">
      <c r="A8" t="s">
        <v>261</v>
      </c>
      <c r="B8" t="str">
        <f t="shared" si="2"/>
        <v>http://www.tablazat.hu/szivattyu/?page=8</v>
      </c>
      <c r="C8" t="s">
        <v>487</v>
      </c>
    </row>
    <row r="9" spans="1:6">
      <c r="A9" t="s">
        <v>261</v>
      </c>
      <c r="B9" t="str">
        <f t="shared" si="2"/>
        <v>http://www.tablazat.hu/szivattyu/?page=9</v>
      </c>
      <c r="C9" t="s">
        <v>488</v>
      </c>
    </row>
    <row r="10" spans="1:6">
      <c r="A10" t="s">
        <v>261</v>
      </c>
      <c r="B10" t="str">
        <f t="shared" si="2"/>
        <v>http://www.tablazat.hu/szivattyu/?page=10</v>
      </c>
      <c r="C10" t="s">
        <v>489</v>
      </c>
    </row>
    <row r="11" spans="1:6">
      <c r="A11" t="s">
        <v>261</v>
      </c>
      <c r="B11" t="str">
        <f t="shared" si="2"/>
        <v>http://www.tablazat.hu/szivattyu/?page=11</v>
      </c>
      <c r="C11" t="s">
        <v>490</v>
      </c>
    </row>
    <row r="12" spans="1:6">
      <c r="A12" t="s">
        <v>261</v>
      </c>
      <c r="B12" t="str">
        <f t="shared" si="2"/>
        <v>http://www.tablazat.hu/szivattyu/?page=12</v>
      </c>
      <c r="C12" t="s">
        <v>491</v>
      </c>
    </row>
    <row r="13" spans="1:6">
      <c r="A13" t="s">
        <v>261</v>
      </c>
      <c r="B13" t="str">
        <f t="shared" si="2"/>
        <v>http://www.tablazat.hu/szivattyu/?page=13</v>
      </c>
      <c r="C13" t="s">
        <v>492</v>
      </c>
    </row>
    <row r="14" spans="1:6">
      <c r="A14" t="s">
        <v>261</v>
      </c>
      <c r="B14" t="str">
        <f t="shared" si="2"/>
        <v>http://www.tablazat.hu/szivattyu/?page=14</v>
      </c>
      <c r="C14" t="s">
        <v>493</v>
      </c>
    </row>
    <row r="15" spans="1:6">
      <c r="A15" t="s">
        <v>261</v>
      </c>
      <c r="B15" t="str">
        <f t="shared" si="2"/>
        <v>http://www.tablazat.hu/szivattyu/?page=15</v>
      </c>
      <c r="C15" t="s">
        <v>494</v>
      </c>
    </row>
    <row r="16" spans="1:6">
      <c r="A16" t="s">
        <v>261</v>
      </c>
      <c r="B16" t="str">
        <f t="shared" si="2"/>
        <v>http://www.tablazat.hu/szivattyu/?page=16</v>
      </c>
      <c r="C16" t="s">
        <v>495</v>
      </c>
    </row>
    <row r="17" spans="1:3">
      <c r="A17" t="s">
        <v>261</v>
      </c>
      <c r="B17" t="str">
        <f t="shared" si="2"/>
        <v>http://www.tablazat.hu/szivattyu/?page=17</v>
      </c>
      <c r="C17" t="s">
        <v>496</v>
      </c>
    </row>
    <row r="18" spans="1:3">
      <c r="A18" t="s">
        <v>261</v>
      </c>
      <c r="B18" t="str">
        <f t="shared" si="2"/>
        <v>http://www.tablazat.hu/szivattyu/?page=18</v>
      </c>
      <c r="C18" t="s">
        <v>497</v>
      </c>
    </row>
    <row r="19" spans="1:3">
      <c r="A19" t="s">
        <v>261</v>
      </c>
      <c r="B19" t="str">
        <f t="shared" si="2"/>
        <v>http://www.tablazat.hu/szivattyu/?page=19</v>
      </c>
      <c r="C19" t="s">
        <v>498</v>
      </c>
    </row>
    <row r="20" spans="1:3">
      <c r="A20" t="s">
        <v>261</v>
      </c>
      <c r="B20" t="str">
        <f t="shared" si="2"/>
        <v>http://www.tablazat.hu/szivattyu/?page=20</v>
      </c>
      <c r="C20" t="s">
        <v>499</v>
      </c>
    </row>
    <row r="21" spans="1:3">
      <c r="A21" t="s">
        <v>261</v>
      </c>
      <c r="B21" t="str">
        <f t="shared" si="2"/>
        <v>http://www.tablazat.hu/szivattyu/?page=21</v>
      </c>
      <c r="C21" t="s">
        <v>500</v>
      </c>
    </row>
    <row r="22" spans="1:3">
      <c r="A22" t="s">
        <v>261</v>
      </c>
      <c r="B22" t="str">
        <f t="shared" si="2"/>
        <v>http://www.tablazat.hu/szivattyu/?page=22</v>
      </c>
      <c r="C22" t="s">
        <v>501</v>
      </c>
    </row>
    <row r="23" spans="1:3">
      <c r="A23" t="s">
        <v>261</v>
      </c>
      <c r="B23" t="str">
        <f t="shared" si="2"/>
        <v>http://www.tablazat.hu/szivattyu/?page=23</v>
      </c>
      <c r="C23" t="s">
        <v>502</v>
      </c>
    </row>
    <row r="24" spans="1:3">
      <c r="A24" t="s">
        <v>261</v>
      </c>
      <c r="B24" t="str">
        <f t="shared" si="2"/>
        <v>http://www.tablazat.hu/szivattyu/?page=24</v>
      </c>
      <c r="C24" t="s">
        <v>503</v>
      </c>
    </row>
    <row r="25" spans="1:3">
      <c r="A25" t="s">
        <v>261</v>
      </c>
      <c r="B25" t="str">
        <f t="shared" si="2"/>
        <v>http://www.tablazat.hu/szivattyu/?page=25</v>
      </c>
      <c r="C25" t="s">
        <v>504</v>
      </c>
    </row>
    <row r="26" spans="1:3">
      <c r="A26" t="s">
        <v>261</v>
      </c>
      <c r="B26" t="str">
        <f t="shared" si="2"/>
        <v>http://www.tablazat.hu/szivattyu/?page=26</v>
      </c>
      <c r="C26" t="s">
        <v>505</v>
      </c>
    </row>
    <row r="27" spans="1:3">
      <c r="A27" t="s">
        <v>261</v>
      </c>
      <c r="B27" t="str">
        <f t="shared" si="2"/>
        <v>http://www.tablazat.hu/szivattyu/?page=27</v>
      </c>
      <c r="C27" t="s">
        <v>506</v>
      </c>
    </row>
    <row r="28" spans="1:3">
      <c r="A28" t="s">
        <v>261</v>
      </c>
      <c r="B28" t="str">
        <f t="shared" si="2"/>
        <v>http://www.tablazat.hu/szivattyu/?page=28</v>
      </c>
      <c r="C28" t="s">
        <v>507</v>
      </c>
    </row>
    <row r="29" spans="1:3">
      <c r="A29" t="s">
        <v>261</v>
      </c>
      <c r="B29" t="str">
        <f t="shared" si="2"/>
        <v>http://www.tablazat.hu/szivattyu/?page=29</v>
      </c>
      <c r="C29" t="s">
        <v>508</v>
      </c>
    </row>
    <row r="30" spans="1:3">
      <c r="A30" t="s">
        <v>261</v>
      </c>
      <c r="B30" t="str">
        <f t="shared" si="2"/>
        <v>http://www.tablazat.hu/szivattyu/?page=30</v>
      </c>
      <c r="C30" t="s">
        <v>509</v>
      </c>
    </row>
    <row r="31" spans="1:3">
      <c r="A31" t="s">
        <v>261</v>
      </c>
      <c r="B31" t="str">
        <f t="shared" si="2"/>
        <v>http://www.tablazat.hu/szivattyu/?page=31</v>
      </c>
      <c r="C31" t="s">
        <v>510</v>
      </c>
    </row>
    <row r="32" spans="1:3">
      <c r="A32" t="s">
        <v>261</v>
      </c>
      <c r="B32" t="str">
        <f t="shared" si="2"/>
        <v>http://www.tablazat.hu/szivattyu/?page=32</v>
      </c>
      <c r="C32" t="s">
        <v>511</v>
      </c>
    </row>
    <row r="33" spans="1:3">
      <c r="A33" t="s">
        <v>261</v>
      </c>
      <c r="B33" t="str">
        <f t="shared" si="2"/>
        <v>http://www.tablazat.hu/szivattyu/?page=33</v>
      </c>
      <c r="C33" t="s">
        <v>512</v>
      </c>
    </row>
    <row r="34" spans="1:3">
      <c r="A34" t="s">
        <v>261</v>
      </c>
      <c r="B34" t="str">
        <f t="shared" si="2"/>
        <v>http://www.tablazat.hu/szivattyu/?page=34</v>
      </c>
      <c r="C34" t="s">
        <v>513</v>
      </c>
    </row>
    <row r="35" spans="1:3">
      <c r="A35" t="s">
        <v>261</v>
      </c>
      <c r="B35" t="str">
        <f t="shared" si="2"/>
        <v>http://www.tablazat.hu/szivattyu/?page=35</v>
      </c>
      <c r="C35" t="s">
        <v>514</v>
      </c>
    </row>
    <row r="36" spans="1:3">
      <c r="A36" t="s">
        <v>261</v>
      </c>
      <c r="B36" t="str">
        <f t="shared" si="2"/>
        <v>http://www.tablazat.hu/szivattyu/?page=36</v>
      </c>
      <c r="C36" t="s">
        <v>515</v>
      </c>
    </row>
    <row r="37" spans="1:3">
      <c r="A37" t="s">
        <v>261</v>
      </c>
      <c r="B37" t="str">
        <f t="shared" si="2"/>
        <v>http://www.tablazat.hu/szivattyu/?page=37</v>
      </c>
      <c r="C37" t="s">
        <v>516</v>
      </c>
    </row>
    <row r="38" spans="1:3">
      <c r="A38" t="s">
        <v>261</v>
      </c>
      <c r="B38" t="str">
        <f t="shared" si="2"/>
        <v>http://www.tablazat.hu/szivattyu/?page=38</v>
      </c>
      <c r="C38" t="s">
        <v>517</v>
      </c>
    </row>
    <row r="39" spans="1:3">
      <c r="A39" t="s">
        <v>261</v>
      </c>
      <c r="B39" t="str">
        <f t="shared" si="2"/>
        <v>http://www.tablazat.hu/szivattyu/?page=39</v>
      </c>
      <c r="C39" t="s">
        <v>518</v>
      </c>
    </row>
    <row r="40" spans="1:3">
      <c r="A40" t="s">
        <v>261</v>
      </c>
      <c r="B40" t="str">
        <f t="shared" si="2"/>
        <v>http://www.tablazat.hu/szivattyu/?page=40</v>
      </c>
      <c r="C40" t="s">
        <v>519</v>
      </c>
    </row>
    <row r="41" spans="1:3">
      <c r="A41" t="s">
        <v>261</v>
      </c>
      <c r="B41" t="str">
        <f t="shared" si="2"/>
        <v>http://www.tablazat.hu/szivattyu/?page=41</v>
      </c>
      <c r="C41" t="s">
        <v>520</v>
      </c>
    </row>
    <row r="42" spans="1:3">
      <c r="A42" t="s">
        <v>261</v>
      </c>
      <c r="B42" t="str">
        <f t="shared" si="2"/>
        <v>http://www.tablazat.hu/szivattyu/?page=42</v>
      </c>
      <c r="C42" t="s">
        <v>521</v>
      </c>
    </row>
    <row r="43" spans="1:3">
      <c r="A43" t="s">
        <v>261</v>
      </c>
      <c r="B43" t="str">
        <f t="shared" si="2"/>
        <v>http://www.tablazat.hu/szivattyu/?page=43</v>
      </c>
      <c r="C43" t="s">
        <v>522</v>
      </c>
    </row>
    <row r="44" spans="1:3">
      <c r="A44" t="s">
        <v>261</v>
      </c>
      <c r="B44" t="str">
        <f t="shared" si="2"/>
        <v>http://www.tablazat.hu/szivattyu/?page=44</v>
      </c>
      <c r="C44" t="s">
        <v>523</v>
      </c>
    </row>
    <row r="45" spans="1:3">
      <c r="A45" t="s">
        <v>261</v>
      </c>
      <c r="B45" t="str">
        <f t="shared" si="2"/>
        <v>http://www.tablazat.hu/szivattyu/?page=45</v>
      </c>
      <c r="C45" t="s">
        <v>524</v>
      </c>
    </row>
    <row r="46" spans="1:3">
      <c r="A46" t="s">
        <v>261</v>
      </c>
      <c r="B46" t="str">
        <f t="shared" si="2"/>
        <v>http://www.tablazat.hu/szivattyu/?page=46</v>
      </c>
      <c r="C46" t="s">
        <v>525</v>
      </c>
    </row>
    <row r="47" spans="1:3">
      <c r="A47" t="s">
        <v>261</v>
      </c>
      <c r="B47" t="str">
        <f t="shared" si="2"/>
        <v>http://www.tablazat.hu/szivattyu/?page=47</v>
      </c>
      <c r="C47" t="s">
        <v>526</v>
      </c>
    </row>
    <row r="48" spans="1:3">
      <c r="A48" t="s">
        <v>261</v>
      </c>
      <c r="B48" t="str">
        <f t="shared" si="2"/>
        <v>http://www.tablazat.hu/szivattyu/?page=48</v>
      </c>
      <c r="C48" t="s">
        <v>527</v>
      </c>
    </row>
    <row r="49" spans="1:3">
      <c r="A49" t="s">
        <v>261</v>
      </c>
      <c r="B49" t="str">
        <f t="shared" si="2"/>
        <v>http://www.tablazat.hu/szivattyu/?page=49</v>
      </c>
      <c r="C49" t="s">
        <v>528</v>
      </c>
    </row>
    <row r="50" spans="1:3">
      <c r="A50" t="s">
        <v>261</v>
      </c>
      <c r="B50" t="str">
        <f t="shared" si="2"/>
        <v>http://www.tablazat.hu/szivattyu/?page=50</v>
      </c>
      <c r="C50" t="s">
        <v>529</v>
      </c>
    </row>
    <row r="51" spans="1:3">
      <c r="A51" t="s">
        <v>261</v>
      </c>
      <c r="B51" t="str">
        <f t="shared" si="2"/>
        <v>http://www.tablazat.hu/szivattyu/?page=51</v>
      </c>
      <c r="C51" t="s">
        <v>530</v>
      </c>
    </row>
    <row r="52" spans="1:3">
      <c r="A52" t="s">
        <v>261</v>
      </c>
      <c r="B52" t="str">
        <f t="shared" si="2"/>
        <v>http://www.tablazat.hu/szivattyu/?page=52</v>
      </c>
      <c r="C52" t="s">
        <v>531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>
  <dimension ref="A1:F20"/>
  <sheetViews>
    <sheetView zoomScale="75" zoomScaleNormal="75" workbookViewId="0">
      <selection activeCell="A50" sqref="A50:XFD50"/>
    </sheetView>
  </sheetViews>
  <sheetFormatPr defaultColWidth="5.85546875" defaultRowHeight="15"/>
  <cols>
    <col min="2" max="2" width="62.5703125" customWidth="1"/>
  </cols>
  <sheetData>
    <row r="1" spans="1:6">
      <c r="A1" t="s">
        <v>258</v>
      </c>
      <c r="B1" t="str">
        <f t="shared" ref="B1" si="0">CONCATENATE(A1,C1)</f>
        <v>http://www.tablazat.hu/pneumatika/?page=1</v>
      </c>
      <c r="C1" t="s">
        <v>480</v>
      </c>
      <c r="D1" s="3">
        <f t="shared" ref="D1" si="1">(E1/10)+1</f>
        <v>20.2</v>
      </c>
      <c r="E1">
        <v>192</v>
      </c>
      <c r="F1" t="s">
        <v>257</v>
      </c>
    </row>
    <row r="2" spans="1:6">
      <c r="A2" t="s">
        <v>258</v>
      </c>
      <c r="B2" t="str">
        <f t="shared" ref="B2:B20" si="2">CONCATENATE(A2,C2)</f>
        <v>http://www.tablazat.hu/pneumatika/?page=2</v>
      </c>
      <c r="C2" t="s">
        <v>481</v>
      </c>
    </row>
    <row r="3" spans="1:6">
      <c r="A3" t="s">
        <v>258</v>
      </c>
      <c r="B3" t="str">
        <f t="shared" si="2"/>
        <v>http://www.tablazat.hu/pneumatika/?page=3</v>
      </c>
      <c r="C3" t="s">
        <v>482</v>
      </c>
    </row>
    <row r="4" spans="1:6">
      <c r="A4" t="s">
        <v>258</v>
      </c>
      <c r="B4" t="str">
        <f t="shared" si="2"/>
        <v>http://www.tablazat.hu/pneumatika/?page=4</v>
      </c>
      <c r="C4" t="s">
        <v>483</v>
      </c>
    </row>
    <row r="5" spans="1:6">
      <c r="A5" t="s">
        <v>258</v>
      </c>
      <c r="B5" t="str">
        <f t="shared" si="2"/>
        <v>http://www.tablazat.hu/pneumatika/?page=5</v>
      </c>
      <c r="C5" t="s">
        <v>484</v>
      </c>
    </row>
    <row r="6" spans="1:6">
      <c r="A6" t="s">
        <v>258</v>
      </c>
      <c r="B6" t="str">
        <f t="shared" si="2"/>
        <v>http://www.tablazat.hu/pneumatika/?page=6</v>
      </c>
      <c r="C6" t="s">
        <v>485</v>
      </c>
    </row>
    <row r="7" spans="1:6">
      <c r="A7" t="s">
        <v>258</v>
      </c>
      <c r="B7" t="str">
        <f t="shared" si="2"/>
        <v>http://www.tablazat.hu/pneumatika/?page=7</v>
      </c>
      <c r="C7" t="s">
        <v>486</v>
      </c>
    </row>
    <row r="8" spans="1:6">
      <c r="A8" t="s">
        <v>258</v>
      </c>
      <c r="B8" t="str">
        <f t="shared" si="2"/>
        <v>http://www.tablazat.hu/pneumatika/?page=8</v>
      </c>
      <c r="C8" t="s">
        <v>487</v>
      </c>
    </row>
    <row r="9" spans="1:6">
      <c r="A9" t="s">
        <v>258</v>
      </c>
      <c r="B9" t="str">
        <f t="shared" si="2"/>
        <v>http://www.tablazat.hu/pneumatika/?page=9</v>
      </c>
      <c r="C9" t="s">
        <v>488</v>
      </c>
    </row>
    <row r="10" spans="1:6">
      <c r="A10" t="s">
        <v>258</v>
      </c>
      <c r="B10" t="str">
        <f t="shared" si="2"/>
        <v>http://www.tablazat.hu/pneumatika/?page=10</v>
      </c>
      <c r="C10" t="s">
        <v>489</v>
      </c>
    </row>
    <row r="11" spans="1:6">
      <c r="A11" t="s">
        <v>258</v>
      </c>
      <c r="B11" t="str">
        <f t="shared" si="2"/>
        <v>http://www.tablazat.hu/pneumatika/?page=11</v>
      </c>
      <c r="C11" t="s">
        <v>490</v>
      </c>
    </row>
    <row r="12" spans="1:6">
      <c r="A12" t="s">
        <v>258</v>
      </c>
      <c r="B12" t="str">
        <f t="shared" si="2"/>
        <v>http://www.tablazat.hu/pneumatika/?page=12</v>
      </c>
      <c r="C12" t="s">
        <v>491</v>
      </c>
    </row>
    <row r="13" spans="1:6">
      <c r="A13" t="s">
        <v>258</v>
      </c>
      <c r="B13" t="str">
        <f t="shared" si="2"/>
        <v>http://www.tablazat.hu/pneumatika/?page=13</v>
      </c>
      <c r="C13" t="s">
        <v>492</v>
      </c>
    </row>
    <row r="14" spans="1:6">
      <c r="A14" t="s">
        <v>258</v>
      </c>
      <c r="B14" t="str">
        <f t="shared" si="2"/>
        <v>http://www.tablazat.hu/pneumatika/?page=14</v>
      </c>
      <c r="C14" t="s">
        <v>493</v>
      </c>
    </row>
    <row r="15" spans="1:6">
      <c r="A15" t="s">
        <v>258</v>
      </c>
      <c r="B15" t="str">
        <f t="shared" si="2"/>
        <v>http://www.tablazat.hu/pneumatika/?page=15</v>
      </c>
      <c r="C15" t="s">
        <v>494</v>
      </c>
    </row>
    <row r="16" spans="1:6">
      <c r="A16" t="s">
        <v>258</v>
      </c>
      <c r="B16" t="str">
        <f t="shared" si="2"/>
        <v>http://www.tablazat.hu/pneumatika/?page=16</v>
      </c>
      <c r="C16" t="s">
        <v>495</v>
      </c>
    </row>
    <row r="17" spans="1:3">
      <c r="A17" t="s">
        <v>258</v>
      </c>
      <c r="B17" t="str">
        <f t="shared" si="2"/>
        <v>http://www.tablazat.hu/pneumatika/?page=17</v>
      </c>
      <c r="C17" t="s">
        <v>496</v>
      </c>
    </row>
    <row r="18" spans="1:3">
      <c r="A18" t="s">
        <v>258</v>
      </c>
      <c r="B18" t="str">
        <f t="shared" si="2"/>
        <v>http://www.tablazat.hu/pneumatika/?page=18</v>
      </c>
      <c r="C18" t="s">
        <v>497</v>
      </c>
    </row>
    <row r="19" spans="1:3">
      <c r="A19" t="s">
        <v>258</v>
      </c>
      <c r="B19" t="str">
        <f t="shared" si="2"/>
        <v>http://www.tablazat.hu/pneumatika/?page=19</v>
      </c>
      <c r="C19" t="s">
        <v>498</v>
      </c>
    </row>
    <row r="20" spans="1:3">
      <c r="A20" t="s">
        <v>258</v>
      </c>
      <c r="B20" t="str">
        <f t="shared" si="2"/>
        <v>http://www.tablazat.hu/pneumatika/?page=20</v>
      </c>
      <c r="C20" t="s">
        <v>499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>
  <dimension ref="A1:F12"/>
  <sheetViews>
    <sheetView zoomScale="75" zoomScaleNormal="75" workbookViewId="0">
      <selection activeCell="A50" sqref="A50:XFD50"/>
    </sheetView>
  </sheetViews>
  <sheetFormatPr defaultColWidth="5.85546875" defaultRowHeight="15"/>
  <cols>
    <col min="2" max="2" width="62.5703125" customWidth="1"/>
  </cols>
  <sheetData>
    <row r="1" spans="1:6">
      <c r="A1" t="s">
        <v>255</v>
      </c>
      <c r="B1" t="str">
        <f t="shared" ref="B1" si="0">CONCATENATE(A1,C1)</f>
        <v>http://www.tablazat.hu/hidraulika/?page=1</v>
      </c>
      <c r="C1" t="s">
        <v>480</v>
      </c>
      <c r="D1" s="3">
        <f t="shared" ref="D1" si="1">(E1/10)+1</f>
        <v>12.1</v>
      </c>
      <c r="E1">
        <v>111</v>
      </c>
      <c r="F1" t="s">
        <v>254</v>
      </c>
    </row>
    <row r="2" spans="1:6">
      <c r="A2" t="s">
        <v>255</v>
      </c>
      <c r="B2" t="str">
        <f t="shared" ref="B2:B12" si="2">CONCATENATE(A2,C2)</f>
        <v>http://www.tablazat.hu/hidraulika/?page=2</v>
      </c>
      <c r="C2" t="s">
        <v>481</v>
      </c>
    </row>
    <row r="3" spans="1:6">
      <c r="A3" t="s">
        <v>255</v>
      </c>
      <c r="B3" t="str">
        <f t="shared" si="2"/>
        <v>http://www.tablazat.hu/hidraulika/?page=3</v>
      </c>
      <c r="C3" t="s">
        <v>482</v>
      </c>
    </row>
    <row r="4" spans="1:6">
      <c r="A4" t="s">
        <v>255</v>
      </c>
      <c r="B4" t="str">
        <f t="shared" si="2"/>
        <v>http://www.tablazat.hu/hidraulika/?page=4</v>
      </c>
      <c r="C4" t="s">
        <v>483</v>
      </c>
    </row>
    <row r="5" spans="1:6">
      <c r="A5" t="s">
        <v>255</v>
      </c>
      <c r="B5" t="str">
        <f t="shared" si="2"/>
        <v>http://www.tablazat.hu/hidraulika/?page=5</v>
      </c>
      <c r="C5" t="s">
        <v>484</v>
      </c>
    </row>
    <row r="6" spans="1:6">
      <c r="A6" t="s">
        <v>255</v>
      </c>
      <c r="B6" t="str">
        <f t="shared" si="2"/>
        <v>http://www.tablazat.hu/hidraulika/?page=6</v>
      </c>
      <c r="C6" t="s">
        <v>485</v>
      </c>
    </row>
    <row r="7" spans="1:6">
      <c r="A7" t="s">
        <v>255</v>
      </c>
      <c r="B7" t="str">
        <f t="shared" si="2"/>
        <v>http://www.tablazat.hu/hidraulika/?page=7</v>
      </c>
      <c r="C7" t="s">
        <v>486</v>
      </c>
    </row>
    <row r="8" spans="1:6">
      <c r="A8" t="s">
        <v>255</v>
      </c>
      <c r="B8" t="str">
        <f t="shared" si="2"/>
        <v>http://www.tablazat.hu/hidraulika/?page=8</v>
      </c>
      <c r="C8" t="s">
        <v>487</v>
      </c>
    </row>
    <row r="9" spans="1:6">
      <c r="A9" t="s">
        <v>255</v>
      </c>
      <c r="B9" t="str">
        <f t="shared" si="2"/>
        <v>http://www.tablazat.hu/hidraulika/?page=9</v>
      </c>
      <c r="C9" t="s">
        <v>488</v>
      </c>
    </row>
    <row r="10" spans="1:6">
      <c r="A10" t="s">
        <v>255</v>
      </c>
      <c r="B10" t="str">
        <f t="shared" si="2"/>
        <v>http://www.tablazat.hu/hidraulika/?page=10</v>
      </c>
      <c r="C10" t="s">
        <v>489</v>
      </c>
    </row>
    <row r="11" spans="1:6">
      <c r="A11" t="s">
        <v>255</v>
      </c>
      <c r="B11" t="str">
        <f t="shared" si="2"/>
        <v>http://www.tablazat.hu/hidraulika/?page=11</v>
      </c>
      <c r="C11" t="s">
        <v>490</v>
      </c>
    </row>
    <row r="12" spans="1:6">
      <c r="A12" t="s">
        <v>255</v>
      </c>
      <c r="B12" t="str">
        <f t="shared" si="2"/>
        <v>http://www.tablazat.hu/hidraulika/?page=12</v>
      </c>
      <c r="C12" t="s">
        <v>491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>
  <dimension ref="A1:F21"/>
  <sheetViews>
    <sheetView zoomScale="75" zoomScaleNormal="75" workbookViewId="0">
      <selection activeCell="A50" sqref="A50:XFD50"/>
    </sheetView>
  </sheetViews>
  <sheetFormatPr defaultColWidth="5.85546875" defaultRowHeight="15"/>
  <cols>
    <col min="2" max="2" width="62.5703125" customWidth="1"/>
  </cols>
  <sheetData>
    <row r="1" spans="1:6">
      <c r="A1" t="s">
        <v>252</v>
      </c>
      <c r="B1" t="str">
        <f t="shared" ref="B1" si="0">CONCATENATE(A1,C1)</f>
        <v>http://www.tablazat.hu/hajtastechnika/?page=1</v>
      </c>
      <c r="C1" t="s">
        <v>480</v>
      </c>
      <c r="D1" s="3">
        <f t="shared" ref="D1" si="1">(E1/10)+1</f>
        <v>21.1</v>
      </c>
      <c r="E1">
        <v>201</v>
      </c>
      <c r="F1" t="s">
        <v>251</v>
      </c>
    </row>
    <row r="2" spans="1:6">
      <c r="A2" t="s">
        <v>252</v>
      </c>
      <c r="B2" t="str">
        <f t="shared" ref="B2:B21" si="2">CONCATENATE(A2,C2)</f>
        <v>http://www.tablazat.hu/hajtastechnika/?page=2</v>
      </c>
      <c r="C2" t="s">
        <v>481</v>
      </c>
    </row>
    <row r="3" spans="1:6">
      <c r="A3" t="s">
        <v>252</v>
      </c>
      <c r="B3" t="str">
        <f t="shared" si="2"/>
        <v>http://www.tablazat.hu/hajtastechnika/?page=3</v>
      </c>
      <c r="C3" t="s">
        <v>482</v>
      </c>
    </row>
    <row r="4" spans="1:6">
      <c r="A4" t="s">
        <v>252</v>
      </c>
      <c r="B4" t="str">
        <f t="shared" si="2"/>
        <v>http://www.tablazat.hu/hajtastechnika/?page=4</v>
      </c>
      <c r="C4" t="s">
        <v>483</v>
      </c>
    </row>
    <row r="5" spans="1:6">
      <c r="A5" t="s">
        <v>252</v>
      </c>
      <c r="B5" t="str">
        <f t="shared" si="2"/>
        <v>http://www.tablazat.hu/hajtastechnika/?page=5</v>
      </c>
      <c r="C5" t="s">
        <v>484</v>
      </c>
    </row>
    <row r="6" spans="1:6">
      <c r="A6" t="s">
        <v>252</v>
      </c>
      <c r="B6" t="str">
        <f t="shared" si="2"/>
        <v>http://www.tablazat.hu/hajtastechnika/?page=6</v>
      </c>
      <c r="C6" t="s">
        <v>485</v>
      </c>
    </row>
    <row r="7" spans="1:6">
      <c r="A7" t="s">
        <v>252</v>
      </c>
      <c r="B7" t="str">
        <f t="shared" si="2"/>
        <v>http://www.tablazat.hu/hajtastechnika/?page=7</v>
      </c>
      <c r="C7" t="s">
        <v>486</v>
      </c>
    </row>
    <row r="8" spans="1:6">
      <c r="A8" t="s">
        <v>252</v>
      </c>
      <c r="B8" t="str">
        <f t="shared" si="2"/>
        <v>http://www.tablazat.hu/hajtastechnika/?page=8</v>
      </c>
      <c r="C8" t="s">
        <v>487</v>
      </c>
    </row>
    <row r="9" spans="1:6">
      <c r="A9" t="s">
        <v>252</v>
      </c>
      <c r="B9" t="str">
        <f t="shared" si="2"/>
        <v>http://www.tablazat.hu/hajtastechnika/?page=9</v>
      </c>
      <c r="C9" t="s">
        <v>488</v>
      </c>
    </row>
    <row r="10" spans="1:6">
      <c r="A10" t="s">
        <v>252</v>
      </c>
      <c r="B10" t="str">
        <f t="shared" si="2"/>
        <v>http://www.tablazat.hu/hajtastechnika/?page=10</v>
      </c>
      <c r="C10" t="s">
        <v>489</v>
      </c>
    </row>
    <row r="11" spans="1:6">
      <c r="A11" t="s">
        <v>252</v>
      </c>
      <c r="B11" t="str">
        <f t="shared" si="2"/>
        <v>http://www.tablazat.hu/hajtastechnika/?page=11</v>
      </c>
      <c r="C11" t="s">
        <v>490</v>
      </c>
    </row>
    <row r="12" spans="1:6">
      <c r="A12" t="s">
        <v>252</v>
      </c>
      <c r="B12" t="str">
        <f t="shared" si="2"/>
        <v>http://www.tablazat.hu/hajtastechnika/?page=12</v>
      </c>
      <c r="C12" t="s">
        <v>491</v>
      </c>
    </row>
    <row r="13" spans="1:6">
      <c r="A13" t="s">
        <v>252</v>
      </c>
      <c r="B13" t="str">
        <f t="shared" si="2"/>
        <v>http://www.tablazat.hu/hajtastechnika/?page=13</v>
      </c>
      <c r="C13" t="s">
        <v>492</v>
      </c>
    </row>
    <row r="14" spans="1:6">
      <c r="A14" t="s">
        <v>252</v>
      </c>
      <c r="B14" t="str">
        <f t="shared" si="2"/>
        <v>http://www.tablazat.hu/hajtastechnika/?page=14</v>
      </c>
      <c r="C14" t="s">
        <v>493</v>
      </c>
    </row>
    <row r="15" spans="1:6">
      <c r="A15" t="s">
        <v>252</v>
      </c>
      <c r="B15" t="str">
        <f t="shared" si="2"/>
        <v>http://www.tablazat.hu/hajtastechnika/?page=15</v>
      </c>
      <c r="C15" t="s">
        <v>494</v>
      </c>
    </row>
    <row r="16" spans="1:6">
      <c r="A16" t="s">
        <v>252</v>
      </c>
      <c r="B16" t="str">
        <f t="shared" si="2"/>
        <v>http://www.tablazat.hu/hajtastechnika/?page=16</v>
      </c>
      <c r="C16" t="s">
        <v>495</v>
      </c>
    </row>
    <row r="17" spans="1:3">
      <c r="A17" t="s">
        <v>252</v>
      </c>
      <c r="B17" t="str">
        <f t="shared" si="2"/>
        <v>http://www.tablazat.hu/hajtastechnika/?page=17</v>
      </c>
      <c r="C17" t="s">
        <v>496</v>
      </c>
    </row>
    <row r="18" spans="1:3">
      <c r="A18" t="s">
        <v>252</v>
      </c>
      <c r="B18" t="str">
        <f t="shared" si="2"/>
        <v>http://www.tablazat.hu/hajtastechnika/?page=18</v>
      </c>
      <c r="C18" t="s">
        <v>497</v>
      </c>
    </row>
    <row r="19" spans="1:3">
      <c r="A19" t="s">
        <v>252</v>
      </c>
      <c r="B19" t="str">
        <f t="shared" si="2"/>
        <v>http://www.tablazat.hu/hajtastechnika/?page=19</v>
      </c>
      <c r="C19" t="s">
        <v>498</v>
      </c>
    </row>
    <row r="20" spans="1:3">
      <c r="A20" t="s">
        <v>252</v>
      </c>
      <c r="B20" t="str">
        <f t="shared" si="2"/>
        <v>http://www.tablazat.hu/hajtastechnika/?page=20</v>
      </c>
      <c r="C20" t="s">
        <v>499</v>
      </c>
    </row>
    <row r="21" spans="1:3">
      <c r="A21" t="s">
        <v>252</v>
      </c>
      <c r="B21" t="str">
        <f t="shared" si="2"/>
        <v>http://www.tablazat.hu/hajtastechnika/?page=21</v>
      </c>
      <c r="C21" t="s">
        <v>500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11"/>
  <sheetViews>
    <sheetView zoomScale="75" zoomScaleNormal="75" workbookViewId="0">
      <selection activeCell="A50" sqref="A50:XFD50"/>
    </sheetView>
  </sheetViews>
  <sheetFormatPr defaultColWidth="5.85546875" defaultRowHeight="15"/>
  <cols>
    <col min="2" max="2" width="62.5703125" customWidth="1"/>
  </cols>
  <sheetData>
    <row r="1" spans="1:6">
      <c r="A1" t="s">
        <v>463</v>
      </c>
      <c r="B1" t="str">
        <f t="shared" ref="B1" si="0">CONCATENATE(A1,C1)</f>
        <v>http://www.tablazat.hu/kenestechnika_kenoanyag/?page=1</v>
      </c>
      <c r="C1" t="s">
        <v>480</v>
      </c>
      <c r="D1" s="3">
        <f t="shared" ref="D1" si="1">(E1/10)+1</f>
        <v>10.6</v>
      </c>
      <c r="E1">
        <v>96</v>
      </c>
      <c r="F1" t="s">
        <v>462</v>
      </c>
    </row>
    <row r="2" spans="1:6">
      <c r="A2" t="s">
        <v>463</v>
      </c>
      <c r="B2" t="str">
        <f t="shared" ref="B2:B11" si="2">CONCATENATE(A2,C2)</f>
        <v>http://www.tablazat.hu/kenestechnika_kenoanyag/?page=2</v>
      </c>
      <c r="C2" t="s">
        <v>481</v>
      </c>
    </row>
    <row r="3" spans="1:6">
      <c r="A3" t="s">
        <v>463</v>
      </c>
      <c r="B3" t="str">
        <f t="shared" si="2"/>
        <v>http://www.tablazat.hu/kenestechnika_kenoanyag/?page=3</v>
      </c>
      <c r="C3" t="s">
        <v>482</v>
      </c>
    </row>
    <row r="4" spans="1:6">
      <c r="A4" t="s">
        <v>463</v>
      </c>
      <c r="B4" t="str">
        <f t="shared" si="2"/>
        <v>http://www.tablazat.hu/kenestechnika_kenoanyag/?page=4</v>
      </c>
      <c r="C4" t="s">
        <v>483</v>
      </c>
    </row>
    <row r="5" spans="1:6">
      <c r="A5" t="s">
        <v>463</v>
      </c>
      <c r="B5" t="str">
        <f t="shared" si="2"/>
        <v>http://www.tablazat.hu/kenestechnika_kenoanyag/?page=5</v>
      </c>
      <c r="C5" t="s">
        <v>484</v>
      </c>
    </row>
    <row r="6" spans="1:6">
      <c r="A6" t="s">
        <v>463</v>
      </c>
      <c r="B6" t="str">
        <f t="shared" si="2"/>
        <v>http://www.tablazat.hu/kenestechnika_kenoanyag/?page=6</v>
      </c>
      <c r="C6" t="s">
        <v>485</v>
      </c>
    </row>
    <row r="7" spans="1:6">
      <c r="A7" t="s">
        <v>463</v>
      </c>
      <c r="B7" t="str">
        <f t="shared" si="2"/>
        <v>http://www.tablazat.hu/kenestechnika_kenoanyag/?page=7</v>
      </c>
      <c r="C7" t="s">
        <v>486</v>
      </c>
    </row>
    <row r="8" spans="1:6">
      <c r="A8" t="s">
        <v>463</v>
      </c>
      <c r="B8" t="str">
        <f t="shared" si="2"/>
        <v>http://www.tablazat.hu/kenestechnika_kenoanyag/?page=8</v>
      </c>
      <c r="C8" t="s">
        <v>487</v>
      </c>
    </row>
    <row r="9" spans="1:6">
      <c r="A9" t="s">
        <v>463</v>
      </c>
      <c r="B9" t="str">
        <f t="shared" si="2"/>
        <v>http://www.tablazat.hu/kenestechnika_kenoanyag/?page=9</v>
      </c>
      <c r="C9" t="s">
        <v>488</v>
      </c>
    </row>
    <row r="10" spans="1:6">
      <c r="A10" t="s">
        <v>463</v>
      </c>
      <c r="B10" t="str">
        <f t="shared" si="2"/>
        <v>http://www.tablazat.hu/kenestechnika_kenoanyag/?page=10</v>
      </c>
      <c r="C10" t="s">
        <v>489</v>
      </c>
    </row>
    <row r="11" spans="1:6">
      <c r="A11" t="s">
        <v>463</v>
      </c>
      <c r="B11" t="str">
        <f t="shared" si="2"/>
        <v>http://www.tablazat.hu/kenestechnika_kenoanyag/?page=11</v>
      </c>
      <c r="C11" t="s">
        <v>490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>
  <dimension ref="A1:F28"/>
  <sheetViews>
    <sheetView zoomScale="75" zoomScaleNormal="75" workbookViewId="0">
      <selection activeCell="A50" sqref="A50:XFD50"/>
    </sheetView>
  </sheetViews>
  <sheetFormatPr defaultColWidth="5.85546875" defaultRowHeight="15"/>
  <cols>
    <col min="2" max="2" width="62.5703125" customWidth="1"/>
  </cols>
  <sheetData>
    <row r="1" spans="1:6">
      <c r="A1" t="s">
        <v>249</v>
      </c>
      <c r="B1" t="str">
        <f t="shared" ref="B1" si="0">CONCATENATE(A1,C1)</f>
        <v>http://www.tablazat.hu/automatizalas/?page=1</v>
      </c>
      <c r="C1" t="s">
        <v>480</v>
      </c>
      <c r="D1" s="3">
        <f t="shared" ref="D1" si="1">(E1/10)+1</f>
        <v>27.5</v>
      </c>
      <c r="E1">
        <v>265</v>
      </c>
      <c r="F1" t="s">
        <v>248</v>
      </c>
    </row>
    <row r="2" spans="1:6">
      <c r="A2" t="s">
        <v>249</v>
      </c>
      <c r="B2" t="str">
        <f t="shared" ref="B2:B28" si="2">CONCATENATE(A2,C2)</f>
        <v>http://www.tablazat.hu/automatizalas/?page=2</v>
      </c>
      <c r="C2" t="s">
        <v>481</v>
      </c>
    </row>
    <row r="3" spans="1:6">
      <c r="A3" t="s">
        <v>249</v>
      </c>
      <c r="B3" t="str">
        <f t="shared" si="2"/>
        <v>http://www.tablazat.hu/automatizalas/?page=3</v>
      </c>
      <c r="C3" t="s">
        <v>482</v>
      </c>
    </row>
    <row r="4" spans="1:6">
      <c r="A4" t="s">
        <v>249</v>
      </c>
      <c r="B4" t="str">
        <f t="shared" si="2"/>
        <v>http://www.tablazat.hu/automatizalas/?page=4</v>
      </c>
      <c r="C4" t="s">
        <v>483</v>
      </c>
    </row>
    <row r="5" spans="1:6">
      <c r="A5" t="s">
        <v>249</v>
      </c>
      <c r="B5" t="str">
        <f t="shared" si="2"/>
        <v>http://www.tablazat.hu/automatizalas/?page=5</v>
      </c>
      <c r="C5" t="s">
        <v>484</v>
      </c>
    </row>
    <row r="6" spans="1:6">
      <c r="A6" t="s">
        <v>249</v>
      </c>
      <c r="B6" t="str">
        <f t="shared" si="2"/>
        <v>http://www.tablazat.hu/automatizalas/?page=6</v>
      </c>
      <c r="C6" t="s">
        <v>485</v>
      </c>
    </row>
    <row r="7" spans="1:6">
      <c r="A7" t="s">
        <v>249</v>
      </c>
      <c r="B7" t="str">
        <f t="shared" si="2"/>
        <v>http://www.tablazat.hu/automatizalas/?page=7</v>
      </c>
      <c r="C7" t="s">
        <v>486</v>
      </c>
    </row>
    <row r="8" spans="1:6">
      <c r="A8" t="s">
        <v>249</v>
      </c>
      <c r="B8" t="str">
        <f t="shared" si="2"/>
        <v>http://www.tablazat.hu/automatizalas/?page=8</v>
      </c>
      <c r="C8" t="s">
        <v>487</v>
      </c>
    </row>
    <row r="9" spans="1:6">
      <c r="A9" t="s">
        <v>249</v>
      </c>
      <c r="B9" t="str">
        <f t="shared" si="2"/>
        <v>http://www.tablazat.hu/automatizalas/?page=9</v>
      </c>
      <c r="C9" t="s">
        <v>488</v>
      </c>
    </row>
    <row r="10" spans="1:6">
      <c r="A10" t="s">
        <v>249</v>
      </c>
      <c r="B10" t="str">
        <f t="shared" si="2"/>
        <v>http://www.tablazat.hu/automatizalas/?page=10</v>
      </c>
      <c r="C10" t="s">
        <v>489</v>
      </c>
    </row>
    <row r="11" spans="1:6">
      <c r="A11" t="s">
        <v>249</v>
      </c>
      <c r="B11" t="str">
        <f t="shared" si="2"/>
        <v>http://www.tablazat.hu/automatizalas/?page=11</v>
      </c>
      <c r="C11" t="s">
        <v>490</v>
      </c>
    </row>
    <row r="12" spans="1:6">
      <c r="A12" t="s">
        <v>249</v>
      </c>
      <c r="B12" t="str">
        <f t="shared" si="2"/>
        <v>http://www.tablazat.hu/automatizalas/?page=12</v>
      </c>
      <c r="C12" t="s">
        <v>491</v>
      </c>
    </row>
    <row r="13" spans="1:6">
      <c r="A13" t="s">
        <v>249</v>
      </c>
      <c r="B13" t="str">
        <f t="shared" si="2"/>
        <v>http://www.tablazat.hu/automatizalas/?page=13</v>
      </c>
      <c r="C13" t="s">
        <v>492</v>
      </c>
    </row>
    <row r="14" spans="1:6">
      <c r="A14" t="s">
        <v>249</v>
      </c>
      <c r="B14" t="str">
        <f t="shared" si="2"/>
        <v>http://www.tablazat.hu/automatizalas/?page=14</v>
      </c>
      <c r="C14" t="s">
        <v>493</v>
      </c>
    </row>
    <row r="15" spans="1:6">
      <c r="A15" t="s">
        <v>249</v>
      </c>
      <c r="B15" t="str">
        <f t="shared" si="2"/>
        <v>http://www.tablazat.hu/automatizalas/?page=15</v>
      </c>
      <c r="C15" t="s">
        <v>494</v>
      </c>
    </row>
    <row r="16" spans="1:6">
      <c r="A16" t="s">
        <v>249</v>
      </c>
      <c r="B16" t="str">
        <f t="shared" si="2"/>
        <v>http://www.tablazat.hu/automatizalas/?page=16</v>
      </c>
      <c r="C16" t="s">
        <v>495</v>
      </c>
    </row>
    <row r="17" spans="1:3">
      <c r="A17" t="s">
        <v>249</v>
      </c>
      <c r="B17" t="str">
        <f t="shared" si="2"/>
        <v>http://www.tablazat.hu/automatizalas/?page=17</v>
      </c>
      <c r="C17" t="s">
        <v>496</v>
      </c>
    </row>
    <row r="18" spans="1:3">
      <c r="A18" t="s">
        <v>249</v>
      </c>
      <c r="B18" t="str">
        <f t="shared" si="2"/>
        <v>http://www.tablazat.hu/automatizalas/?page=18</v>
      </c>
      <c r="C18" t="s">
        <v>497</v>
      </c>
    </row>
    <row r="19" spans="1:3">
      <c r="A19" t="s">
        <v>249</v>
      </c>
      <c r="B19" t="str">
        <f t="shared" si="2"/>
        <v>http://www.tablazat.hu/automatizalas/?page=19</v>
      </c>
      <c r="C19" t="s">
        <v>498</v>
      </c>
    </row>
    <row r="20" spans="1:3">
      <c r="A20" t="s">
        <v>249</v>
      </c>
      <c r="B20" t="str">
        <f t="shared" si="2"/>
        <v>http://www.tablazat.hu/automatizalas/?page=20</v>
      </c>
      <c r="C20" t="s">
        <v>499</v>
      </c>
    </row>
    <row r="21" spans="1:3">
      <c r="A21" t="s">
        <v>249</v>
      </c>
      <c r="B21" t="str">
        <f t="shared" si="2"/>
        <v>http://www.tablazat.hu/automatizalas/?page=21</v>
      </c>
      <c r="C21" t="s">
        <v>500</v>
      </c>
    </row>
    <row r="22" spans="1:3">
      <c r="A22" t="s">
        <v>249</v>
      </c>
      <c r="B22" t="str">
        <f t="shared" si="2"/>
        <v>http://www.tablazat.hu/automatizalas/?page=22</v>
      </c>
      <c r="C22" t="s">
        <v>501</v>
      </c>
    </row>
    <row r="23" spans="1:3">
      <c r="A23" t="s">
        <v>249</v>
      </c>
      <c r="B23" t="str">
        <f t="shared" si="2"/>
        <v>http://www.tablazat.hu/automatizalas/?page=23</v>
      </c>
      <c r="C23" t="s">
        <v>502</v>
      </c>
    </row>
    <row r="24" spans="1:3">
      <c r="A24" t="s">
        <v>249</v>
      </c>
      <c r="B24" t="str">
        <f t="shared" si="2"/>
        <v>http://www.tablazat.hu/automatizalas/?page=24</v>
      </c>
      <c r="C24" t="s">
        <v>503</v>
      </c>
    </row>
    <row r="25" spans="1:3">
      <c r="A25" t="s">
        <v>249</v>
      </c>
      <c r="B25" t="str">
        <f t="shared" si="2"/>
        <v>http://www.tablazat.hu/automatizalas/?page=25</v>
      </c>
      <c r="C25" t="s">
        <v>504</v>
      </c>
    </row>
    <row r="26" spans="1:3">
      <c r="A26" t="s">
        <v>249</v>
      </c>
      <c r="B26" t="str">
        <f t="shared" si="2"/>
        <v>http://www.tablazat.hu/automatizalas/?page=26</v>
      </c>
      <c r="C26" t="s">
        <v>505</v>
      </c>
    </row>
    <row r="27" spans="1:3">
      <c r="A27" t="s">
        <v>249</v>
      </c>
      <c r="B27" t="str">
        <f t="shared" si="2"/>
        <v>http://www.tablazat.hu/automatizalas/?page=27</v>
      </c>
      <c r="C27" t="s">
        <v>506</v>
      </c>
    </row>
    <row r="28" spans="1:3">
      <c r="A28" t="s">
        <v>249</v>
      </c>
      <c r="B28" t="str">
        <f t="shared" si="2"/>
        <v>http://www.tablazat.hu/automatizalas/?page=28</v>
      </c>
      <c r="C28" t="s">
        <v>507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>
  <dimension ref="A1:F15"/>
  <sheetViews>
    <sheetView zoomScale="75" zoomScaleNormal="75" workbookViewId="0">
      <selection activeCell="A50" sqref="A50:XFD50"/>
    </sheetView>
  </sheetViews>
  <sheetFormatPr defaultColWidth="5.85546875" defaultRowHeight="15"/>
  <cols>
    <col min="2" max="2" width="62.5703125" customWidth="1"/>
  </cols>
  <sheetData>
    <row r="1" spans="1:6">
      <c r="A1" t="s">
        <v>246</v>
      </c>
      <c r="B1" t="str">
        <f t="shared" ref="B1" si="0">CONCATENATE(A1,C1)</f>
        <v>http://www.tablazat.hu/gumi_termekek/?page=1</v>
      </c>
      <c r="C1" t="s">
        <v>480</v>
      </c>
      <c r="D1" s="3">
        <f t="shared" ref="D1" si="1">(E1/10)+1</f>
        <v>14.7</v>
      </c>
      <c r="E1">
        <v>137</v>
      </c>
      <c r="F1" t="s">
        <v>245</v>
      </c>
    </row>
    <row r="2" spans="1:6">
      <c r="A2" t="s">
        <v>246</v>
      </c>
      <c r="B2" t="str">
        <f t="shared" ref="B2:B15" si="2">CONCATENATE(A2,C2)</f>
        <v>http://www.tablazat.hu/gumi_termekek/?page=2</v>
      </c>
      <c r="C2" t="s">
        <v>481</v>
      </c>
    </row>
    <row r="3" spans="1:6">
      <c r="A3" t="s">
        <v>246</v>
      </c>
      <c r="B3" t="str">
        <f t="shared" si="2"/>
        <v>http://www.tablazat.hu/gumi_termekek/?page=3</v>
      </c>
      <c r="C3" t="s">
        <v>482</v>
      </c>
    </row>
    <row r="4" spans="1:6">
      <c r="A4" t="s">
        <v>246</v>
      </c>
      <c r="B4" t="str">
        <f t="shared" si="2"/>
        <v>http://www.tablazat.hu/gumi_termekek/?page=4</v>
      </c>
      <c r="C4" t="s">
        <v>483</v>
      </c>
    </row>
    <row r="5" spans="1:6">
      <c r="A5" t="s">
        <v>246</v>
      </c>
      <c r="B5" t="str">
        <f t="shared" si="2"/>
        <v>http://www.tablazat.hu/gumi_termekek/?page=5</v>
      </c>
      <c r="C5" t="s">
        <v>484</v>
      </c>
    </row>
    <row r="6" spans="1:6">
      <c r="A6" t="s">
        <v>246</v>
      </c>
      <c r="B6" t="str">
        <f t="shared" si="2"/>
        <v>http://www.tablazat.hu/gumi_termekek/?page=6</v>
      </c>
      <c r="C6" t="s">
        <v>485</v>
      </c>
    </row>
    <row r="7" spans="1:6">
      <c r="A7" t="s">
        <v>246</v>
      </c>
      <c r="B7" t="str">
        <f t="shared" si="2"/>
        <v>http://www.tablazat.hu/gumi_termekek/?page=7</v>
      </c>
      <c r="C7" t="s">
        <v>486</v>
      </c>
    </row>
    <row r="8" spans="1:6">
      <c r="A8" t="s">
        <v>246</v>
      </c>
      <c r="B8" t="str">
        <f t="shared" si="2"/>
        <v>http://www.tablazat.hu/gumi_termekek/?page=8</v>
      </c>
      <c r="C8" t="s">
        <v>487</v>
      </c>
    </row>
    <row r="9" spans="1:6">
      <c r="A9" t="s">
        <v>246</v>
      </c>
      <c r="B9" t="str">
        <f t="shared" si="2"/>
        <v>http://www.tablazat.hu/gumi_termekek/?page=9</v>
      </c>
      <c r="C9" t="s">
        <v>488</v>
      </c>
    </row>
    <row r="10" spans="1:6">
      <c r="A10" t="s">
        <v>246</v>
      </c>
      <c r="B10" t="str">
        <f t="shared" si="2"/>
        <v>http://www.tablazat.hu/gumi_termekek/?page=10</v>
      </c>
      <c r="C10" t="s">
        <v>489</v>
      </c>
    </row>
    <row r="11" spans="1:6">
      <c r="A11" t="s">
        <v>246</v>
      </c>
      <c r="B11" t="str">
        <f t="shared" si="2"/>
        <v>http://www.tablazat.hu/gumi_termekek/?page=11</v>
      </c>
      <c r="C11" t="s">
        <v>490</v>
      </c>
    </row>
    <row r="12" spans="1:6">
      <c r="A12" t="s">
        <v>246</v>
      </c>
      <c r="B12" t="str">
        <f t="shared" si="2"/>
        <v>http://www.tablazat.hu/gumi_termekek/?page=12</v>
      </c>
      <c r="C12" t="s">
        <v>491</v>
      </c>
    </row>
    <row r="13" spans="1:6">
      <c r="A13" t="s">
        <v>246</v>
      </c>
      <c r="B13" t="str">
        <f t="shared" si="2"/>
        <v>http://www.tablazat.hu/gumi_termekek/?page=13</v>
      </c>
      <c r="C13" t="s">
        <v>492</v>
      </c>
    </row>
    <row r="14" spans="1:6">
      <c r="A14" t="s">
        <v>246</v>
      </c>
      <c r="B14" t="str">
        <f t="shared" si="2"/>
        <v>http://www.tablazat.hu/gumi_termekek/?page=14</v>
      </c>
      <c r="C14" t="s">
        <v>493</v>
      </c>
    </row>
    <row r="15" spans="1:6">
      <c r="A15" t="s">
        <v>246</v>
      </c>
      <c r="B15" t="str">
        <f t="shared" si="2"/>
        <v>http://www.tablazat.hu/gumi_termekek/?page=15</v>
      </c>
      <c r="C15" t="s">
        <v>494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>
  <dimension ref="A1:F21"/>
  <sheetViews>
    <sheetView zoomScale="75" zoomScaleNormal="75" workbookViewId="0">
      <selection activeCell="A50" sqref="A50:XFD50"/>
    </sheetView>
  </sheetViews>
  <sheetFormatPr defaultColWidth="5.85546875" defaultRowHeight="15"/>
  <cols>
    <col min="2" max="2" width="62.5703125" customWidth="1"/>
  </cols>
  <sheetData>
    <row r="1" spans="1:6">
      <c r="A1" t="s">
        <v>243</v>
      </c>
      <c r="B1" t="str">
        <f t="shared" ref="B1" si="0">CONCATENATE(A1,C1)</f>
        <v>http://www.tablazat.hu/csapagy-gorgo-kerek/?page=1</v>
      </c>
      <c r="C1" t="s">
        <v>480</v>
      </c>
      <c r="D1" s="3">
        <f t="shared" ref="D1" si="1">(E1/10)+1</f>
        <v>20.7</v>
      </c>
      <c r="E1">
        <v>197</v>
      </c>
      <c r="F1" t="s">
        <v>242</v>
      </c>
    </row>
    <row r="2" spans="1:6">
      <c r="A2" t="s">
        <v>243</v>
      </c>
      <c r="B2" t="str">
        <f t="shared" ref="B2:B21" si="2">CONCATENATE(A2,C2)</f>
        <v>http://www.tablazat.hu/csapagy-gorgo-kerek/?page=2</v>
      </c>
      <c r="C2" t="s">
        <v>481</v>
      </c>
    </row>
    <row r="3" spans="1:6">
      <c r="A3" t="s">
        <v>243</v>
      </c>
      <c r="B3" t="str">
        <f t="shared" si="2"/>
        <v>http://www.tablazat.hu/csapagy-gorgo-kerek/?page=3</v>
      </c>
      <c r="C3" t="s">
        <v>482</v>
      </c>
    </row>
    <row r="4" spans="1:6">
      <c r="A4" t="s">
        <v>243</v>
      </c>
      <c r="B4" t="str">
        <f t="shared" si="2"/>
        <v>http://www.tablazat.hu/csapagy-gorgo-kerek/?page=4</v>
      </c>
      <c r="C4" t="s">
        <v>483</v>
      </c>
    </row>
    <row r="5" spans="1:6">
      <c r="A5" t="s">
        <v>243</v>
      </c>
      <c r="B5" t="str">
        <f t="shared" si="2"/>
        <v>http://www.tablazat.hu/csapagy-gorgo-kerek/?page=5</v>
      </c>
      <c r="C5" t="s">
        <v>484</v>
      </c>
    </row>
    <row r="6" spans="1:6">
      <c r="A6" t="s">
        <v>243</v>
      </c>
      <c r="B6" t="str">
        <f t="shared" si="2"/>
        <v>http://www.tablazat.hu/csapagy-gorgo-kerek/?page=6</v>
      </c>
      <c r="C6" t="s">
        <v>485</v>
      </c>
    </row>
    <row r="7" spans="1:6">
      <c r="A7" t="s">
        <v>243</v>
      </c>
      <c r="B7" t="str">
        <f t="shared" si="2"/>
        <v>http://www.tablazat.hu/csapagy-gorgo-kerek/?page=7</v>
      </c>
      <c r="C7" t="s">
        <v>486</v>
      </c>
    </row>
    <row r="8" spans="1:6">
      <c r="A8" t="s">
        <v>243</v>
      </c>
      <c r="B8" t="str">
        <f t="shared" si="2"/>
        <v>http://www.tablazat.hu/csapagy-gorgo-kerek/?page=8</v>
      </c>
      <c r="C8" t="s">
        <v>487</v>
      </c>
    </row>
    <row r="9" spans="1:6">
      <c r="A9" t="s">
        <v>243</v>
      </c>
      <c r="B9" t="str">
        <f t="shared" si="2"/>
        <v>http://www.tablazat.hu/csapagy-gorgo-kerek/?page=9</v>
      </c>
      <c r="C9" t="s">
        <v>488</v>
      </c>
    </row>
    <row r="10" spans="1:6">
      <c r="A10" t="s">
        <v>243</v>
      </c>
      <c r="B10" t="str">
        <f t="shared" si="2"/>
        <v>http://www.tablazat.hu/csapagy-gorgo-kerek/?page=10</v>
      </c>
      <c r="C10" t="s">
        <v>489</v>
      </c>
    </row>
    <row r="11" spans="1:6">
      <c r="A11" t="s">
        <v>243</v>
      </c>
      <c r="B11" t="str">
        <f t="shared" si="2"/>
        <v>http://www.tablazat.hu/csapagy-gorgo-kerek/?page=11</v>
      </c>
      <c r="C11" t="s">
        <v>490</v>
      </c>
    </row>
    <row r="12" spans="1:6">
      <c r="A12" t="s">
        <v>243</v>
      </c>
      <c r="B12" t="str">
        <f t="shared" si="2"/>
        <v>http://www.tablazat.hu/csapagy-gorgo-kerek/?page=12</v>
      </c>
      <c r="C12" t="s">
        <v>491</v>
      </c>
    </row>
    <row r="13" spans="1:6">
      <c r="A13" t="s">
        <v>243</v>
      </c>
      <c r="B13" t="str">
        <f t="shared" si="2"/>
        <v>http://www.tablazat.hu/csapagy-gorgo-kerek/?page=13</v>
      </c>
      <c r="C13" t="s">
        <v>492</v>
      </c>
    </row>
    <row r="14" spans="1:6">
      <c r="A14" t="s">
        <v>243</v>
      </c>
      <c r="B14" t="str">
        <f t="shared" si="2"/>
        <v>http://www.tablazat.hu/csapagy-gorgo-kerek/?page=14</v>
      </c>
      <c r="C14" t="s">
        <v>493</v>
      </c>
    </row>
    <row r="15" spans="1:6">
      <c r="A15" t="s">
        <v>243</v>
      </c>
      <c r="B15" t="str">
        <f t="shared" si="2"/>
        <v>http://www.tablazat.hu/csapagy-gorgo-kerek/?page=15</v>
      </c>
      <c r="C15" t="s">
        <v>494</v>
      </c>
    </row>
    <row r="16" spans="1:6">
      <c r="A16" t="s">
        <v>243</v>
      </c>
      <c r="B16" t="str">
        <f t="shared" si="2"/>
        <v>http://www.tablazat.hu/csapagy-gorgo-kerek/?page=16</v>
      </c>
      <c r="C16" t="s">
        <v>495</v>
      </c>
    </row>
    <row r="17" spans="1:3">
      <c r="A17" t="s">
        <v>243</v>
      </c>
      <c r="B17" t="str">
        <f t="shared" si="2"/>
        <v>http://www.tablazat.hu/csapagy-gorgo-kerek/?page=17</v>
      </c>
      <c r="C17" t="s">
        <v>496</v>
      </c>
    </row>
    <row r="18" spans="1:3">
      <c r="A18" t="s">
        <v>243</v>
      </c>
      <c r="B18" t="str">
        <f t="shared" si="2"/>
        <v>http://www.tablazat.hu/csapagy-gorgo-kerek/?page=18</v>
      </c>
      <c r="C18" t="s">
        <v>497</v>
      </c>
    </row>
    <row r="19" spans="1:3">
      <c r="A19" t="s">
        <v>243</v>
      </c>
      <c r="B19" t="str">
        <f t="shared" si="2"/>
        <v>http://www.tablazat.hu/csapagy-gorgo-kerek/?page=19</v>
      </c>
      <c r="C19" t="s">
        <v>498</v>
      </c>
    </row>
    <row r="20" spans="1:3">
      <c r="A20" t="s">
        <v>243</v>
      </c>
      <c r="B20" t="str">
        <f t="shared" si="2"/>
        <v>http://www.tablazat.hu/csapagy-gorgo-kerek/?page=20</v>
      </c>
      <c r="C20" t="s">
        <v>499</v>
      </c>
    </row>
    <row r="21" spans="1:3">
      <c r="A21" t="s">
        <v>243</v>
      </c>
      <c r="B21" t="str">
        <f t="shared" si="2"/>
        <v>http://www.tablazat.hu/csapagy-gorgo-kerek/?page=21</v>
      </c>
      <c r="C21" t="s">
        <v>500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>
  <dimension ref="A1:F20"/>
  <sheetViews>
    <sheetView zoomScale="75" zoomScaleNormal="75" workbookViewId="0">
      <selection activeCell="A50" sqref="A50:XFD50"/>
    </sheetView>
  </sheetViews>
  <sheetFormatPr defaultColWidth="5.85546875" defaultRowHeight="15"/>
  <cols>
    <col min="2" max="2" width="62.5703125" customWidth="1"/>
  </cols>
  <sheetData>
    <row r="1" spans="1:6">
      <c r="A1" t="s">
        <v>240</v>
      </c>
      <c r="B1" t="str">
        <f t="shared" ref="B1" si="0">CONCATENATE(A1,C1)</f>
        <v>http://www.tablazat.hu/kotoelem/?page=1</v>
      </c>
      <c r="C1" t="s">
        <v>480</v>
      </c>
      <c r="D1" s="3">
        <f t="shared" ref="D1" si="1">(E1/10)+1</f>
        <v>20.399999999999999</v>
      </c>
      <c r="E1">
        <v>194</v>
      </c>
      <c r="F1" t="s">
        <v>239</v>
      </c>
    </row>
    <row r="2" spans="1:6">
      <c r="A2" t="s">
        <v>240</v>
      </c>
      <c r="B2" t="str">
        <f t="shared" ref="B2:B20" si="2">CONCATENATE(A2,C2)</f>
        <v>http://www.tablazat.hu/kotoelem/?page=2</v>
      </c>
      <c r="C2" t="s">
        <v>481</v>
      </c>
    </row>
    <row r="3" spans="1:6">
      <c r="A3" t="s">
        <v>240</v>
      </c>
      <c r="B3" t="str">
        <f t="shared" si="2"/>
        <v>http://www.tablazat.hu/kotoelem/?page=3</v>
      </c>
      <c r="C3" t="s">
        <v>482</v>
      </c>
    </row>
    <row r="4" spans="1:6">
      <c r="A4" t="s">
        <v>240</v>
      </c>
      <c r="B4" t="str">
        <f t="shared" si="2"/>
        <v>http://www.tablazat.hu/kotoelem/?page=4</v>
      </c>
      <c r="C4" t="s">
        <v>483</v>
      </c>
    </row>
    <row r="5" spans="1:6">
      <c r="A5" t="s">
        <v>240</v>
      </c>
      <c r="B5" t="str">
        <f t="shared" si="2"/>
        <v>http://www.tablazat.hu/kotoelem/?page=5</v>
      </c>
      <c r="C5" t="s">
        <v>484</v>
      </c>
    </row>
    <row r="6" spans="1:6">
      <c r="A6" t="s">
        <v>240</v>
      </c>
      <c r="B6" t="str">
        <f t="shared" si="2"/>
        <v>http://www.tablazat.hu/kotoelem/?page=6</v>
      </c>
      <c r="C6" t="s">
        <v>485</v>
      </c>
    </row>
    <row r="7" spans="1:6">
      <c r="A7" t="s">
        <v>240</v>
      </c>
      <c r="B7" t="str">
        <f t="shared" si="2"/>
        <v>http://www.tablazat.hu/kotoelem/?page=7</v>
      </c>
      <c r="C7" t="s">
        <v>486</v>
      </c>
    </row>
    <row r="8" spans="1:6">
      <c r="A8" t="s">
        <v>240</v>
      </c>
      <c r="B8" t="str">
        <f t="shared" si="2"/>
        <v>http://www.tablazat.hu/kotoelem/?page=8</v>
      </c>
      <c r="C8" t="s">
        <v>487</v>
      </c>
    </row>
    <row r="9" spans="1:6">
      <c r="A9" t="s">
        <v>240</v>
      </c>
      <c r="B9" t="str">
        <f t="shared" si="2"/>
        <v>http://www.tablazat.hu/kotoelem/?page=9</v>
      </c>
      <c r="C9" t="s">
        <v>488</v>
      </c>
    </row>
    <row r="10" spans="1:6">
      <c r="A10" t="s">
        <v>240</v>
      </c>
      <c r="B10" t="str">
        <f t="shared" si="2"/>
        <v>http://www.tablazat.hu/kotoelem/?page=10</v>
      </c>
      <c r="C10" t="s">
        <v>489</v>
      </c>
    </row>
    <row r="11" spans="1:6">
      <c r="A11" t="s">
        <v>240</v>
      </c>
      <c r="B11" t="str">
        <f t="shared" si="2"/>
        <v>http://www.tablazat.hu/kotoelem/?page=11</v>
      </c>
      <c r="C11" t="s">
        <v>490</v>
      </c>
    </row>
    <row r="12" spans="1:6">
      <c r="A12" t="s">
        <v>240</v>
      </c>
      <c r="B12" t="str">
        <f t="shared" si="2"/>
        <v>http://www.tablazat.hu/kotoelem/?page=12</v>
      </c>
      <c r="C12" t="s">
        <v>491</v>
      </c>
    </row>
    <row r="13" spans="1:6">
      <c r="A13" t="s">
        <v>240</v>
      </c>
      <c r="B13" t="str">
        <f t="shared" si="2"/>
        <v>http://www.tablazat.hu/kotoelem/?page=13</v>
      </c>
      <c r="C13" t="s">
        <v>492</v>
      </c>
    </row>
    <row r="14" spans="1:6">
      <c r="A14" t="s">
        <v>240</v>
      </c>
      <c r="B14" t="str">
        <f t="shared" si="2"/>
        <v>http://www.tablazat.hu/kotoelem/?page=14</v>
      </c>
      <c r="C14" t="s">
        <v>493</v>
      </c>
    </row>
    <row r="15" spans="1:6">
      <c r="A15" t="s">
        <v>240</v>
      </c>
      <c r="B15" t="str">
        <f t="shared" si="2"/>
        <v>http://www.tablazat.hu/kotoelem/?page=15</v>
      </c>
      <c r="C15" t="s">
        <v>494</v>
      </c>
    </row>
    <row r="16" spans="1:6">
      <c r="A16" t="s">
        <v>240</v>
      </c>
      <c r="B16" t="str">
        <f t="shared" si="2"/>
        <v>http://www.tablazat.hu/kotoelem/?page=16</v>
      </c>
      <c r="C16" t="s">
        <v>495</v>
      </c>
    </row>
    <row r="17" spans="1:3">
      <c r="A17" t="s">
        <v>240</v>
      </c>
      <c r="B17" t="str">
        <f t="shared" si="2"/>
        <v>http://www.tablazat.hu/kotoelem/?page=17</v>
      </c>
      <c r="C17" t="s">
        <v>496</v>
      </c>
    </row>
    <row r="18" spans="1:3">
      <c r="A18" t="s">
        <v>240</v>
      </c>
      <c r="B18" t="str">
        <f t="shared" si="2"/>
        <v>http://www.tablazat.hu/kotoelem/?page=18</v>
      </c>
      <c r="C18" t="s">
        <v>497</v>
      </c>
    </row>
    <row r="19" spans="1:3">
      <c r="A19" t="s">
        <v>240</v>
      </c>
      <c r="B19" t="str">
        <f t="shared" si="2"/>
        <v>http://www.tablazat.hu/kotoelem/?page=19</v>
      </c>
      <c r="C19" t="s">
        <v>498</v>
      </c>
    </row>
    <row r="20" spans="1:3">
      <c r="A20" t="s">
        <v>240</v>
      </c>
      <c r="B20" t="str">
        <f t="shared" si="2"/>
        <v>http://www.tablazat.hu/kotoelem/?page=20</v>
      </c>
      <c r="C20" t="s">
        <v>499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>
  <dimension ref="A1:F12"/>
  <sheetViews>
    <sheetView zoomScale="75" zoomScaleNormal="75" workbookViewId="0">
      <selection activeCell="A50" sqref="A50:XFD50"/>
    </sheetView>
  </sheetViews>
  <sheetFormatPr defaultColWidth="5.85546875" defaultRowHeight="15"/>
  <cols>
    <col min="2" max="2" width="62.5703125" customWidth="1"/>
  </cols>
  <sheetData>
    <row r="1" spans="1:6">
      <c r="A1" t="s">
        <v>237</v>
      </c>
      <c r="B1" t="str">
        <f t="shared" ref="B1" si="0">CONCATENATE(A1,C1)</f>
        <v>http://www.tablazat.hu/vonalkod/?page=1</v>
      </c>
      <c r="C1" t="s">
        <v>480</v>
      </c>
      <c r="D1" s="3">
        <f t="shared" ref="D1" si="1">(E1/10)+1</f>
        <v>11.9</v>
      </c>
      <c r="E1">
        <v>109</v>
      </c>
      <c r="F1" t="s">
        <v>236</v>
      </c>
    </row>
    <row r="2" spans="1:6">
      <c r="A2" t="s">
        <v>237</v>
      </c>
      <c r="B2" t="str">
        <f t="shared" ref="B2:B12" si="2">CONCATENATE(A2,C2)</f>
        <v>http://www.tablazat.hu/vonalkod/?page=2</v>
      </c>
      <c r="C2" t="s">
        <v>481</v>
      </c>
    </row>
    <row r="3" spans="1:6">
      <c r="A3" t="s">
        <v>237</v>
      </c>
      <c r="B3" t="str">
        <f t="shared" si="2"/>
        <v>http://www.tablazat.hu/vonalkod/?page=3</v>
      </c>
      <c r="C3" t="s">
        <v>482</v>
      </c>
    </row>
    <row r="4" spans="1:6">
      <c r="A4" t="s">
        <v>237</v>
      </c>
      <c r="B4" t="str">
        <f t="shared" si="2"/>
        <v>http://www.tablazat.hu/vonalkod/?page=4</v>
      </c>
      <c r="C4" t="s">
        <v>483</v>
      </c>
    </row>
    <row r="5" spans="1:6">
      <c r="A5" t="s">
        <v>237</v>
      </c>
      <c r="B5" t="str">
        <f t="shared" si="2"/>
        <v>http://www.tablazat.hu/vonalkod/?page=5</v>
      </c>
      <c r="C5" t="s">
        <v>484</v>
      </c>
    </row>
    <row r="6" spans="1:6">
      <c r="A6" t="s">
        <v>237</v>
      </c>
      <c r="B6" t="str">
        <f t="shared" si="2"/>
        <v>http://www.tablazat.hu/vonalkod/?page=6</v>
      </c>
      <c r="C6" t="s">
        <v>485</v>
      </c>
    </row>
    <row r="7" spans="1:6">
      <c r="A7" t="s">
        <v>237</v>
      </c>
      <c r="B7" t="str">
        <f t="shared" si="2"/>
        <v>http://www.tablazat.hu/vonalkod/?page=7</v>
      </c>
      <c r="C7" t="s">
        <v>486</v>
      </c>
    </row>
    <row r="8" spans="1:6">
      <c r="A8" t="s">
        <v>237</v>
      </c>
      <c r="B8" t="str">
        <f t="shared" si="2"/>
        <v>http://www.tablazat.hu/vonalkod/?page=8</v>
      </c>
      <c r="C8" t="s">
        <v>487</v>
      </c>
    </row>
    <row r="9" spans="1:6">
      <c r="A9" t="s">
        <v>237</v>
      </c>
      <c r="B9" t="str">
        <f t="shared" si="2"/>
        <v>http://www.tablazat.hu/vonalkod/?page=9</v>
      </c>
      <c r="C9" t="s">
        <v>488</v>
      </c>
    </row>
    <row r="10" spans="1:6">
      <c r="A10" t="s">
        <v>237</v>
      </c>
      <c r="B10" t="str">
        <f t="shared" si="2"/>
        <v>http://www.tablazat.hu/vonalkod/?page=10</v>
      </c>
      <c r="C10" t="s">
        <v>489</v>
      </c>
    </row>
    <row r="11" spans="1:6">
      <c r="A11" t="s">
        <v>237</v>
      </c>
      <c r="B11" t="str">
        <f t="shared" si="2"/>
        <v>http://www.tablazat.hu/vonalkod/?page=11</v>
      </c>
      <c r="C11" t="s">
        <v>490</v>
      </c>
    </row>
    <row r="12" spans="1:6">
      <c r="A12" t="s">
        <v>237</v>
      </c>
      <c r="B12" t="str">
        <f t="shared" si="2"/>
        <v>http://www.tablazat.hu/vonalkod/?page=12</v>
      </c>
      <c r="C12" t="s">
        <v>491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>
  <dimension ref="A1:F24"/>
  <sheetViews>
    <sheetView zoomScale="75" zoomScaleNormal="75" workbookViewId="0">
      <selection activeCell="A50" sqref="A50:XFD50"/>
    </sheetView>
  </sheetViews>
  <sheetFormatPr defaultColWidth="5.85546875" defaultRowHeight="15"/>
  <cols>
    <col min="2" max="2" width="62.5703125" customWidth="1"/>
  </cols>
  <sheetData>
    <row r="1" spans="1:6">
      <c r="A1" t="s">
        <v>234</v>
      </c>
      <c r="B1" t="str">
        <f t="shared" ref="B1" si="0">CONCATENATE(A1,C1)</f>
        <v>http://www.tablazat.hu/szoftver/?page=1</v>
      </c>
      <c r="C1" t="s">
        <v>480</v>
      </c>
      <c r="D1" s="3">
        <f t="shared" ref="D1" si="1">(E1/10)+1</f>
        <v>24</v>
      </c>
      <c r="E1">
        <v>230</v>
      </c>
      <c r="F1" t="s">
        <v>233</v>
      </c>
    </row>
    <row r="2" spans="1:6">
      <c r="A2" t="s">
        <v>234</v>
      </c>
      <c r="B2" t="str">
        <f t="shared" ref="B2:B24" si="2">CONCATENATE(A2,C2)</f>
        <v>http://www.tablazat.hu/szoftver/?page=2</v>
      </c>
      <c r="C2" t="s">
        <v>481</v>
      </c>
    </row>
    <row r="3" spans="1:6">
      <c r="A3" t="s">
        <v>234</v>
      </c>
      <c r="B3" t="str">
        <f t="shared" si="2"/>
        <v>http://www.tablazat.hu/szoftver/?page=3</v>
      </c>
      <c r="C3" t="s">
        <v>482</v>
      </c>
    </row>
    <row r="4" spans="1:6">
      <c r="A4" t="s">
        <v>234</v>
      </c>
      <c r="B4" t="str">
        <f t="shared" si="2"/>
        <v>http://www.tablazat.hu/szoftver/?page=4</v>
      </c>
      <c r="C4" t="s">
        <v>483</v>
      </c>
    </row>
    <row r="5" spans="1:6">
      <c r="A5" t="s">
        <v>234</v>
      </c>
      <c r="B5" t="str">
        <f t="shared" si="2"/>
        <v>http://www.tablazat.hu/szoftver/?page=5</v>
      </c>
      <c r="C5" t="s">
        <v>484</v>
      </c>
    </row>
    <row r="6" spans="1:6">
      <c r="A6" t="s">
        <v>234</v>
      </c>
      <c r="B6" t="str">
        <f t="shared" si="2"/>
        <v>http://www.tablazat.hu/szoftver/?page=6</v>
      </c>
      <c r="C6" t="s">
        <v>485</v>
      </c>
    </row>
    <row r="7" spans="1:6">
      <c r="A7" t="s">
        <v>234</v>
      </c>
      <c r="B7" t="str">
        <f t="shared" si="2"/>
        <v>http://www.tablazat.hu/szoftver/?page=7</v>
      </c>
      <c r="C7" t="s">
        <v>486</v>
      </c>
    </row>
    <row r="8" spans="1:6">
      <c r="A8" t="s">
        <v>234</v>
      </c>
      <c r="B8" t="str">
        <f t="shared" si="2"/>
        <v>http://www.tablazat.hu/szoftver/?page=8</v>
      </c>
      <c r="C8" t="s">
        <v>487</v>
      </c>
    </row>
    <row r="9" spans="1:6">
      <c r="A9" t="s">
        <v>234</v>
      </c>
      <c r="B9" t="str">
        <f t="shared" si="2"/>
        <v>http://www.tablazat.hu/szoftver/?page=9</v>
      </c>
      <c r="C9" t="s">
        <v>488</v>
      </c>
    </row>
    <row r="10" spans="1:6">
      <c r="A10" t="s">
        <v>234</v>
      </c>
      <c r="B10" t="str">
        <f t="shared" si="2"/>
        <v>http://www.tablazat.hu/szoftver/?page=10</v>
      </c>
      <c r="C10" t="s">
        <v>489</v>
      </c>
    </row>
    <row r="11" spans="1:6">
      <c r="A11" t="s">
        <v>234</v>
      </c>
      <c r="B11" t="str">
        <f t="shared" si="2"/>
        <v>http://www.tablazat.hu/szoftver/?page=11</v>
      </c>
      <c r="C11" t="s">
        <v>490</v>
      </c>
    </row>
    <row r="12" spans="1:6">
      <c r="A12" t="s">
        <v>234</v>
      </c>
      <c r="B12" t="str">
        <f t="shared" si="2"/>
        <v>http://www.tablazat.hu/szoftver/?page=12</v>
      </c>
      <c r="C12" t="s">
        <v>491</v>
      </c>
    </row>
    <row r="13" spans="1:6">
      <c r="A13" t="s">
        <v>234</v>
      </c>
      <c r="B13" t="str">
        <f t="shared" si="2"/>
        <v>http://www.tablazat.hu/szoftver/?page=13</v>
      </c>
      <c r="C13" t="s">
        <v>492</v>
      </c>
    </row>
    <row r="14" spans="1:6">
      <c r="A14" t="s">
        <v>234</v>
      </c>
      <c r="B14" t="str">
        <f t="shared" si="2"/>
        <v>http://www.tablazat.hu/szoftver/?page=14</v>
      </c>
      <c r="C14" t="s">
        <v>493</v>
      </c>
    </row>
    <row r="15" spans="1:6">
      <c r="A15" t="s">
        <v>234</v>
      </c>
      <c r="B15" t="str">
        <f t="shared" si="2"/>
        <v>http://www.tablazat.hu/szoftver/?page=15</v>
      </c>
      <c r="C15" t="s">
        <v>494</v>
      </c>
    </row>
    <row r="16" spans="1:6">
      <c r="A16" t="s">
        <v>234</v>
      </c>
      <c r="B16" t="str">
        <f t="shared" si="2"/>
        <v>http://www.tablazat.hu/szoftver/?page=16</v>
      </c>
      <c r="C16" t="s">
        <v>495</v>
      </c>
    </row>
    <row r="17" spans="1:3">
      <c r="A17" t="s">
        <v>234</v>
      </c>
      <c r="B17" t="str">
        <f t="shared" si="2"/>
        <v>http://www.tablazat.hu/szoftver/?page=17</v>
      </c>
      <c r="C17" t="s">
        <v>496</v>
      </c>
    </row>
    <row r="18" spans="1:3">
      <c r="A18" t="s">
        <v>234</v>
      </c>
      <c r="B18" t="str">
        <f t="shared" si="2"/>
        <v>http://www.tablazat.hu/szoftver/?page=18</v>
      </c>
      <c r="C18" t="s">
        <v>497</v>
      </c>
    </row>
    <row r="19" spans="1:3">
      <c r="A19" t="s">
        <v>234</v>
      </c>
      <c r="B19" t="str">
        <f t="shared" si="2"/>
        <v>http://www.tablazat.hu/szoftver/?page=19</v>
      </c>
      <c r="C19" t="s">
        <v>498</v>
      </c>
    </row>
    <row r="20" spans="1:3">
      <c r="A20" t="s">
        <v>234</v>
      </c>
      <c r="B20" t="str">
        <f t="shared" si="2"/>
        <v>http://www.tablazat.hu/szoftver/?page=20</v>
      </c>
      <c r="C20" t="s">
        <v>499</v>
      </c>
    </row>
    <row r="21" spans="1:3">
      <c r="A21" t="s">
        <v>234</v>
      </c>
      <c r="B21" t="str">
        <f t="shared" si="2"/>
        <v>http://www.tablazat.hu/szoftver/?page=21</v>
      </c>
      <c r="C21" t="s">
        <v>500</v>
      </c>
    </row>
    <row r="22" spans="1:3">
      <c r="A22" t="s">
        <v>234</v>
      </c>
      <c r="B22" t="str">
        <f t="shared" si="2"/>
        <v>http://www.tablazat.hu/szoftver/?page=22</v>
      </c>
      <c r="C22" t="s">
        <v>501</v>
      </c>
    </row>
    <row r="23" spans="1:3">
      <c r="A23" t="s">
        <v>234</v>
      </c>
      <c r="B23" t="str">
        <f t="shared" si="2"/>
        <v>http://www.tablazat.hu/szoftver/?page=23</v>
      </c>
      <c r="C23" t="s">
        <v>502</v>
      </c>
    </row>
    <row r="24" spans="1:3">
      <c r="A24" t="s">
        <v>234</v>
      </c>
      <c r="B24" t="str">
        <f t="shared" si="2"/>
        <v>http://www.tablazat.hu/szoftver/?page=24</v>
      </c>
      <c r="C24" t="s">
        <v>503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>
  <dimension ref="A1:F9"/>
  <sheetViews>
    <sheetView zoomScale="75" zoomScaleNormal="75" workbookViewId="0">
      <selection activeCell="A50" sqref="A50:XFD50"/>
    </sheetView>
  </sheetViews>
  <sheetFormatPr defaultColWidth="5.85546875" defaultRowHeight="15"/>
  <cols>
    <col min="2" max="2" width="62.5703125" customWidth="1"/>
  </cols>
  <sheetData>
    <row r="1" spans="1:6">
      <c r="A1" t="s">
        <v>231</v>
      </c>
      <c r="B1" t="str">
        <f t="shared" ref="B1" si="0">CONCATENATE(A1,C1)</f>
        <v>http://www.tablazat.hu/rendszerintegracio/?page=1</v>
      </c>
      <c r="C1" t="s">
        <v>480</v>
      </c>
      <c r="D1" s="3">
        <f t="shared" ref="D1" si="1">(E1/10)+1</f>
        <v>8.8000000000000007</v>
      </c>
      <c r="E1">
        <v>78</v>
      </c>
      <c r="F1" t="s">
        <v>230</v>
      </c>
    </row>
    <row r="2" spans="1:6">
      <c r="A2" t="s">
        <v>231</v>
      </c>
      <c r="B2" t="str">
        <f t="shared" ref="B2:B9" si="2">CONCATENATE(A2,C2)</f>
        <v>http://www.tablazat.hu/rendszerintegracio/?page=2</v>
      </c>
      <c r="C2" t="s">
        <v>481</v>
      </c>
    </row>
    <row r="3" spans="1:6">
      <c r="A3" t="s">
        <v>231</v>
      </c>
      <c r="B3" t="str">
        <f t="shared" si="2"/>
        <v>http://www.tablazat.hu/rendszerintegracio/?page=3</v>
      </c>
      <c r="C3" t="s">
        <v>482</v>
      </c>
    </row>
    <row r="4" spans="1:6">
      <c r="A4" t="s">
        <v>231</v>
      </c>
      <c r="B4" t="str">
        <f t="shared" si="2"/>
        <v>http://www.tablazat.hu/rendszerintegracio/?page=4</v>
      </c>
      <c r="C4" t="s">
        <v>483</v>
      </c>
    </row>
    <row r="5" spans="1:6">
      <c r="A5" t="s">
        <v>231</v>
      </c>
      <c r="B5" t="str">
        <f t="shared" si="2"/>
        <v>http://www.tablazat.hu/rendszerintegracio/?page=5</v>
      </c>
      <c r="C5" t="s">
        <v>484</v>
      </c>
    </row>
    <row r="6" spans="1:6">
      <c r="A6" t="s">
        <v>231</v>
      </c>
      <c r="B6" t="str">
        <f t="shared" si="2"/>
        <v>http://www.tablazat.hu/rendszerintegracio/?page=6</v>
      </c>
      <c r="C6" t="s">
        <v>485</v>
      </c>
    </row>
    <row r="7" spans="1:6">
      <c r="A7" t="s">
        <v>231</v>
      </c>
      <c r="B7" t="str">
        <f t="shared" si="2"/>
        <v>http://www.tablazat.hu/rendszerintegracio/?page=7</v>
      </c>
      <c r="C7" t="s">
        <v>486</v>
      </c>
    </row>
    <row r="8" spans="1:6">
      <c r="A8" t="s">
        <v>231</v>
      </c>
      <c r="B8" t="str">
        <f t="shared" si="2"/>
        <v>http://www.tablazat.hu/rendszerintegracio/?page=8</v>
      </c>
      <c r="C8" t="s">
        <v>487</v>
      </c>
    </row>
    <row r="9" spans="1:6">
      <c r="A9" t="s">
        <v>231</v>
      </c>
      <c r="B9" t="str">
        <f t="shared" si="2"/>
        <v>http://www.tablazat.hu/rendszerintegracio/?page=9</v>
      </c>
      <c r="C9" t="s">
        <v>488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>
  <dimension ref="A1:F25"/>
  <sheetViews>
    <sheetView zoomScale="75" zoomScaleNormal="75" workbookViewId="0">
      <selection activeCell="A50" sqref="A50:XFD50"/>
    </sheetView>
  </sheetViews>
  <sheetFormatPr defaultColWidth="5.85546875" defaultRowHeight="15"/>
  <cols>
    <col min="2" max="2" width="62.5703125" customWidth="1"/>
  </cols>
  <sheetData>
    <row r="1" spans="1:6">
      <c r="A1" t="s">
        <v>228</v>
      </c>
      <c r="B1" t="str">
        <f t="shared" ref="B1" si="0">CONCATENATE(A1,C1)</f>
        <v>http://www.tablazat.hu/informatikai_szolgaltatas/?page=1</v>
      </c>
      <c r="C1" t="s">
        <v>480</v>
      </c>
      <c r="D1" s="3">
        <f t="shared" ref="D1" si="1">(E1/10)+1</f>
        <v>25</v>
      </c>
      <c r="E1">
        <v>240</v>
      </c>
      <c r="F1" t="s">
        <v>227</v>
      </c>
    </row>
    <row r="2" spans="1:6">
      <c r="A2" t="s">
        <v>228</v>
      </c>
      <c r="B2" t="str">
        <f t="shared" ref="B2:B25" si="2">CONCATENATE(A2,C2)</f>
        <v>http://www.tablazat.hu/informatikai_szolgaltatas/?page=2</v>
      </c>
      <c r="C2" t="s">
        <v>481</v>
      </c>
    </row>
    <row r="3" spans="1:6">
      <c r="A3" t="s">
        <v>228</v>
      </c>
      <c r="B3" t="str">
        <f t="shared" si="2"/>
        <v>http://www.tablazat.hu/informatikai_szolgaltatas/?page=3</v>
      </c>
      <c r="C3" t="s">
        <v>482</v>
      </c>
    </row>
    <row r="4" spans="1:6">
      <c r="A4" t="s">
        <v>228</v>
      </c>
      <c r="B4" t="str">
        <f t="shared" si="2"/>
        <v>http://www.tablazat.hu/informatikai_szolgaltatas/?page=4</v>
      </c>
      <c r="C4" t="s">
        <v>483</v>
      </c>
    </row>
    <row r="5" spans="1:6">
      <c r="A5" t="s">
        <v>228</v>
      </c>
      <c r="B5" t="str">
        <f t="shared" si="2"/>
        <v>http://www.tablazat.hu/informatikai_szolgaltatas/?page=5</v>
      </c>
      <c r="C5" t="s">
        <v>484</v>
      </c>
    </row>
    <row r="6" spans="1:6">
      <c r="A6" t="s">
        <v>228</v>
      </c>
      <c r="B6" t="str">
        <f t="shared" si="2"/>
        <v>http://www.tablazat.hu/informatikai_szolgaltatas/?page=6</v>
      </c>
      <c r="C6" t="s">
        <v>485</v>
      </c>
    </row>
    <row r="7" spans="1:6">
      <c r="A7" t="s">
        <v>228</v>
      </c>
      <c r="B7" t="str">
        <f t="shared" si="2"/>
        <v>http://www.tablazat.hu/informatikai_szolgaltatas/?page=7</v>
      </c>
      <c r="C7" t="s">
        <v>486</v>
      </c>
    </row>
    <row r="8" spans="1:6">
      <c r="A8" t="s">
        <v>228</v>
      </c>
      <c r="B8" t="str">
        <f t="shared" si="2"/>
        <v>http://www.tablazat.hu/informatikai_szolgaltatas/?page=8</v>
      </c>
      <c r="C8" t="s">
        <v>487</v>
      </c>
    </row>
    <row r="9" spans="1:6">
      <c r="A9" t="s">
        <v>228</v>
      </c>
      <c r="B9" t="str">
        <f t="shared" si="2"/>
        <v>http://www.tablazat.hu/informatikai_szolgaltatas/?page=9</v>
      </c>
      <c r="C9" t="s">
        <v>488</v>
      </c>
    </row>
    <row r="10" spans="1:6">
      <c r="A10" t="s">
        <v>228</v>
      </c>
      <c r="B10" t="str">
        <f t="shared" si="2"/>
        <v>http://www.tablazat.hu/informatikai_szolgaltatas/?page=10</v>
      </c>
      <c r="C10" t="s">
        <v>489</v>
      </c>
    </row>
    <row r="11" spans="1:6">
      <c r="A11" t="s">
        <v>228</v>
      </c>
      <c r="B11" t="str">
        <f t="shared" si="2"/>
        <v>http://www.tablazat.hu/informatikai_szolgaltatas/?page=11</v>
      </c>
      <c r="C11" t="s">
        <v>490</v>
      </c>
    </row>
    <row r="12" spans="1:6">
      <c r="A12" t="s">
        <v>228</v>
      </c>
      <c r="B12" t="str">
        <f t="shared" si="2"/>
        <v>http://www.tablazat.hu/informatikai_szolgaltatas/?page=12</v>
      </c>
      <c r="C12" t="s">
        <v>491</v>
      </c>
    </row>
    <row r="13" spans="1:6">
      <c r="A13" t="s">
        <v>228</v>
      </c>
      <c r="B13" t="str">
        <f t="shared" si="2"/>
        <v>http://www.tablazat.hu/informatikai_szolgaltatas/?page=13</v>
      </c>
      <c r="C13" t="s">
        <v>492</v>
      </c>
    </row>
    <row r="14" spans="1:6">
      <c r="A14" t="s">
        <v>228</v>
      </c>
      <c r="B14" t="str">
        <f t="shared" si="2"/>
        <v>http://www.tablazat.hu/informatikai_szolgaltatas/?page=14</v>
      </c>
      <c r="C14" t="s">
        <v>493</v>
      </c>
    </row>
    <row r="15" spans="1:6">
      <c r="A15" t="s">
        <v>228</v>
      </c>
      <c r="B15" t="str">
        <f t="shared" si="2"/>
        <v>http://www.tablazat.hu/informatikai_szolgaltatas/?page=15</v>
      </c>
      <c r="C15" t="s">
        <v>494</v>
      </c>
    </row>
    <row r="16" spans="1:6">
      <c r="A16" t="s">
        <v>228</v>
      </c>
      <c r="B16" t="str">
        <f t="shared" si="2"/>
        <v>http://www.tablazat.hu/informatikai_szolgaltatas/?page=16</v>
      </c>
      <c r="C16" t="s">
        <v>495</v>
      </c>
    </row>
    <row r="17" spans="1:3">
      <c r="A17" t="s">
        <v>228</v>
      </c>
      <c r="B17" t="str">
        <f t="shared" si="2"/>
        <v>http://www.tablazat.hu/informatikai_szolgaltatas/?page=17</v>
      </c>
      <c r="C17" t="s">
        <v>496</v>
      </c>
    </row>
    <row r="18" spans="1:3">
      <c r="A18" t="s">
        <v>228</v>
      </c>
      <c r="B18" t="str">
        <f t="shared" si="2"/>
        <v>http://www.tablazat.hu/informatikai_szolgaltatas/?page=18</v>
      </c>
      <c r="C18" t="s">
        <v>497</v>
      </c>
    </row>
    <row r="19" spans="1:3">
      <c r="A19" t="s">
        <v>228</v>
      </c>
      <c r="B19" t="str">
        <f t="shared" si="2"/>
        <v>http://www.tablazat.hu/informatikai_szolgaltatas/?page=19</v>
      </c>
      <c r="C19" t="s">
        <v>498</v>
      </c>
    </row>
    <row r="20" spans="1:3">
      <c r="A20" t="s">
        <v>228</v>
      </c>
      <c r="B20" t="str">
        <f t="shared" si="2"/>
        <v>http://www.tablazat.hu/informatikai_szolgaltatas/?page=20</v>
      </c>
      <c r="C20" t="s">
        <v>499</v>
      </c>
    </row>
    <row r="21" spans="1:3">
      <c r="A21" t="s">
        <v>228</v>
      </c>
      <c r="B21" t="str">
        <f t="shared" si="2"/>
        <v>http://www.tablazat.hu/informatikai_szolgaltatas/?page=21</v>
      </c>
      <c r="C21" t="s">
        <v>500</v>
      </c>
    </row>
    <row r="22" spans="1:3">
      <c r="A22" t="s">
        <v>228</v>
      </c>
      <c r="B22" t="str">
        <f t="shared" si="2"/>
        <v>http://www.tablazat.hu/informatikai_szolgaltatas/?page=22</v>
      </c>
      <c r="C22" t="s">
        <v>501</v>
      </c>
    </row>
    <row r="23" spans="1:3">
      <c r="A23" t="s">
        <v>228</v>
      </c>
      <c r="B23" t="str">
        <f t="shared" si="2"/>
        <v>http://www.tablazat.hu/informatikai_szolgaltatas/?page=23</v>
      </c>
      <c r="C23" t="s">
        <v>502</v>
      </c>
    </row>
    <row r="24" spans="1:3">
      <c r="A24" t="s">
        <v>228</v>
      </c>
      <c r="B24" t="str">
        <f t="shared" si="2"/>
        <v>http://www.tablazat.hu/informatikai_szolgaltatas/?page=24</v>
      </c>
      <c r="C24" t="s">
        <v>503</v>
      </c>
    </row>
    <row r="25" spans="1:3">
      <c r="A25" t="s">
        <v>228</v>
      </c>
      <c r="B25" t="str">
        <f t="shared" si="2"/>
        <v>http://www.tablazat.hu/informatikai_szolgaltatas/?page=25</v>
      </c>
      <c r="C25" t="s">
        <v>504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>
  <dimension ref="A1:F16"/>
  <sheetViews>
    <sheetView zoomScale="75" zoomScaleNormal="75" workbookViewId="0">
      <selection activeCell="A50" sqref="A50:XFD50"/>
    </sheetView>
  </sheetViews>
  <sheetFormatPr defaultColWidth="5.85546875" defaultRowHeight="15"/>
  <cols>
    <col min="2" max="2" width="62.5703125" customWidth="1"/>
  </cols>
  <sheetData>
    <row r="1" spans="1:6">
      <c r="A1" t="s">
        <v>225</v>
      </c>
      <c r="B1" t="str">
        <f t="shared" ref="B1" si="0">CONCATENATE(A1,C1)</f>
        <v>http://www.tablazat.hu/hardver/?page=1</v>
      </c>
      <c r="C1" t="s">
        <v>480</v>
      </c>
      <c r="D1" s="3">
        <f t="shared" ref="D1" si="1">(E1/10)+1</f>
        <v>15.7</v>
      </c>
      <c r="E1">
        <v>147</v>
      </c>
      <c r="F1" t="s">
        <v>224</v>
      </c>
    </row>
    <row r="2" spans="1:6">
      <c r="A2" t="s">
        <v>225</v>
      </c>
      <c r="B2" t="str">
        <f t="shared" ref="B2:B16" si="2">CONCATENATE(A2,C2)</f>
        <v>http://www.tablazat.hu/hardver/?page=2</v>
      </c>
      <c r="C2" t="s">
        <v>481</v>
      </c>
    </row>
    <row r="3" spans="1:6">
      <c r="A3" t="s">
        <v>225</v>
      </c>
      <c r="B3" t="str">
        <f t="shared" si="2"/>
        <v>http://www.tablazat.hu/hardver/?page=3</v>
      </c>
      <c r="C3" t="s">
        <v>482</v>
      </c>
    </row>
    <row r="4" spans="1:6">
      <c r="A4" t="s">
        <v>225</v>
      </c>
      <c r="B4" t="str">
        <f t="shared" si="2"/>
        <v>http://www.tablazat.hu/hardver/?page=4</v>
      </c>
      <c r="C4" t="s">
        <v>483</v>
      </c>
    </row>
    <row r="5" spans="1:6">
      <c r="A5" t="s">
        <v>225</v>
      </c>
      <c r="B5" t="str">
        <f t="shared" si="2"/>
        <v>http://www.tablazat.hu/hardver/?page=5</v>
      </c>
      <c r="C5" t="s">
        <v>484</v>
      </c>
    </row>
    <row r="6" spans="1:6">
      <c r="A6" t="s">
        <v>225</v>
      </c>
      <c r="B6" t="str">
        <f t="shared" si="2"/>
        <v>http://www.tablazat.hu/hardver/?page=6</v>
      </c>
      <c r="C6" t="s">
        <v>485</v>
      </c>
    </row>
    <row r="7" spans="1:6">
      <c r="A7" t="s">
        <v>225</v>
      </c>
      <c r="B7" t="str">
        <f t="shared" si="2"/>
        <v>http://www.tablazat.hu/hardver/?page=7</v>
      </c>
      <c r="C7" t="s">
        <v>486</v>
      </c>
    </row>
    <row r="8" spans="1:6">
      <c r="A8" t="s">
        <v>225</v>
      </c>
      <c r="B8" t="str">
        <f t="shared" si="2"/>
        <v>http://www.tablazat.hu/hardver/?page=8</v>
      </c>
      <c r="C8" t="s">
        <v>487</v>
      </c>
    </row>
    <row r="9" spans="1:6">
      <c r="A9" t="s">
        <v>225</v>
      </c>
      <c r="B9" t="str">
        <f t="shared" si="2"/>
        <v>http://www.tablazat.hu/hardver/?page=9</v>
      </c>
      <c r="C9" t="s">
        <v>488</v>
      </c>
    </row>
    <row r="10" spans="1:6">
      <c r="A10" t="s">
        <v>225</v>
      </c>
      <c r="B10" t="str">
        <f t="shared" si="2"/>
        <v>http://www.tablazat.hu/hardver/?page=10</v>
      </c>
      <c r="C10" t="s">
        <v>489</v>
      </c>
    </row>
    <row r="11" spans="1:6">
      <c r="A11" t="s">
        <v>225</v>
      </c>
      <c r="B11" t="str">
        <f t="shared" si="2"/>
        <v>http://www.tablazat.hu/hardver/?page=11</v>
      </c>
      <c r="C11" t="s">
        <v>490</v>
      </c>
    </row>
    <row r="12" spans="1:6">
      <c r="A12" t="s">
        <v>225</v>
      </c>
      <c r="B12" t="str">
        <f t="shared" si="2"/>
        <v>http://www.tablazat.hu/hardver/?page=12</v>
      </c>
      <c r="C12" t="s">
        <v>491</v>
      </c>
    </row>
    <row r="13" spans="1:6">
      <c r="A13" t="s">
        <v>225</v>
      </c>
      <c r="B13" t="str">
        <f t="shared" si="2"/>
        <v>http://www.tablazat.hu/hardver/?page=13</v>
      </c>
      <c r="C13" t="s">
        <v>492</v>
      </c>
    </row>
    <row r="14" spans="1:6">
      <c r="A14" t="s">
        <v>225</v>
      </c>
      <c r="B14" t="str">
        <f t="shared" si="2"/>
        <v>http://www.tablazat.hu/hardver/?page=14</v>
      </c>
      <c r="C14" t="s">
        <v>493</v>
      </c>
    </row>
    <row r="15" spans="1:6">
      <c r="A15" t="s">
        <v>225</v>
      </c>
      <c r="B15" t="str">
        <f t="shared" si="2"/>
        <v>http://www.tablazat.hu/hardver/?page=15</v>
      </c>
      <c r="C15" t="s">
        <v>494</v>
      </c>
    </row>
    <row r="16" spans="1:6">
      <c r="A16" t="s">
        <v>225</v>
      </c>
      <c r="B16" t="str">
        <f t="shared" si="2"/>
        <v>http://www.tablazat.hu/hardver/?page=16</v>
      </c>
      <c r="C16" t="s">
        <v>495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>
  <dimension ref="A1:F17"/>
  <sheetViews>
    <sheetView zoomScale="75" zoomScaleNormal="75" workbookViewId="0">
      <selection activeCell="A50" sqref="A50:XFD50"/>
    </sheetView>
  </sheetViews>
  <sheetFormatPr defaultColWidth="5.85546875" defaultRowHeight="15"/>
  <cols>
    <col min="2" max="2" width="62.5703125" customWidth="1"/>
  </cols>
  <sheetData>
    <row r="1" spans="1:6">
      <c r="A1" t="s">
        <v>222</v>
      </c>
      <c r="B1" t="str">
        <f t="shared" ref="B1" si="0">CONCATENATE(A1,C1)</f>
        <v>http://www.tablazat.hu/trening/?page=1</v>
      </c>
      <c r="C1" t="s">
        <v>480</v>
      </c>
      <c r="D1" s="3">
        <f t="shared" ref="D1" si="1">(E1/10)+1</f>
        <v>17.2</v>
      </c>
      <c r="E1">
        <v>162</v>
      </c>
      <c r="F1" t="s">
        <v>221</v>
      </c>
    </row>
    <row r="2" spans="1:6">
      <c r="A2" t="s">
        <v>222</v>
      </c>
      <c r="B2" t="str">
        <f t="shared" ref="B2:B17" si="2">CONCATENATE(A2,C2)</f>
        <v>http://www.tablazat.hu/trening/?page=2</v>
      </c>
      <c r="C2" t="s">
        <v>481</v>
      </c>
    </row>
    <row r="3" spans="1:6">
      <c r="A3" t="s">
        <v>222</v>
      </c>
      <c r="B3" t="str">
        <f t="shared" si="2"/>
        <v>http://www.tablazat.hu/trening/?page=3</v>
      </c>
      <c r="C3" t="s">
        <v>482</v>
      </c>
    </row>
    <row r="4" spans="1:6">
      <c r="A4" t="s">
        <v>222</v>
      </c>
      <c r="B4" t="str">
        <f t="shared" si="2"/>
        <v>http://www.tablazat.hu/trening/?page=4</v>
      </c>
      <c r="C4" t="s">
        <v>483</v>
      </c>
    </row>
    <row r="5" spans="1:6">
      <c r="A5" t="s">
        <v>222</v>
      </c>
      <c r="B5" t="str">
        <f t="shared" si="2"/>
        <v>http://www.tablazat.hu/trening/?page=5</v>
      </c>
      <c r="C5" t="s">
        <v>484</v>
      </c>
    </row>
    <row r="6" spans="1:6">
      <c r="A6" t="s">
        <v>222</v>
      </c>
      <c r="B6" t="str">
        <f t="shared" si="2"/>
        <v>http://www.tablazat.hu/trening/?page=6</v>
      </c>
      <c r="C6" t="s">
        <v>485</v>
      </c>
    </row>
    <row r="7" spans="1:6">
      <c r="A7" t="s">
        <v>222</v>
      </c>
      <c r="B7" t="str">
        <f t="shared" si="2"/>
        <v>http://www.tablazat.hu/trening/?page=7</v>
      </c>
      <c r="C7" t="s">
        <v>486</v>
      </c>
    </row>
    <row r="8" spans="1:6">
      <c r="A8" t="s">
        <v>222</v>
      </c>
      <c r="B8" t="str">
        <f t="shared" si="2"/>
        <v>http://www.tablazat.hu/trening/?page=8</v>
      </c>
      <c r="C8" t="s">
        <v>487</v>
      </c>
    </row>
    <row r="9" spans="1:6">
      <c r="A9" t="s">
        <v>222</v>
      </c>
      <c r="B9" t="str">
        <f t="shared" si="2"/>
        <v>http://www.tablazat.hu/trening/?page=9</v>
      </c>
      <c r="C9" t="s">
        <v>488</v>
      </c>
    </row>
    <row r="10" spans="1:6">
      <c r="A10" t="s">
        <v>222</v>
      </c>
      <c r="B10" t="str">
        <f t="shared" si="2"/>
        <v>http://www.tablazat.hu/trening/?page=10</v>
      </c>
      <c r="C10" t="s">
        <v>489</v>
      </c>
    </row>
    <row r="11" spans="1:6">
      <c r="A11" t="s">
        <v>222</v>
      </c>
      <c r="B11" t="str">
        <f t="shared" si="2"/>
        <v>http://www.tablazat.hu/trening/?page=11</v>
      </c>
      <c r="C11" t="s">
        <v>490</v>
      </c>
    </row>
    <row r="12" spans="1:6">
      <c r="A12" t="s">
        <v>222</v>
      </c>
      <c r="B12" t="str">
        <f t="shared" si="2"/>
        <v>http://www.tablazat.hu/trening/?page=12</v>
      </c>
      <c r="C12" t="s">
        <v>491</v>
      </c>
    </row>
    <row r="13" spans="1:6">
      <c r="A13" t="s">
        <v>222</v>
      </c>
      <c r="B13" t="str">
        <f t="shared" si="2"/>
        <v>http://www.tablazat.hu/trening/?page=13</v>
      </c>
      <c r="C13" t="s">
        <v>492</v>
      </c>
    </row>
    <row r="14" spans="1:6">
      <c r="A14" t="s">
        <v>222</v>
      </c>
      <c r="B14" t="str">
        <f t="shared" si="2"/>
        <v>http://www.tablazat.hu/trening/?page=14</v>
      </c>
      <c r="C14" t="s">
        <v>493</v>
      </c>
    </row>
    <row r="15" spans="1:6">
      <c r="A15" t="s">
        <v>222</v>
      </c>
      <c r="B15" t="str">
        <f t="shared" si="2"/>
        <v>http://www.tablazat.hu/trening/?page=15</v>
      </c>
      <c r="C15" t="s">
        <v>494</v>
      </c>
    </row>
    <row r="16" spans="1:6">
      <c r="A16" t="s">
        <v>222</v>
      </c>
      <c r="B16" t="str">
        <f t="shared" si="2"/>
        <v>http://www.tablazat.hu/trening/?page=16</v>
      </c>
      <c r="C16" t="s">
        <v>495</v>
      </c>
    </row>
    <row r="17" spans="1:3">
      <c r="A17" t="s">
        <v>222</v>
      </c>
      <c r="B17" t="str">
        <f t="shared" si="2"/>
        <v>http://www.tablazat.hu/trening/?page=17</v>
      </c>
      <c r="C17" t="s">
        <v>496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6"/>
  <sheetViews>
    <sheetView zoomScale="75" zoomScaleNormal="75" workbookViewId="0">
      <selection activeCell="A50" sqref="A50:XFD50"/>
    </sheetView>
  </sheetViews>
  <sheetFormatPr defaultColWidth="5.85546875" defaultRowHeight="15"/>
  <cols>
    <col min="2" max="2" width="62.5703125" customWidth="1"/>
  </cols>
  <sheetData>
    <row r="1" spans="1:6">
      <c r="A1" t="s">
        <v>460</v>
      </c>
      <c r="B1" t="str">
        <f t="shared" ref="B1" si="0">CONCATENATE(A1,C1)</f>
        <v>http://www.tablazat.hu/gyogyszeripar/?page=1</v>
      </c>
      <c r="C1" t="s">
        <v>480</v>
      </c>
      <c r="D1" s="3">
        <f t="shared" ref="D1" si="1">(E1/10)+1</f>
        <v>5.6</v>
      </c>
      <c r="E1">
        <v>46</v>
      </c>
      <c r="F1" t="s">
        <v>459</v>
      </c>
    </row>
    <row r="2" spans="1:6">
      <c r="A2" t="s">
        <v>460</v>
      </c>
      <c r="B2" t="str">
        <f t="shared" ref="B2:B6" si="2">CONCATENATE(A2,C2)</f>
        <v>http://www.tablazat.hu/gyogyszeripar/?page=2</v>
      </c>
      <c r="C2" t="s">
        <v>481</v>
      </c>
    </row>
    <row r="3" spans="1:6">
      <c r="A3" t="s">
        <v>460</v>
      </c>
      <c r="B3" t="str">
        <f t="shared" si="2"/>
        <v>http://www.tablazat.hu/gyogyszeripar/?page=3</v>
      </c>
      <c r="C3" t="s">
        <v>482</v>
      </c>
    </row>
    <row r="4" spans="1:6">
      <c r="A4" t="s">
        <v>460</v>
      </c>
      <c r="B4" t="str">
        <f t="shared" si="2"/>
        <v>http://www.tablazat.hu/gyogyszeripar/?page=4</v>
      </c>
      <c r="C4" t="s">
        <v>483</v>
      </c>
    </row>
    <row r="5" spans="1:6">
      <c r="A5" t="s">
        <v>460</v>
      </c>
      <c r="B5" t="str">
        <f t="shared" si="2"/>
        <v>http://www.tablazat.hu/gyogyszeripar/?page=5</v>
      </c>
      <c r="C5" t="s">
        <v>484</v>
      </c>
    </row>
    <row r="6" spans="1:6">
      <c r="A6" t="s">
        <v>460</v>
      </c>
      <c r="B6" t="str">
        <f t="shared" si="2"/>
        <v>http://www.tablazat.hu/gyogyszeripar/?page=6</v>
      </c>
      <c r="C6" t="s">
        <v>485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>
  <dimension ref="A1:F4"/>
  <sheetViews>
    <sheetView zoomScale="75" zoomScaleNormal="75" workbookViewId="0">
      <selection activeCell="A50" sqref="A50:XFD50"/>
    </sheetView>
  </sheetViews>
  <sheetFormatPr defaultColWidth="5.85546875" defaultRowHeight="15"/>
  <cols>
    <col min="2" max="2" width="62.5703125" customWidth="1"/>
  </cols>
  <sheetData>
    <row r="1" spans="1:6">
      <c r="A1" t="s">
        <v>219</v>
      </c>
      <c r="B1" t="str">
        <f t="shared" ref="B1" si="0">CONCATENATE(A1,C1)</f>
        <v>http://www.tablazat.hu/online_allaskozvetites/?page=1</v>
      </c>
      <c r="C1" t="s">
        <v>480</v>
      </c>
      <c r="D1" s="3">
        <f t="shared" ref="D1" si="1">(E1/10)+1</f>
        <v>3.7</v>
      </c>
      <c r="E1">
        <v>27</v>
      </c>
      <c r="F1" t="s">
        <v>218</v>
      </c>
    </row>
    <row r="2" spans="1:6">
      <c r="A2" t="s">
        <v>219</v>
      </c>
      <c r="B2" t="str">
        <f t="shared" ref="B2:B4" si="2">CONCATENATE(A2,C2)</f>
        <v>http://www.tablazat.hu/online_allaskozvetites/?page=2</v>
      </c>
      <c r="C2" t="s">
        <v>481</v>
      </c>
    </row>
    <row r="3" spans="1:6">
      <c r="A3" t="s">
        <v>219</v>
      </c>
      <c r="B3" t="str">
        <f t="shared" si="2"/>
        <v>http://www.tablazat.hu/online_allaskozvetites/?page=3</v>
      </c>
      <c r="C3" t="s">
        <v>482</v>
      </c>
    </row>
    <row r="4" spans="1:6">
      <c r="A4" t="s">
        <v>219</v>
      </c>
      <c r="B4" t="str">
        <f t="shared" si="2"/>
        <v>http://www.tablazat.hu/online_allaskozvetites/?page=4</v>
      </c>
      <c r="C4" t="s">
        <v>483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>
  <dimension ref="A1:F9"/>
  <sheetViews>
    <sheetView zoomScale="75" zoomScaleNormal="75" workbookViewId="0">
      <selection activeCell="A50" sqref="A50:XFD50"/>
    </sheetView>
  </sheetViews>
  <sheetFormatPr defaultColWidth="5.85546875" defaultRowHeight="15"/>
  <cols>
    <col min="2" max="2" width="62.5703125" customWidth="1"/>
  </cols>
  <sheetData>
    <row r="1" spans="1:6">
      <c r="A1" t="s">
        <v>216</v>
      </c>
      <c r="B1" t="str">
        <f t="shared" ref="B1:B9" si="0">CONCATENATE(A1,C1)</f>
        <v>http://www.tablazat.hu/szemelyzeti_tanacsado/?page=1</v>
      </c>
      <c r="C1" t="s">
        <v>480</v>
      </c>
      <c r="D1" s="3">
        <f t="shared" ref="D1" si="1">(E1/10)+1</f>
        <v>8.6999999999999993</v>
      </c>
      <c r="E1">
        <v>77</v>
      </c>
      <c r="F1" t="s">
        <v>215</v>
      </c>
    </row>
    <row r="2" spans="1:6">
      <c r="A2" t="s">
        <v>216</v>
      </c>
      <c r="B2" t="str">
        <f t="shared" si="0"/>
        <v>http://www.tablazat.hu/szemelyzeti_tanacsado/?page=2</v>
      </c>
      <c r="C2" t="s">
        <v>481</v>
      </c>
    </row>
    <row r="3" spans="1:6">
      <c r="A3" t="s">
        <v>216</v>
      </c>
      <c r="B3" t="str">
        <f t="shared" si="0"/>
        <v>http://www.tablazat.hu/szemelyzeti_tanacsado/?page=3</v>
      </c>
      <c r="C3" t="s">
        <v>482</v>
      </c>
    </row>
    <row r="4" spans="1:6">
      <c r="A4" t="s">
        <v>216</v>
      </c>
      <c r="B4" t="str">
        <f t="shared" si="0"/>
        <v>http://www.tablazat.hu/szemelyzeti_tanacsado/?page=4</v>
      </c>
      <c r="C4" t="s">
        <v>483</v>
      </c>
    </row>
    <row r="5" spans="1:6">
      <c r="A5" t="s">
        <v>216</v>
      </c>
      <c r="B5" t="str">
        <f t="shared" si="0"/>
        <v>http://www.tablazat.hu/szemelyzeti_tanacsado/?page=5</v>
      </c>
      <c r="C5" t="s">
        <v>484</v>
      </c>
    </row>
    <row r="6" spans="1:6">
      <c r="A6" t="s">
        <v>216</v>
      </c>
      <c r="B6" t="str">
        <f t="shared" si="0"/>
        <v>http://www.tablazat.hu/szemelyzeti_tanacsado/?page=6</v>
      </c>
      <c r="C6" t="s">
        <v>485</v>
      </c>
    </row>
    <row r="7" spans="1:6">
      <c r="A7" t="s">
        <v>216</v>
      </c>
      <c r="B7" t="str">
        <f t="shared" si="0"/>
        <v>http://www.tablazat.hu/szemelyzeti_tanacsado/?page=7</v>
      </c>
      <c r="C7" t="s">
        <v>486</v>
      </c>
    </row>
    <row r="8" spans="1:6">
      <c r="A8" t="s">
        <v>216</v>
      </c>
      <c r="B8" t="str">
        <f t="shared" si="0"/>
        <v>http://www.tablazat.hu/szemelyzeti_tanacsado/?page=8</v>
      </c>
      <c r="C8" t="s">
        <v>487</v>
      </c>
    </row>
    <row r="9" spans="1:6">
      <c r="A9" t="s">
        <v>216</v>
      </c>
      <c r="B9" t="str">
        <f t="shared" si="0"/>
        <v>http://www.tablazat.hu/szemelyzeti_tanacsado/?page=9</v>
      </c>
      <c r="C9" t="s">
        <v>488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>
  <dimension ref="A1:F9"/>
  <sheetViews>
    <sheetView zoomScale="75" zoomScaleNormal="75" workbookViewId="0">
      <selection activeCell="A50" sqref="A50:XFD50"/>
    </sheetView>
  </sheetViews>
  <sheetFormatPr defaultColWidth="5.85546875" defaultRowHeight="15"/>
  <cols>
    <col min="2" max="2" width="62.5703125" customWidth="1"/>
  </cols>
  <sheetData>
    <row r="1" spans="1:6">
      <c r="A1" t="s">
        <v>213</v>
      </c>
      <c r="B1" t="str">
        <f t="shared" ref="B1" si="0">CONCATENATE(A1,C1)</f>
        <v>http://www.tablazat.hu/munkaero-kolcsonzes/?page=1</v>
      </c>
      <c r="C1" t="s">
        <v>480</v>
      </c>
      <c r="D1" s="3">
        <f t="shared" ref="D1" si="1">(E1/10)+1</f>
        <v>8.9</v>
      </c>
      <c r="E1">
        <v>79</v>
      </c>
      <c r="F1" t="s">
        <v>212</v>
      </c>
    </row>
    <row r="2" spans="1:6">
      <c r="A2" t="s">
        <v>213</v>
      </c>
      <c r="B2" t="str">
        <f t="shared" ref="B2:B9" si="2">CONCATENATE(A2,C2)</f>
        <v>http://www.tablazat.hu/munkaero-kolcsonzes/?page=2</v>
      </c>
      <c r="C2" t="s">
        <v>481</v>
      </c>
    </row>
    <row r="3" spans="1:6">
      <c r="A3" t="s">
        <v>213</v>
      </c>
      <c r="B3" t="str">
        <f t="shared" si="2"/>
        <v>http://www.tablazat.hu/munkaero-kolcsonzes/?page=3</v>
      </c>
      <c r="C3" t="s">
        <v>482</v>
      </c>
    </row>
    <row r="4" spans="1:6">
      <c r="A4" t="s">
        <v>213</v>
      </c>
      <c r="B4" t="str">
        <f t="shared" si="2"/>
        <v>http://www.tablazat.hu/munkaero-kolcsonzes/?page=4</v>
      </c>
      <c r="C4" t="s">
        <v>483</v>
      </c>
    </row>
    <row r="5" spans="1:6">
      <c r="A5" t="s">
        <v>213</v>
      </c>
      <c r="B5" t="str">
        <f t="shared" si="2"/>
        <v>http://www.tablazat.hu/munkaero-kolcsonzes/?page=5</v>
      </c>
      <c r="C5" t="s">
        <v>484</v>
      </c>
    </row>
    <row r="6" spans="1:6">
      <c r="A6" t="s">
        <v>213</v>
      </c>
      <c r="B6" t="str">
        <f t="shared" si="2"/>
        <v>http://www.tablazat.hu/munkaero-kolcsonzes/?page=6</v>
      </c>
      <c r="C6" t="s">
        <v>485</v>
      </c>
    </row>
    <row r="7" spans="1:6">
      <c r="A7" t="s">
        <v>213</v>
      </c>
      <c r="B7" t="str">
        <f t="shared" si="2"/>
        <v>http://www.tablazat.hu/munkaero-kolcsonzes/?page=7</v>
      </c>
      <c r="C7" t="s">
        <v>486</v>
      </c>
    </row>
    <row r="8" spans="1:6">
      <c r="A8" t="s">
        <v>213</v>
      </c>
      <c r="B8" t="str">
        <f t="shared" si="2"/>
        <v>http://www.tablazat.hu/munkaero-kolcsonzes/?page=8</v>
      </c>
      <c r="C8" t="s">
        <v>487</v>
      </c>
    </row>
    <row r="9" spans="1:6">
      <c r="A9" t="s">
        <v>213</v>
      </c>
      <c r="B9" t="str">
        <f t="shared" si="2"/>
        <v>http://www.tablazat.hu/munkaero-kolcsonzes/?page=9</v>
      </c>
      <c r="C9" t="s">
        <v>488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>
  <dimension ref="A1:F19"/>
  <sheetViews>
    <sheetView zoomScale="75" zoomScaleNormal="75" workbookViewId="0">
      <selection activeCell="A50" sqref="A50:XFD50"/>
    </sheetView>
  </sheetViews>
  <sheetFormatPr defaultColWidth="5.85546875" defaultRowHeight="15"/>
  <cols>
    <col min="2" max="2" width="62.5703125" customWidth="1"/>
  </cols>
  <sheetData>
    <row r="1" spans="1:6">
      <c r="A1" t="s">
        <v>210</v>
      </c>
      <c r="B1" t="str">
        <f t="shared" ref="B1" si="0">CONCATENATE(A1,C1)</f>
        <v>http://www.tablazat.hu/takaritasi_szolgaltatas/?page=1</v>
      </c>
      <c r="C1" t="s">
        <v>480</v>
      </c>
      <c r="D1" s="3">
        <f t="shared" ref="D1" si="1">(E1/10)+1</f>
        <v>19.100000000000001</v>
      </c>
      <c r="E1">
        <v>181</v>
      </c>
      <c r="F1" t="s">
        <v>209</v>
      </c>
    </row>
    <row r="2" spans="1:6">
      <c r="A2" t="s">
        <v>210</v>
      </c>
      <c r="B2" t="str">
        <f t="shared" ref="B2:B19" si="2">CONCATENATE(A2,C2)</f>
        <v>http://www.tablazat.hu/takaritasi_szolgaltatas/?page=2</v>
      </c>
      <c r="C2" t="s">
        <v>481</v>
      </c>
    </row>
    <row r="3" spans="1:6">
      <c r="A3" t="s">
        <v>210</v>
      </c>
      <c r="B3" t="str">
        <f t="shared" si="2"/>
        <v>http://www.tablazat.hu/takaritasi_szolgaltatas/?page=3</v>
      </c>
      <c r="C3" t="s">
        <v>482</v>
      </c>
    </row>
    <row r="4" spans="1:6">
      <c r="A4" t="s">
        <v>210</v>
      </c>
      <c r="B4" t="str">
        <f t="shared" si="2"/>
        <v>http://www.tablazat.hu/takaritasi_szolgaltatas/?page=4</v>
      </c>
      <c r="C4" t="s">
        <v>483</v>
      </c>
    </row>
    <row r="5" spans="1:6">
      <c r="A5" t="s">
        <v>210</v>
      </c>
      <c r="B5" t="str">
        <f t="shared" si="2"/>
        <v>http://www.tablazat.hu/takaritasi_szolgaltatas/?page=5</v>
      </c>
      <c r="C5" t="s">
        <v>484</v>
      </c>
    </row>
    <row r="6" spans="1:6">
      <c r="A6" t="s">
        <v>210</v>
      </c>
      <c r="B6" t="str">
        <f t="shared" si="2"/>
        <v>http://www.tablazat.hu/takaritasi_szolgaltatas/?page=6</v>
      </c>
      <c r="C6" t="s">
        <v>485</v>
      </c>
    </row>
    <row r="7" spans="1:6">
      <c r="A7" t="s">
        <v>210</v>
      </c>
      <c r="B7" t="str">
        <f t="shared" si="2"/>
        <v>http://www.tablazat.hu/takaritasi_szolgaltatas/?page=7</v>
      </c>
      <c r="C7" t="s">
        <v>486</v>
      </c>
    </row>
    <row r="8" spans="1:6">
      <c r="A8" t="s">
        <v>210</v>
      </c>
      <c r="B8" t="str">
        <f t="shared" si="2"/>
        <v>http://www.tablazat.hu/takaritasi_szolgaltatas/?page=8</v>
      </c>
      <c r="C8" t="s">
        <v>487</v>
      </c>
    </row>
    <row r="9" spans="1:6">
      <c r="A9" t="s">
        <v>210</v>
      </c>
      <c r="B9" t="str">
        <f t="shared" si="2"/>
        <v>http://www.tablazat.hu/takaritasi_szolgaltatas/?page=9</v>
      </c>
      <c r="C9" t="s">
        <v>488</v>
      </c>
    </row>
    <row r="10" spans="1:6">
      <c r="A10" t="s">
        <v>210</v>
      </c>
      <c r="B10" t="str">
        <f t="shared" si="2"/>
        <v>http://www.tablazat.hu/takaritasi_szolgaltatas/?page=10</v>
      </c>
      <c r="C10" t="s">
        <v>489</v>
      </c>
    </row>
    <row r="11" spans="1:6">
      <c r="A11" t="s">
        <v>210</v>
      </c>
      <c r="B11" t="str">
        <f t="shared" si="2"/>
        <v>http://www.tablazat.hu/takaritasi_szolgaltatas/?page=11</v>
      </c>
      <c r="C11" t="s">
        <v>490</v>
      </c>
    </row>
    <row r="12" spans="1:6">
      <c r="A12" t="s">
        <v>210</v>
      </c>
      <c r="B12" t="str">
        <f t="shared" si="2"/>
        <v>http://www.tablazat.hu/takaritasi_szolgaltatas/?page=12</v>
      </c>
      <c r="C12" t="s">
        <v>491</v>
      </c>
    </row>
    <row r="13" spans="1:6">
      <c r="A13" t="s">
        <v>210</v>
      </c>
      <c r="B13" t="str">
        <f t="shared" si="2"/>
        <v>http://www.tablazat.hu/takaritasi_szolgaltatas/?page=13</v>
      </c>
      <c r="C13" t="s">
        <v>492</v>
      </c>
    </row>
    <row r="14" spans="1:6">
      <c r="A14" t="s">
        <v>210</v>
      </c>
      <c r="B14" t="str">
        <f t="shared" si="2"/>
        <v>http://www.tablazat.hu/takaritasi_szolgaltatas/?page=14</v>
      </c>
      <c r="C14" t="s">
        <v>493</v>
      </c>
    </row>
    <row r="15" spans="1:6">
      <c r="A15" t="s">
        <v>210</v>
      </c>
      <c r="B15" t="str">
        <f t="shared" si="2"/>
        <v>http://www.tablazat.hu/takaritasi_szolgaltatas/?page=15</v>
      </c>
      <c r="C15" t="s">
        <v>494</v>
      </c>
    </row>
    <row r="16" spans="1:6">
      <c r="A16" t="s">
        <v>210</v>
      </c>
      <c r="B16" t="str">
        <f t="shared" si="2"/>
        <v>http://www.tablazat.hu/takaritasi_szolgaltatas/?page=16</v>
      </c>
      <c r="C16" t="s">
        <v>495</v>
      </c>
    </row>
    <row r="17" spans="1:3">
      <c r="A17" t="s">
        <v>210</v>
      </c>
      <c r="B17" t="str">
        <f t="shared" si="2"/>
        <v>http://www.tablazat.hu/takaritasi_szolgaltatas/?page=17</v>
      </c>
      <c r="C17" t="s">
        <v>496</v>
      </c>
    </row>
    <row r="18" spans="1:3">
      <c r="A18" t="s">
        <v>210</v>
      </c>
      <c r="B18" t="str">
        <f t="shared" si="2"/>
        <v>http://www.tablazat.hu/takaritasi_szolgaltatas/?page=18</v>
      </c>
      <c r="C18" t="s">
        <v>497</v>
      </c>
    </row>
    <row r="19" spans="1:3">
      <c r="A19" t="s">
        <v>210</v>
      </c>
      <c r="B19" t="str">
        <f t="shared" si="2"/>
        <v>http://www.tablazat.hu/takaritasi_szolgaltatas/?page=19</v>
      </c>
      <c r="C19" t="s">
        <v>498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>
  <dimension ref="A1:F39"/>
  <sheetViews>
    <sheetView zoomScale="75" zoomScaleNormal="75" workbookViewId="0">
      <selection activeCell="A50" sqref="A50:XFD50"/>
    </sheetView>
  </sheetViews>
  <sheetFormatPr defaultColWidth="5.85546875" defaultRowHeight="15"/>
  <cols>
    <col min="2" max="2" width="62.5703125" customWidth="1"/>
  </cols>
  <sheetData>
    <row r="1" spans="1:6">
      <c r="A1" t="s">
        <v>207</v>
      </c>
      <c r="B1" t="str">
        <f t="shared" ref="B1" si="0">CONCATENATE(A1,C1)</f>
        <v>http://www.tablazat.hu/higieniai_termek_es_szolgaltatas/?page=1</v>
      </c>
      <c r="C1" t="s">
        <v>480</v>
      </c>
      <c r="D1" s="3">
        <f t="shared" ref="D1" si="1">(E1/10)+1</f>
        <v>38.5</v>
      </c>
      <c r="E1">
        <v>375</v>
      </c>
      <c r="F1" t="s">
        <v>206</v>
      </c>
    </row>
    <row r="2" spans="1:6">
      <c r="A2" t="s">
        <v>207</v>
      </c>
      <c r="B2" t="str">
        <f t="shared" ref="B2:B39" si="2">CONCATENATE(A2,C2)</f>
        <v>http://www.tablazat.hu/higieniai_termek_es_szolgaltatas/?page=2</v>
      </c>
      <c r="C2" t="s">
        <v>481</v>
      </c>
    </row>
    <row r="3" spans="1:6">
      <c r="A3" t="s">
        <v>207</v>
      </c>
      <c r="B3" t="str">
        <f t="shared" si="2"/>
        <v>http://www.tablazat.hu/higieniai_termek_es_szolgaltatas/?page=3</v>
      </c>
      <c r="C3" t="s">
        <v>482</v>
      </c>
    </row>
    <row r="4" spans="1:6">
      <c r="A4" t="s">
        <v>207</v>
      </c>
      <c r="B4" t="str">
        <f t="shared" si="2"/>
        <v>http://www.tablazat.hu/higieniai_termek_es_szolgaltatas/?page=4</v>
      </c>
      <c r="C4" t="s">
        <v>483</v>
      </c>
    </row>
    <row r="5" spans="1:6">
      <c r="A5" t="s">
        <v>207</v>
      </c>
      <c r="B5" t="str">
        <f t="shared" si="2"/>
        <v>http://www.tablazat.hu/higieniai_termek_es_szolgaltatas/?page=5</v>
      </c>
      <c r="C5" t="s">
        <v>484</v>
      </c>
    </row>
    <row r="6" spans="1:6">
      <c r="A6" t="s">
        <v>207</v>
      </c>
      <c r="B6" t="str">
        <f t="shared" si="2"/>
        <v>http://www.tablazat.hu/higieniai_termek_es_szolgaltatas/?page=6</v>
      </c>
      <c r="C6" t="s">
        <v>485</v>
      </c>
    </row>
    <row r="7" spans="1:6">
      <c r="A7" t="s">
        <v>207</v>
      </c>
      <c r="B7" t="str">
        <f t="shared" si="2"/>
        <v>http://www.tablazat.hu/higieniai_termek_es_szolgaltatas/?page=7</v>
      </c>
      <c r="C7" t="s">
        <v>486</v>
      </c>
    </row>
    <row r="8" spans="1:6">
      <c r="A8" t="s">
        <v>207</v>
      </c>
      <c r="B8" t="str">
        <f t="shared" si="2"/>
        <v>http://www.tablazat.hu/higieniai_termek_es_szolgaltatas/?page=8</v>
      </c>
      <c r="C8" t="s">
        <v>487</v>
      </c>
    </row>
    <row r="9" spans="1:6">
      <c r="A9" t="s">
        <v>207</v>
      </c>
      <c r="B9" t="str">
        <f t="shared" si="2"/>
        <v>http://www.tablazat.hu/higieniai_termek_es_szolgaltatas/?page=9</v>
      </c>
      <c r="C9" t="s">
        <v>488</v>
      </c>
    </row>
    <row r="10" spans="1:6">
      <c r="A10" t="s">
        <v>207</v>
      </c>
      <c r="B10" t="str">
        <f t="shared" si="2"/>
        <v>http://www.tablazat.hu/higieniai_termek_es_szolgaltatas/?page=10</v>
      </c>
      <c r="C10" t="s">
        <v>489</v>
      </c>
    </row>
    <row r="11" spans="1:6">
      <c r="A11" t="s">
        <v>207</v>
      </c>
      <c r="B11" t="str">
        <f t="shared" si="2"/>
        <v>http://www.tablazat.hu/higieniai_termek_es_szolgaltatas/?page=11</v>
      </c>
      <c r="C11" t="s">
        <v>490</v>
      </c>
    </row>
    <row r="12" spans="1:6">
      <c r="A12" t="s">
        <v>207</v>
      </c>
      <c r="B12" t="str">
        <f t="shared" si="2"/>
        <v>http://www.tablazat.hu/higieniai_termek_es_szolgaltatas/?page=12</v>
      </c>
      <c r="C12" t="s">
        <v>491</v>
      </c>
    </row>
    <row r="13" spans="1:6">
      <c r="A13" t="s">
        <v>207</v>
      </c>
      <c r="B13" t="str">
        <f t="shared" si="2"/>
        <v>http://www.tablazat.hu/higieniai_termek_es_szolgaltatas/?page=13</v>
      </c>
      <c r="C13" t="s">
        <v>492</v>
      </c>
    </row>
    <row r="14" spans="1:6">
      <c r="A14" t="s">
        <v>207</v>
      </c>
      <c r="B14" t="str">
        <f t="shared" si="2"/>
        <v>http://www.tablazat.hu/higieniai_termek_es_szolgaltatas/?page=14</v>
      </c>
      <c r="C14" t="s">
        <v>493</v>
      </c>
    </row>
    <row r="15" spans="1:6">
      <c r="A15" t="s">
        <v>207</v>
      </c>
      <c r="B15" t="str">
        <f t="shared" si="2"/>
        <v>http://www.tablazat.hu/higieniai_termek_es_szolgaltatas/?page=15</v>
      </c>
      <c r="C15" t="s">
        <v>494</v>
      </c>
    </row>
    <row r="16" spans="1:6">
      <c r="A16" t="s">
        <v>207</v>
      </c>
      <c r="B16" t="str">
        <f t="shared" si="2"/>
        <v>http://www.tablazat.hu/higieniai_termek_es_szolgaltatas/?page=16</v>
      </c>
      <c r="C16" t="s">
        <v>495</v>
      </c>
    </row>
    <row r="17" spans="1:3">
      <c r="A17" t="s">
        <v>207</v>
      </c>
      <c r="B17" t="str">
        <f t="shared" si="2"/>
        <v>http://www.tablazat.hu/higieniai_termek_es_szolgaltatas/?page=17</v>
      </c>
      <c r="C17" t="s">
        <v>496</v>
      </c>
    </row>
    <row r="18" spans="1:3">
      <c r="A18" t="s">
        <v>207</v>
      </c>
      <c r="B18" t="str">
        <f t="shared" si="2"/>
        <v>http://www.tablazat.hu/higieniai_termek_es_szolgaltatas/?page=18</v>
      </c>
      <c r="C18" t="s">
        <v>497</v>
      </c>
    </row>
    <row r="19" spans="1:3">
      <c r="A19" t="s">
        <v>207</v>
      </c>
      <c r="B19" t="str">
        <f t="shared" si="2"/>
        <v>http://www.tablazat.hu/higieniai_termek_es_szolgaltatas/?page=19</v>
      </c>
      <c r="C19" t="s">
        <v>498</v>
      </c>
    </row>
    <row r="20" spans="1:3">
      <c r="A20" t="s">
        <v>207</v>
      </c>
      <c r="B20" t="str">
        <f t="shared" si="2"/>
        <v>http://www.tablazat.hu/higieniai_termek_es_szolgaltatas/?page=20</v>
      </c>
      <c r="C20" t="s">
        <v>499</v>
      </c>
    </row>
    <row r="21" spans="1:3">
      <c r="A21" t="s">
        <v>207</v>
      </c>
      <c r="B21" t="str">
        <f t="shared" si="2"/>
        <v>http://www.tablazat.hu/higieniai_termek_es_szolgaltatas/?page=21</v>
      </c>
      <c r="C21" t="s">
        <v>500</v>
      </c>
    </row>
    <row r="22" spans="1:3">
      <c r="A22" t="s">
        <v>207</v>
      </c>
      <c r="B22" t="str">
        <f t="shared" si="2"/>
        <v>http://www.tablazat.hu/higieniai_termek_es_szolgaltatas/?page=22</v>
      </c>
      <c r="C22" t="s">
        <v>501</v>
      </c>
    </row>
    <row r="23" spans="1:3">
      <c r="A23" t="s">
        <v>207</v>
      </c>
      <c r="B23" t="str">
        <f t="shared" si="2"/>
        <v>http://www.tablazat.hu/higieniai_termek_es_szolgaltatas/?page=23</v>
      </c>
      <c r="C23" t="s">
        <v>502</v>
      </c>
    </row>
    <row r="24" spans="1:3">
      <c r="A24" t="s">
        <v>207</v>
      </c>
      <c r="B24" t="str">
        <f t="shared" si="2"/>
        <v>http://www.tablazat.hu/higieniai_termek_es_szolgaltatas/?page=24</v>
      </c>
      <c r="C24" t="s">
        <v>503</v>
      </c>
    </row>
    <row r="25" spans="1:3">
      <c r="A25" t="s">
        <v>207</v>
      </c>
      <c r="B25" t="str">
        <f t="shared" si="2"/>
        <v>http://www.tablazat.hu/higieniai_termek_es_szolgaltatas/?page=25</v>
      </c>
      <c r="C25" t="s">
        <v>504</v>
      </c>
    </row>
    <row r="26" spans="1:3">
      <c r="A26" t="s">
        <v>207</v>
      </c>
      <c r="B26" t="str">
        <f t="shared" si="2"/>
        <v>http://www.tablazat.hu/higieniai_termek_es_szolgaltatas/?page=26</v>
      </c>
      <c r="C26" t="s">
        <v>505</v>
      </c>
    </row>
    <row r="27" spans="1:3">
      <c r="A27" t="s">
        <v>207</v>
      </c>
      <c r="B27" t="str">
        <f t="shared" si="2"/>
        <v>http://www.tablazat.hu/higieniai_termek_es_szolgaltatas/?page=27</v>
      </c>
      <c r="C27" t="s">
        <v>506</v>
      </c>
    </row>
    <row r="28" spans="1:3">
      <c r="A28" t="s">
        <v>207</v>
      </c>
      <c r="B28" t="str">
        <f t="shared" si="2"/>
        <v>http://www.tablazat.hu/higieniai_termek_es_szolgaltatas/?page=28</v>
      </c>
      <c r="C28" t="s">
        <v>507</v>
      </c>
    </row>
    <row r="29" spans="1:3">
      <c r="A29" t="s">
        <v>207</v>
      </c>
      <c r="B29" t="str">
        <f t="shared" si="2"/>
        <v>http://www.tablazat.hu/higieniai_termek_es_szolgaltatas/?page=29</v>
      </c>
      <c r="C29" t="s">
        <v>508</v>
      </c>
    </row>
    <row r="30" spans="1:3">
      <c r="A30" t="s">
        <v>207</v>
      </c>
      <c r="B30" t="str">
        <f t="shared" si="2"/>
        <v>http://www.tablazat.hu/higieniai_termek_es_szolgaltatas/?page=30</v>
      </c>
      <c r="C30" t="s">
        <v>509</v>
      </c>
    </row>
    <row r="31" spans="1:3">
      <c r="A31" t="s">
        <v>207</v>
      </c>
      <c r="B31" t="str">
        <f t="shared" si="2"/>
        <v>http://www.tablazat.hu/higieniai_termek_es_szolgaltatas/?page=31</v>
      </c>
      <c r="C31" t="s">
        <v>510</v>
      </c>
    </row>
    <row r="32" spans="1:3">
      <c r="A32" t="s">
        <v>207</v>
      </c>
      <c r="B32" t="str">
        <f t="shared" si="2"/>
        <v>http://www.tablazat.hu/higieniai_termek_es_szolgaltatas/?page=32</v>
      </c>
      <c r="C32" t="s">
        <v>511</v>
      </c>
    </row>
    <row r="33" spans="1:3">
      <c r="A33" t="s">
        <v>207</v>
      </c>
      <c r="B33" t="str">
        <f t="shared" si="2"/>
        <v>http://www.tablazat.hu/higieniai_termek_es_szolgaltatas/?page=33</v>
      </c>
      <c r="C33" t="s">
        <v>512</v>
      </c>
    </row>
    <row r="34" spans="1:3">
      <c r="A34" t="s">
        <v>207</v>
      </c>
      <c r="B34" t="str">
        <f t="shared" si="2"/>
        <v>http://www.tablazat.hu/higieniai_termek_es_szolgaltatas/?page=34</v>
      </c>
      <c r="C34" t="s">
        <v>513</v>
      </c>
    </row>
    <row r="35" spans="1:3">
      <c r="A35" t="s">
        <v>207</v>
      </c>
      <c r="B35" t="str">
        <f t="shared" si="2"/>
        <v>http://www.tablazat.hu/higieniai_termek_es_szolgaltatas/?page=35</v>
      </c>
      <c r="C35" t="s">
        <v>514</v>
      </c>
    </row>
    <row r="36" spans="1:3">
      <c r="A36" t="s">
        <v>207</v>
      </c>
      <c r="B36" t="str">
        <f t="shared" si="2"/>
        <v>http://www.tablazat.hu/higieniai_termek_es_szolgaltatas/?page=36</v>
      </c>
      <c r="C36" t="s">
        <v>515</v>
      </c>
    </row>
    <row r="37" spans="1:3">
      <c r="A37" t="s">
        <v>207</v>
      </c>
      <c r="B37" t="str">
        <f t="shared" si="2"/>
        <v>http://www.tablazat.hu/higieniai_termek_es_szolgaltatas/?page=37</v>
      </c>
      <c r="C37" t="s">
        <v>516</v>
      </c>
    </row>
    <row r="38" spans="1:3">
      <c r="A38" t="s">
        <v>207</v>
      </c>
      <c r="B38" t="str">
        <f t="shared" si="2"/>
        <v>http://www.tablazat.hu/higieniai_termek_es_szolgaltatas/?page=38</v>
      </c>
      <c r="C38" t="s">
        <v>517</v>
      </c>
    </row>
    <row r="39" spans="1:3">
      <c r="A39" t="s">
        <v>207</v>
      </c>
      <c r="B39" t="str">
        <f t="shared" si="2"/>
        <v>http://www.tablazat.hu/higieniai_termek_es_szolgaltatas/?page=39</v>
      </c>
      <c r="C39" t="s">
        <v>518</v>
      </c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>
  <dimension ref="A1:F18"/>
  <sheetViews>
    <sheetView zoomScale="75" zoomScaleNormal="75" workbookViewId="0">
      <selection activeCell="A50" sqref="A50:XFD50"/>
    </sheetView>
  </sheetViews>
  <sheetFormatPr defaultColWidth="5.85546875" defaultRowHeight="15"/>
  <cols>
    <col min="2" max="2" width="62.5703125" customWidth="1"/>
  </cols>
  <sheetData>
    <row r="1" spans="1:6">
      <c r="A1" t="s">
        <v>204</v>
      </c>
      <c r="B1" t="str">
        <f t="shared" ref="B1" si="0">CONCATENATE(A1,C1)</f>
        <v>http://www.tablazat.hu/mosodatechnika/?page=1</v>
      </c>
      <c r="C1" t="s">
        <v>480</v>
      </c>
      <c r="D1" s="3">
        <f t="shared" ref="D1" si="1">(E1/10)+1</f>
        <v>18.100000000000001</v>
      </c>
      <c r="E1">
        <v>171</v>
      </c>
      <c r="F1" t="s">
        <v>203</v>
      </c>
    </row>
    <row r="2" spans="1:6">
      <c r="A2" t="s">
        <v>204</v>
      </c>
      <c r="B2" t="str">
        <f t="shared" ref="B2:B18" si="2">CONCATENATE(A2,C2)</f>
        <v>http://www.tablazat.hu/mosodatechnika/?page=2</v>
      </c>
      <c r="C2" t="s">
        <v>481</v>
      </c>
    </row>
    <row r="3" spans="1:6">
      <c r="A3" t="s">
        <v>204</v>
      </c>
      <c r="B3" t="str">
        <f t="shared" si="2"/>
        <v>http://www.tablazat.hu/mosodatechnika/?page=3</v>
      </c>
      <c r="C3" t="s">
        <v>482</v>
      </c>
    </row>
    <row r="4" spans="1:6">
      <c r="A4" t="s">
        <v>204</v>
      </c>
      <c r="B4" t="str">
        <f t="shared" si="2"/>
        <v>http://www.tablazat.hu/mosodatechnika/?page=4</v>
      </c>
      <c r="C4" t="s">
        <v>483</v>
      </c>
    </row>
    <row r="5" spans="1:6">
      <c r="A5" t="s">
        <v>204</v>
      </c>
      <c r="B5" t="str">
        <f t="shared" si="2"/>
        <v>http://www.tablazat.hu/mosodatechnika/?page=5</v>
      </c>
      <c r="C5" t="s">
        <v>484</v>
      </c>
    </row>
    <row r="6" spans="1:6">
      <c r="A6" t="s">
        <v>204</v>
      </c>
      <c r="B6" t="str">
        <f t="shared" si="2"/>
        <v>http://www.tablazat.hu/mosodatechnika/?page=6</v>
      </c>
      <c r="C6" t="s">
        <v>485</v>
      </c>
    </row>
    <row r="7" spans="1:6">
      <c r="A7" t="s">
        <v>204</v>
      </c>
      <c r="B7" t="str">
        <f t="shared" si="2"/>
        <v>http://www.tablazat.hu/mosodatechnika/?page=7</v>
      </c>
      <c r="C7" t="s">
        <v>486</v>
      </c>
    </row>
    <row r="8" spans="1:6">
      <c r="A8" t="s">
        <v>204</v>
      </c>
      <c r="B8" t="str">
        <f t="shared" si="2"/>
        <v>http://www.tablazat.hu/mosodatechnika/?page=8</v>
      </c>
      <c r="C8" t="s">
        <v>487</v>
      </c>
    </row>
    <row r="9" spans="1:6">
      <c r="A9" t="s">
        <v>204</v>
      </c>
      <c r="B9" t="str">
        <f t="shared" si="2"/>
        <v>http://www.tablazat.hu/mosodatechnika/?page=9</v>
      </c>
      <c r="C9" t="s">
        <v>488</v>
      </c>
    </row>
    <row r="10" spans="1:6">
      <c r="A10" t="s">
        <v>204</v>
      </c>
      <c r="B10" t="str">
        <f t="shared" si="2"/>
        <v>http://www.tablazat.hu/mosodatechnika/?page=10</v>
      </c>
      <c r="C10" t="s">
        <v>489</v>
      </c>
    </row>
    <row r="11" spans="1:6">
      <c r="A11" t="s">
        <v>204</v>
      </c>
      <c r="B11" t="str">
        <f t="shared" si="2"/>
        <v>http://www.tablazat.hu/mosodatechnika/?page=11</v>
      </c>
      <c r="C11" t="s">
        <v>490</v>
      </c>
    </row>
    <row r="12" spans="1:6">
      <c r="A12" t="s">
        <v>204</v>
      </c>
      <c r="B12" t="str">
        <f t="shared" si="2"/>
        <v>http://www.tablazat.hu/mosodatechnika/?page=12</v>
      </c>
      <c r="C12" t="s">
        <v>491</v>
      </c>
    </row>
    <row r="13" spans="1:6">
      <c r="A13" t="s">
        <v>204</v>
      </c>
      <c r="B13" t="str">
        <f t="shared" si="2"/>
        <v>http://www.tablazat.hu/mosodatechnika/?page=13</v>
      </c>
      <c r="C13" t="s">
        <v>492</v>
      </c>
    </row>
    <row r="14" spans="1:6">
      <c r="A14" t="s">
        <v>204</v>
      </c>
      <c r="B14" t="str">
        <f t="shared" si="2"/>
        <v>http://www.tablazat.hu/mosodatechnika/?page=14</v>
      </c>
      <c r="C14" t="s">
        <v>493</v>
      </c>
    </row>
    <row r="15" spans="1:6">
      <c r="A15" t="s">
        <v>204</v>
      </c>
      <c r="B15" t="str">
        <f t="shared" si="2"/>
        <v>http://www.tablazat.hu/mosodatechnika/?page=15</v>
      </c>
      <c r="C15" t="s">
        <v>494</v>
      </c>
    </row>
    <row r="16" spans="1:6">
      <c r="A16" t="s">
        <v>204</v>
      </c>
      <c r="B16" t="str">
        <f t="shared" si="2"/>
        <v>http://www.tablazat.hu/mosodatechnika/?page=16</v>
      </c>
      <c r="C16" t="s">
        <v>495</v>
      </c>
    </row>
    <row r="17" spans="1:3">
      <c r="A17" t="s">
        <v>204</v>
      </c>
      <c r="B17" t="str">
        <f t="shared" si="2"/>
        <v>http://www.tablazat.hu/mosodatechnika/?page=17</v>
      </c>
      <c r="C17" t="s">
        <v>496</v>
      </c>
    </row>
    <row r="18" spans="1:3">
      <c r="A18" t="s">
        <v>204</v>
      </c>
      <c r="B18" t="str">
        <f t="shared" si="2"/>
        <v>http://www.tablazat.hu/mosodatechnika/?page=18</v>
      </c>
      <c r="C18" t="s">
        <v>497</v>
      </c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>
  <dimension ref="A1:F23"/>
  <sheetViews>
    <sheetView zoomScale="75" zoomScaleNormal="75" workbookViewId="0">
      <selection activeCell="A50" sqref="A50:XFD50"/>
    </sheetView>
  </sheetViews>
  <sheetFormatPr defaultColWidth="5.85546875" defaultRowHeight="15"/>
  <cols>
    <col min="2" max="2" width="62.5703125" customWidth="1"/>
  </cols>
  <sheetData>
    <row r="1" spans="1:6">
      <c r="A1" t="s">
        <v>201</v>
      </c>
      <c r="B1" t="str">
        <f t="shared" ref="B1" si="0">CONCATENATE(A1,C1)</f>
        <v>http://www.tablazat.hu/takaritogepek/?page=1</v>
      </c>
      <c r="C1" t="s">
        <v>480</v>
      </c>
      <c r="D1" s="3">
        <f t="shared" ref="D1" si="1">(E1/10)+1</f>
        <v>23.3</v>
      </c>
      <c r="E1">
        <v>223</v>
      </c>
      <c r="F1" t="s">
        <v>200</v>
      </c>
    </row>
    <row r="2" spans="1:6">
      <c r="A2" t="s">
        <v>201</v>
      </c>
      <c r="B2" t="str">
        <f t="shared" ref="B2:B23" si="2">CONCATENATE(A2,C2)</f>
        <v>http://www.tablazat.hu/takaritogepek/?page=2</v>
      </c>
      <c r="C2" t="s">
        <v>481</v>
      </c>
    </row>
    <row r="3" spans="1:6">
      <c r="A3" t="s">
        <v>201</v>
      </c>
      <c r="B3" t="str">
        <f t="shared" si="2"/>
        <v>http://www.tablazat.hu/takaritogepek/?page=3</v>
      </c>
      <c r="C3" t="s">
        <v>482</v>
      </c>
    </row>
    <row r="4" spans="1:6">
      <c r="A4" t="s">
        <v>201</v>
      </c>
      <c r="B4" t="str">
        <f t="shared" si="2"/>
        <v>http://www.tablazat.hu/takaritogepek/?page=4</v>
      </c>
      <c r="C4" t="s">
        <v>483</v>
      </c>
    </row>
    <row r="5" spans="1:6">
      <c r="A5" t="s">
        <v>201</v>
      </c>
      <c r="B5" t="str">
        <f t="shared" si="2"/>
        <v>http://www.tablazat.hu/takaritogepek/?page=5</v>
      </c>
      <c r="C5" t="s">
        <v>484</v>
      </c>
    </row>
    <row r="6" spans="1:6">
      <c r="A6" t="s">
        <v>201</v>
      </c>
      <c r="B6" t="str">
        <f t="shared" si="2"/>
        <v>http://www.tablazat.hu/takaritogepek/?page=6</v>
      </c>
      <c r="C6" t="s">
        <v>485</v>
      </c>
    </row>
    <row r="7" spans="1:6">
      <c r="A7" t="s">
        <v>201</v>
      </c>
      <c r="B7" t="str">
        <f t="shared" si="2"/>
        <v>http://www.tablazat.hu/takaritogepek/?page=7</v>
      </c>
      <c r="C7" t="s">
        <v>486</v>
      </c>
    </row>
    <row r="8" spans="1:6">
      <c r="A8" t="s">
        <v>201</v>
      </c>
      <c r="B8" t="str">
        <f t="shared" si="2"/>
        <v>http://www.tablazat.hu/takaritogepek/?page=8</v>
      </c>
      <c r="C8" t="s">
        <v>487</v>
      </c>
    </row>
    <row r="9" spans="1:6">
      <c r="A9" t="s">
        <v>201</v>
      </c>
      <c r="B9" t="str">
        <f t="shared" si="2"/>
        <v>http://www.tablazat.hu/takaritogepek/?page=9</v>
      </c>
      <c r="C9" t="s">
        <v>488</v>
      </c>
    </row>
    <row r="10" spans="1:6">
      <c r="A10" t="s">
        <v>201</v>
      </c>
      <c r="B10" t="str">
        <f t="shared" si="2"/>
        <v>http://www.tablazat.hu/takaritogepek/?page=10</v>
      </c>
      <c r="C10" t="s">
        <v>489</v>
      </c>
    </row>
    <row r="11" spans="1:6">
      <c r="A11" t="s">
        <v>201</v>
      </c>
      <c r="B11" t="str">
        <f t="shared" si="2"/>
        <v>http://www.tablazat.hu/takaritogepek/?page=11</v>
      </c>
      <c r="C11" t="s">
        <v>490</v>
      </c>
    </row>
    <row r="12" spans="1:6">
      <c r="A12" t="s">
        <v>201</v>
      </c>
      <c r="B12" t="str">
        <f t="shared" si="2"/>
        <v>http://www.tablazat.hu/takaritogepek/?page=12</v>
      </c>
      <c r="C12" t="s">
        <v>491</v>
      </c>
    </row>
    <row r="13" spans="1:6">
      <c r="A13" t="s">
        <v>201</v>
      </c>
      <c r="B13" t="str">
        <f t="shared" si="2"/>
        <v>http://www.tablazat.hu/takaritogepek/?page=13</v>
      </c>
      <c r="C13" t="s">
        <v>492</v>
      </c>
    </row>
    <row r="14" spans="1:6">
      <c r="A14" t="s">
        <v>201</v>
      </c>
      <c r="B14" t="str">
        <f t="shared" si="2"/>
        <v>http://www.tablazat.hu/takaritogepek/?page=14</v>
      </c>
      <c r="C14" t="s">
        <v>493</v>
      </c>
    </row>
    <row r="15" spans="1:6">
      <c r="A15" t="s">
        <v>201</v>
      </c>
      <c r="B15" t="str">
        <f t="shared" si="2"/>
        <v>http://www.tablazat.hu/takaritogepek/?page=15</v>
      </c>
      <c r="C15" t="s">
        <v>494</v>
      </c>
    </row>
    <row r="16" spans="1:6">
      <c r="A16" t="s">
        <v>201</v>
      </c>
      <c r="B16" t="str">
        <f t="shared" si="2"/>
        <v>http://www.tablazat.hu/takaritogepek/?page=16</v>
      </c>
      <c r="C16" t="s">
        <v>495</v>
      </c>
    </row>
    <row r="17" spans="1:3">
      <c r="A17" t="s">
        <v>201</v>
      </c>
      <c r="B17" t="str">
        <f t="shared" si="2"/>
        <v>http://www.tablazat.hu/takaritogepek/?page=17</v>
      </c>
      <c r="C17" t="s">
        <v>496</v>
      </c>
    </row>
    <row r="18" spans="1:3">
      <c r="A18" t="s">
        <v>201</v>
      </c>
      <c r="B18" t="str">
        <f t="shared" si="2"/>
        <v>http://www.tablazat.hu/takaritogepek/?page=18</v>
      </c>
      <c r="C18" t="s">
        <v>497</v>
      </c>
    </row>
    <row r="19" spans="1:3">
      <c r="A19" t="s">
        <v>201</v>
      </c>
      <c r="B19" t="str">
        <f t="shared" si="2"/>
        <v>http://www.tablazat.hu/takaritogepek/?page=19</v>
      </c>
      <c r="C19" t="s">
        <v>498</v>
      </c>
    </row>
    <row r="20" spans="1:3">
      <c r="A20" t="s">
        <v>201</v>
      </c>
      <c r="B20" t="str">
        <f t="shared" si="2"/>
        <v>http://www.tablazat.hu/takaritogepek/?page=20</v>
      </c>
      <c r="C20" t="s">
        <v>499</v>
      </c>
    </row>
    <row r="21" spans="1:3">
      <c r="A21" t="s">
        <v>201</v>
      </c>
      <c r="B21" t="str">
        <f t="shared" si="2"/>
        <v>http://www.tablazat.hu/takaritogepek/?page=21</v>
      </c>
      <c r="C21" t="s">
        <v>500</v>
      </c>
    </row>
    <row r="22" spans="1:3">
      <c r="A22" t="s">
        <v>201</v>
      </c>
      <c r="B22" t="str">
        <f t="shared" si="2"/>
        <v>http://www.tablazat.hu/takaritogepek/?page=22</v>
      </c>
      <c r="C22" t="s">
        <v>501</v>
      </c>
    </row>
    <row r="23" spans="1:3">
      <c r="A23" t="s">
        <v>201</v>
      </c>
      <c r="B23" t="str">
        <f t="shared" si="2"/>
        <v>http://www.tablazat.hu/takaritogepek/?page=23</v>
      </c>
      <c r="C23" t="s">
        <v>502</v>
      </c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>
  <dimension ref="A1:F35"/>
  <sheetViews>
    <sheetView zoomScale="75" zoomScaleNormal="75" workbookViewId="0">
      <selection activeCell="A50" sqref="A50:XFD50"/>
    </sheetView>
  </sheetViews>
  <sheetFormatPr defaultColWidth="5.85546875" defaultRowHeight="15"/>
  <cols>
    <col min="2" max="2" width="62.5703125" customWidth="1"/>
  </cols>
  <sheetData>
    <row r="1" spans="1:6">
      <c r="A1" t="s">
        <v>198</v>
      </c>
      <c r="B1" t="str">
        <f t="shared" ref="B1" si="0">CONCATENATE(A1,C1)</f>
        <v>http://www.tablazat.hu/tisztitastechnika/?page=1</v>
      </c>
      <c r="C1" t="s">
        <v>480</v>
      </c>
      <c r="D1" s="3">
        <f t="shared" ref="D1" si="1">(E1/10)+1</f>
        <v>34.5</v>
      </c>
      <c r="E1">
        <v>335</v>
      </c>
      <c r="F1" t="s">
        <v>197</v>
      </c>
    </row>
    <row r="2" spans="1:6">
      <c r="A2" t="s">
        <v>198</v>
      </c>
      <c r="B2" t="str">
        <f t="shared" ref="B2:B35" si="2">CONCATENATE(A2,C2)</f>
        <v>http://www.tablazat.hu/tisztitastechnika/?page=2</v>
      </c>
      <c r="C2" t="s">
        <v>481</v>
      </c>
    </row>
    <row r="3" spans="1:6">
      <c r="A3" t="s">
        <v>198</v>
      </c>
      <c r="B3" t="str">
        <f t="shared" si="2"/>
        <v>http://www.tablazat.hu/tisztitastechnika/?page=3</v>
      </c>
      <c r="C3" t="s">
        <v>482</v>
      </c>
    </row>
    <row r="4" spans="1:6">
      <c r="A4" t="s">
        <v>198</v>
      </c>
      <c r="B4" t="str">
        <f t="shared" si="2"/>
        <v>http://www.tablazat.hu/tisztitastechnika/?page=4</v>
      </c>
      <c r="C4" t="s">
        <v>483</v>
      </c>
    </row>
    <row r="5" spans="1:6">
      <c r="A5" t="s">
        <v>198</v>
      </c>
      <c r="B5" t="str">
        <f t="shared" si="2"/>
        <v>http://www.tablazat.hu/tisztitastechnika/?page=5</v>
      </c>
      <c r="C5" t="s">
        <v>484</v>
      </c>
    </row>
    <row r="6" spans="1:6">
      <c r="A6" t="s">
        <v>198</v>
      </c>
      <c r="B6" t="str">
        <f t="shared" si="2"/>
        <v>http://www.tablazat.hu/tisztitastechnika/?page=6</v>
      </c>
      <c r="C6" t="s">
        <v>485</v>
      </c>
    </row>
    <row r="7" spans="1:6">
      <c r="A7" t="s">
        <v>198</v>
      </c>
      <c r="B7" t="str">
        <f t="shared" si="2"/>
        <v>http://www.tablazat.hu/tisztitastechnika/?page=7</v>
      </c>
      <c r="C7" t="s">
        <v>486</v>
      </c>
    </row>
    <row r="8" spans="1:6">
      <c r="A8" t="s">
        <v>198</v>
      </c>
      <c r="B8" t="str">
        <f t="shared" si="2"/>
        <v>http://www.tablazat.hu/tisztitastechnika/?page=8</v>
      </c>
      <c r="C8" t="s">
        <v>487</v>
      </c>
    </row>
    <row r="9" spans="1:6">
      <c r="A9" t="s">
        <v>198</v>
      </c>
      <c r="B9" t="str">
        <f t="shared" si="2"/>
        <v>http://www.tablazat.hu/tisztitastechnika/?page=9</v>
      </c>
      <c r="C9" t="s">
        <v>488</v>
      </c>
    </row>
    <row r="10" spans="1:6">
      <c r="A10" t="s">
        <v>198</v>
      </c>
      <c r="B10" t="str">
        <f t="shared" si="2"/>
        <v>http://www.tablazat.hu/tisztitastechnika/?page=10</v>
      </c>
      <c r="C10" t="s">
        <v>489</v>
      </c>
    </row>
    <row r="11" spans="1:6">
      <c r="A11" t="s">
        <v>198</v>
      </c>
      <c r="B11" t="str">
        <f t="shared" si="2"/>
        <v>http://www.tablazat.hu/tisztitastechnika/?page=11</v>
      </c>
      <c r="C11" t="s">
        <v>490</v>
      </c>
    </row>
    <row r="12" spans="1:6">
      <c r="A12" t="s">
        <v>198</v>
      </c>
      <c r="B12" t="str">
        <f t="shared" si="2"/>
        <v>http://www.tablazat.hu/tisztitastechnika/?page=12</v>
      </c>
      <c r="C12" t="s">
        <v>491</v>
      </c>
    </row>
    <row r="13" spans="1:6">
      <c r="A13" t="s">
        <v>198</v>
      </c>
      <c r="B13" t="str">
        <f t="shared" si="2"/>
        <v>http://www.tablazat.hu/tisztitastechnika/?page=13</v>
      </c>
      <c r="C13" t="s">
        <v>492</v>
      </c>
    </row>
    <row r="14" spans="1:6">
      <c r="A14" t="s">
        <v>198</v>
      </c>
      <c r="B14" t="str">
        <f t="shared" si="2"/>
        <v>http://www.tablazat.hu/tisztitastechnika/?page=14</v>
      </c>
      <c r="C14" t="s">
        <v>493</v>
      </c>
    </row>
    <row r="15" spans="1:6">
      <c r="A15" t="s">
        <v>198</v>
      </c>
      <c r="B15" t="str">
        <f t="shared" si="2"/>
        <v>http://www.tablazat.hu/tisztitastechnika/?page=15</v>
      </c>
      <c r="C15" t="s">
        <v>494</v>
      </c>
    </row>
    <row r="16" spans="1:6">
      <c r="A16" t="s">
        <v>198</v>
      </c>
      <c r="B16" t="str">
        <f t="shared" si="2"/>
        <v>http://www.tablazat.hu/tisztitastechnika/?page=16</v>
      </c>
      <c r="C16" t="s">
        <v>495</v>
      </c>
    </row>
    <row r="17" spans="1:3">
      <c r="A17" t="s">
        <v>198</v>
      </c>
      <c r="B17" t="str">
        <f t="shared" si="2"/>
        <v>http://www.tablazat.hu/tisztitastechnika/?page=17</v>
      </c>
      <c r="C17" t="s">
        <v>496</v>
      </c>
    </row>
    <row r="18" spans="1:3">
      <c r="A18" t="s">
        <v>198</v>
      </c>
      <c r="B18" t="str">
        <f t="shared" si="2"/>
        <v>http://www.tablazat.hu/tisztitastechnika/?page=18</v>
      </c>
      <c r="C18" t="s">
        <v>497</v>
      </c>
    </row>
    <row r="19" spans="1:3">
      <c r="A19" t="s">
        <v>198</v>
      </c>
      <c r="B19" t="str">
        <f t="shared" si="2"/>
        <v>http://www.tablazat.hu/tisztitastechnika/?page=19</v>
      </c>
      <c r="C19" t="s">
        <v>498</v>
      </c>
    </row>
    <row r="20" spans="1:3">
      <c r="A20" t="s">
        <v>198</v>
      </c>
      <c r="B20" t="str">
        <f t="shared" si="2"/>
        <v>http://www.tablazat.hu/tisztitastechnika/?page=20</v>
      </c>
      <c r="C20" t="s">
        <v>499</v>
      </c>
    </row>
    <row r="21" spans="1:3">
      <c r="A21" t="s">
        <v>198</v>
      </c>
      <c r="B21" t="str">
        <f t="shared" si="2"/>
        <v>http://www.tablazat.hu/tisztitastechnika/?page=21</v>
      </c>
      <c r="C21" t="s">
        <v>500</v>
      </c>
    </row>
    <row r="22" spans="1:3">
      <c r="A22" t="s">
        <v>198</v>
      </c>
      <c r="B22" t="str">
        <f t="shared" si="2"/>
        <v>http://www.tablazat.hu/tisztitastechnika/?page=22</v>
      </c>
      <c r="C22" t="s">
        <v>501</v>
      </c>
    </row>
    <row r="23" spans="1:3">
      <c r="A23" t="s">
        <v>198</v>
      </c>
      <c r="B23" t="str">
        <f t="shared" si="2"/>
        <v>http://www.tablazat.hu/tisztitastechnika/?page=23</v>
      </c>
      <c r="C23" t="s">
        <v>502</v>
      </c>
    </row>
    <row r="24" spans="1:3">
      <c r="A24" t="s">
        <v>198</v>
      </c>
      <c r="B24" t="str">
        <f t="shared" si="2"/>
        <v>http://www.tablazat.hu/tisztitastechnika/?page=24</v>
      </c>
      <c r="C24" t="s">
        <v>503</v>
      </c>
    </row>
    <row r="25" spans="1:3">
      <c r="A25" t="s">
        <v>198</v>
      </c>
      <c r="B25" t="str">
        <f t="shared" si="2"/>
        <v>http://www.tablazat.hu/tisztitastechnika/?page=25</v>
      </c>
      <c r="C25" t="s">
        <v>504</v>
      </c>
    </row>
    <row r="26" spans="1:3">
      <c r="A26" t="s">
        <v>198</v>
      </c>
      <c r="B26" t="str">
        <f t="shared" si="2"/>
        <v>http://www.tablazat.hu/tisztitastechnika/?page=26</v>
      </c>
      <c r="C26" t="s">
        <v>505</v>
      </c>
    </row>
    <row r="27" spans="1:3">
      <c r="A27" t="s">
        <v>198</v>
      </c>
      <c r="B27" t="str">
        <f t="shared" si="2"/>
        <v>http://www.tablazat.hu/tisztitastechnika/?page=27</v>
      </c>
      <c r="C27" t="s">
        <v>506</v>
      </c>
    </row>
    <row r="28" spans="1:3">
      <c r="A28" t="s">
        <v>198</v>
      </c>
      <c r="B28" t="str">
        <f t="shared" si="2"/>
        <v>http://www.tablazat.hu/tisztitastechnika/?page=28</v>
      </c>
      <c r="C28" t="s">
        <v>507</v>
      </c>
    </row>
    <row r="29" spans="1:3">
      <c r="A29" t="s">
        <v>198</v>
      </c>
      <c r="B29" t="str">
        <f t="shared" si="2"/>
        <v>http://www.tablazat.hu/tisztitastechnika/?page=29</v>
      </c>
      <c r="C29" t="s">
        <v>508</v>
      </c>
    </row>
    <row r="30" spans="1:3">
      <c r="A30" t="s">
        <v>198</v>
      </c>
      <c r="B30" t="str">
        <f t="shared" si="2"/>
        <v>http://www.tablazat.hu/tisztitastechnika/?page=30</v>
      </c>
      <c r="C30" t="s">
        <v>509</v>
      </c>
    </row>
    <row r="31" spans="1:3">
      <c r="A31" t="s">
        <v>198</v>
      </c>
      <c r="B31" t="str">
        <f t="shared" si="2"/>
        <v>http://www.tablazat.hu/tisztitastechnika/?page=31</v>
      </c>
      <c r="C31" t="s">
        <v>510</v>
      </c>
    </row>
    <row r="32" spans="1:3">
      <c r="A32" t="s">
        <v>198</v>
      </c>
      <c r="B32" t="str">
        <f t="shared" si="2"/>
        <v>http://www.tablazat.hu/tisztitastechnika/?page=32</v>
      </c>
      <c r="C32" t="s">
        <v>511</v>
      </c>
    </row>
    <row r="33" spans="1:3">
      <c r="A33" t="s">
        <v>198</v>
      </c>
      <c r="B33" t="str">
        <f t="shared" si="2"/>
        <v>http://www.tablazat.hu/tisztitastechnika/?page=33</v>
      </c>
      <c r="C33" t="s">
        <v>512</v>
      </c>
    </row>
    <row r="34" spans="1:3">
      <c r="A34" t="s">
        <v>198</v>
      </c>
      <c r="B34" t="str">
        <f t="shared" si="2"/>
        <v>http://www.tablazat.hu/tisztitastechnika/?page=34</v>
      </c>
      <c r="C34" t="s">
        <v>513</v>
      </c>
    </row>
    <row r="35" spans="1:3">
      <c r="A35" t="s">
        <v>198</v>
      </c>
      <c r="B35" t="str">
        <f t="shared" si="2"/>
        <v>http://www.tablazat.hu/tisztitastechnika/?page=35</v>
      </c>
      <c r="C35" t="s">
        <v>514</v>
      </c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>
  <dimension ref="A1:F10"/>
  <sheetViews>
    <sheetView zoomScale="75" zoomScaleNormal="75" workbookViewId="0">
      <selection activeCell="A50" sqref="A50:XFD50"/>
    </sheetView>
  </sheetViews>
  <sheetFormatPr defaultColWidth="5.85546875" defaultRowHeight="15"/>
  <cols>
    <col min="2" max="2" width="62.5703125" customWidth="1"/>
  </cols>
  <sheetData>
    <row r="1" spans="1:6">
      <c r="A1" t="s">
        <v>195</v>
      </c>
      <c r="B1" t="str">
        <f t="shared" ref="B1" si="0">CONCATENATE(A1,C1)</f>
        <v>http://www.tablazat.hu/haszongepjarmu/?page=1</v>
      </c>
      <c r="C1" t="s">
        <v>480</v>
      </c>
      <c r="D1" s="3">
        <f t="shared" ref="D1" si="1">(E1/10)+1</f>
        <v>10.4</v>
      </c>
      <c r="E1">
        <v>94</v>
      </c>
      <c r="F1" t="s">
        <v>194</v>
      </c>
    </row>
    <row r="2" spans="1:6">
      <c r="A2" t="s">
        <v>195</v>
      </c>
      <c r="B2" t="str">
        <f t="shared" ref="B2:B10" si="2">CONCATENATE(A2,C2)</f>
        <v>http://www.tablazat.hu/haszongepjarmu/?page=2</v>
      </c>
      <c r="C2" t="s">
        <v>481</v>
      </c>
    </row>
    <row r="3" spans="1:6">
      <c r="A3" t="s">
        <v>195</v>
      </c>
      <c r="B3" t="str">
        <f t="shared" si="2"/>
        <v>http://www.tablazat.hu/haszongepjarmu/?page=3</v>
      </c>
      <c r="C3" t="s">
        <v>482</v>
      </c>
    </row>
    <row r="4" spans="1:6">
      <c r="A4" t="s">
        <v>195</v>
      </c>
      <c r="B4" t="str">
        <f t="shared" si="2"/>
        <v>http://www.tablazat.hu/haszongepjarmu/?page=4</v>
      </c>
      <c r="C4" t="s">
        <v>483</v>
      </c>
    </row>
    <row r="5" spans="1:6">
      <c r="A5" t="s">
        <v>195</v>
      </c>
      <c r="B5" t="str">
        <f t="shared" si="2"/>
        <v>http://www.tablazat.hu/haszongepjarmu/?page=5</v>
      </c>
      <c r="C5" t="s">
        <v>484</v>
      </c>
    </row>
    <row r="6" spans="1:6">
      <c r="A6" t="s">
        <v>195</v>
      </c>
      <c r="B6" t="str">
        <f t="shared" si="2"/>
        <v>http://www.tablazat.hu/haszongepjarmu/?page=6</v>
      </c>
      <c r="C6" t="s">
        <v>485</v>
      </c>
    </row>
    <row r="7" spans="1:6">
      <c r="A7" t="s">
        <v>195</v>
      </c>
      <c r="B7" t="str">
        <f t="shared" si="2"/>
        <v>http://www.tablazat.hu/haszongepjarmu/?page=7</v>
      </c>
      <c r="C7" t="s">
        <v>486</v>
      </c>
    </row>
    <row r="8" spans="1:6">
      <c r="A8" t="s">
        <v>195</v>
      </c>
      <c r="B8" t="str">
        <f t="shared" si="2"/>
        <v>http://www.tablazat.hu/haszongepjarmu/?page=8</v>
      </c>
      <c r="C8" t="s">
        <v>487</v>
      </c>
    </row>
    <row r="9" spans="1:6">
      <c r="A9" t="s">
        <v>195</v>
      </c>
      <c r="B9" t="str">
        <f t="shared" si="2"/>
        <v>http://www.tablazat.hu/haszongepjarmu/?page=9</v>
      </c>
      <c r="C9" t="s">
        <v>488</v>
      </c>
    </row>
    <row r="10" spans="1:6">
      <c r="A10" t="s">
        <v>195</v>
      </c>
      <c r="B10" t="str">
        <f t="shared" si="2"/>
        <v>http://www.tablazat.hu/haszongepjarmu/?page=10</v>
      </c>
      <c r="C10" t="s">
        <v>489</v>
      </c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>
  <dimension ref="A1:F22"/>
  <sheetViews>
    <sheetView zoomScale="75" zoomScaleNormal="75" workbookViewId="0">
      <selection activeCell="A50" sqref="A50:XFD50"/>
    </sheetView>
  </sheetViews>
  <sheetFormatPr defaultColWidth="5.85546875" defaultRowHeight="15"/>
  <cols>
    <col min="2" max="2" width="62.5703125" customWidth="1"/>
  </cols>
  <sheetData>
    <row r="1" spans="1:6">
      <c r="A1" t="s">
        <v>192</v>
      </c>
      <c r="B1" t="str">
        <f t="shared" ref="B1" si="0">CONCATENATE(A1,C1)</f>
        <v>http://www.tablazat.hu/autokolcsonzes/?page=1</v>
      </c>
      <c r="C1" t="s">
        <v>480</v>
      </c>
      <c r="D1" s="3">
        <f t="shared" ref="D1" si="1">(E1/10)+1</f>
        <v>21.7</v>
      </c>
      <c r="E1">
        <v>207</v>
      </c>
      <c r="F1" t="s">
        <v>191</v>
      </c>
    </row>
    <row r="2" spans="1:6">
      <c r="A2" t="s">
        <v>192</v>
      </c>
      <c r="B2" t="str">
        <f t="shared" ref="B2:B22" si="2">CONCATENATE(A2,C2)</f>
        <v>http://www.tablazat.hu/autokolcsonzes/?page=2</v>
      </c>
      <c r="C2" t="s">
        <v>481</v>
      </c>
    </row>
    <row r="3" spans="1:6">
      <c r="A3" t="s">
        <v>192</v>
      </c>
      <c r="B3" t="str">
        <f t="shared" si="2"/>
        <v>http://www.tablazat.hu/autokolcsonzes/?page=3</v>
      </c>
      <c r="C3" t="s">
        <v>482</v>
      </c>
    </row>
    <row r="4" spans="1:6">
      <c r="A4" t="s">
        <v>192</v>
      </c>
      <c r="B4" t="str">
        <f t="shared" si="2"/>
        <v>http://www.tablazat.hu/autokolcsonzes/?page=4</v>
      </c>
      <c r="C4" t="s">
        <v>483</v>
      </c>
    </row>
    <row r="5" spans="1:6">
      <c r="A5" t="s">
        <v>192</v>
      </c>
      <c r="B5" t="str">
        <f t="shared" si="2"/>
        <v>http://www.tablazat.hu/autokolcsonzes/?page=5</v>
      </c>
      <c r="C5" t="s">
        <v>484</v>
      </c>
    </row>
    <row r="6" spans="1:6">
      <c r="A6" t="s">
        <v>192</v>
      </c>
      <c r="B6" t="str">
        <f t="shared" si="2"/>
        <v>http://www.tablazat.hu/autokolcsonzes/?page=6</v>
      </c>
      <c r="C6" t="s">
        <v>485</v>
      </c>
    </row>
    <row r="7" spans="1:6">
      <c r="A7" t="s">
        <v>192</v>
      </c>
      <c r="B7" t="str">
        <f t="shared" si="2"/>
        <v>http://www.tablazat.hu/autokolcsonzes/?page=7</v>
      </c>
      <c r="C7" t="s">
        <v>486</v>
      </c>
    </row>
    <row r="8" spans="1:6">
      <c r="A8" t="s">
        <v>192</v>
      </c>
      <c r="B8" t="str">
        <f t="shared" si="2"/>
        <v>http://www.tablazat.hu/autokolcsonzes/?page=8</v>
      </c>
      <c r="C8" t="s">
        <v>487</v>
      </c>
    </row>
    <row r="9" spans="1:6">
      <c r="A9" t="s">
        <v>192</v>
      </c>
      <c r="B9" t="str">
        <f t="shared" si="2"/>
        <v>http://www.tablazat.hu/autokolcsonzes/?page=9</v>
      </c>
      <c r="C9" t="s">
        <v>488</v>
      </c>
    </row>
    <row r="10" spans="1:6">
      <c r="A10" t="s">
        <v>192</v>
      </c>
      <c r="B10" t="str">
        <f t="shared" si="2"/>
        <v>http://www.tablazat.hu/autokolcsonzes/?page=10</v>
      </c>
      <c r="C10" t="s">
        <v>489</v>
      </c>
    </row>
    <row r="11" spans="1:6">
      <c r="A11" t="s">
        <v>192</v>
      </c>
      <c r="B11" t="str">
        <f t="shared" si="2"/>
        <v>http://www.tablazat.hu/autokolcsonzes/?page=11</v>
      </c>
      <c r="C11" t="s">
        <v>490</v>
      </c>
    </row>
    <row r="12" spans="1:6">
      <c r="A12" t="s">
        <v>192</v>
      </c>
      <c r="B12" t="str">
        <f t="shared" si="2"/>
        <v>http://www.tablazat.hu/autokolcsonzes/?page=12</v>
      </c>
      <c r="C12" t="s">
        <v>491</v>
      </c>
    </row>
    <row r="13" spans="1:6">
      <c r="A13" t="s">
        <v>192</v>
      </c>
      <c r="B13" t="str">
        <f t="shared" si="2"/>
        <v>http://www.tablazat.hu/autokolcsonzes/?page=13</v>
      </c>
      <c r="C13" t="s">
        <v>492</v>
      </c>
    </row>
    <row r="14" spans="1:6">
      <c r="A14" t="s">
        <v>192</v>
      </c>
      <c r="B14" t="str">
        <f t="shared" si="2"/>
        <v>http://www.tablazat.hu/autokolcsonzes/?page=14</v>
      </c>
      <c r="C14" t="s">
        <v>493</v>
      </c>
    </row>
    <row r="15" spans="1:6">
      <c r="A15" t="s">
        <v>192</v>
      </c>
      <c r="B15" t="str">
        <f t="shared" si="2"/>
        <v>http://www.tablazat.hu/autokolcsonzes/?page=15</v>
      </c>
      <c r="C15" t="s">
        <v>494</v>
      </c>
    </row>
    <row r="16" spans="1:6">
      <c r="A16" t="s">
        <v>192</v>
      </c>
      <c r="B16" t="str">
        <f t="shared" si="2"/>
        <v>http://www.tablazat.hu/autokolcsonzes/?page=16</v>
      </c>
      <c r="C16" t="s">
        <v>495</v>
      </c>
    </row>
    <row r="17" spans="1:3">
      <c r="A17" t="s">
        <v>192</v>
      </c>
      <c r="B17" t="str">
        <f t="shared" si="2"/>
        <v>http://www.tablazat.hu/autokolcsonzes/?page=17</v>
      </c>
      <c r="C17" t="s">
        <v>496</v>
      </c>
    </row>
    <row r="18" spans="1:3">
      <c r="A18" t="s">
        <v>192</v>
      </c>
      <c r="B18" t="str">
        <f t="shared" si="2"/>
        <v>http://www.tablazat.hu/autokolcsonzes/?page=18</v>
      </c>
      <c r="C18" t="s">
        <v>497</v>
      </c>
    </row>
    <row r="19" spans="1:3">
      <c r="A19" t="s">
        <v>192</v>
      </c>
      <c r="B19" t="str">
        <f t="shared" si="2"/>
        <v>http://www.tablazat.hu/autokolcsonzes/?page=19</v>
      </c>
      <c r="C19" t="s">
        <v>498</v>
      </c>
    </row>
    <row r="20" spans="1:3">
      <c r="A20" t="s">
        <v>192</v>
      </c>
      <c r="B20" t="str">
        <f t="shared" si="2"/>
        <v>http://www.tablazat.hu/autokolcsonzes/?page=20</v>
      </c>
      <c r="C20" t="s">
        <v>499</v>
      </c>
    </row>
    <row r="21" spans="1:3">
      <c r="A21" t="s">
        <v>192</v>
      </c>
      <c r="B21" t="str">
        <f t="shared" si="2"/>
        <v>http://www.tablazat.hu/autokolcsonzes/?page=21</v>
      </c>
      <c r="C21" t="s">
        <v>500</v>
      </c>
    </row>
    <row r="22" spans="1:3">
      <c r="A22" t="s">
        <v>192</v>
      </c>
      <c r="B22" t="str">
        <f t="shared" si="2"/>
        <v>http://www.tablazat.hu/autokolcsonzes/?page=22</v>
      </c>
      <c r="C22" t="s">
        <v>501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162</vt:i4>
      </vt:variant>
    </vt:vector>
  </HeadingPairs>
  <TitlesOfParts>
    <vt:vector size="162" baseType="lpstr">
      <vt:lpstr>Munka160</vt:lpstr>
      <vt:lpstr>Munka1</vt:lpstr>
      <vt:lpstr>Munka158</vt:lpstr>
      <vt:lpstr>Munka157</vt:lpstr>
      <vt:lpstr>Munka156</vt:lpstr>
      <vt:lpstr>Munka155</vt:lpstr>
      <vt:lpstr>Munka154</vt:lpstr>
      <vt:lpstr>Munka153</vt:lpstr>
      <vt:lpstr>Munka152</vt:lpstr>
      <vt:lpstr>Munka151</vt:lpstr>
      <vt:lpstr>Munka150</vt:lpstr>
      <vt:lpstr>Munka149</vt:lpstr>
      <vt:lpstr>Munka148</vt:lpstr>
      <vt:lpstr>Munka147</vt:lpstr>
      <vt:lpstr>Munka146</vt:lpstr>
      <vt:lpstr>Munka145</vt:lpstr>
      <vt:lpstr>Munka144</vt:lpstr>
      <vt:lpstr>Munka143</vt:lpstr>
      <vt:lpstr>Munka142</vt:lpstr>
      <vt:lpstr>Munka141</vt:lpstr>
      <vt:lpstr>Munka140</vt:lpstr>
      <vt:lpstr>Munka139</vt:lpstr>
      <vt:lpstr>Munka138</vt:lpstr>
      <vt:lpstr>Munka137</vt:lpstr>
      <vt:lpstr>Munka136</vt:lpstr>
      <vt:lpstr>Munka135</vt:lpstr>
      <vt:lpstr>Munka134</vt:lpstr>
      <vt:lpstr>Munka133</vt:lpstr>
      <vt:lpstr>Munka132</vt:lpstr>
      <vt:lpstr>Munka131</vt:lpstr>
      <vt:lpstr>Munka130</vt:lpstr>
      <vt:lpstr>Munka129</vt:lpstr>
      <vt:lpstr>Munka128</vt:lpstr>
      <vt:lpstr>Munka127</vt:lpstr>
      <vt:lpstr>Munka126</vt:lpstr>
      <vt:lpstr>Munka125</vt:lpstr>
      <vt:lpstr>Munka124</vt:lpstr>
      <vt:lpstr>Munka123</vt:lpstr>
      <vt:lpstr>Munka122</vt:lpstr>
      <vt:lpstr>Munka121</vt:lpstr>
      <vt:lpstr>Munka120</vt:lpstr>
      <vt:lpstr>Munka119</vt:lpstr>
      <vt:lpstr>Munka118</vt:lpstr>
      <vt:lpstr>Munka117</vt:lpstr>
      <vt:lpstr>Munka116</vt:lpstr>
      <vt:lpstr>Munka115</vt:lpstr>
      <vt:lpstr>Munka114</vt:lpstr>
      <vt:lpstr>Munka113</vt:lpstr>
      <vt:lpstr>Munka112</vt:lpstr>
      <vt:lpstr>Munka111</vt:lpstr>
      <vt:lpstr>Munka110</vt:lpstr>
      <vt:lpstr>Munka109</vt:lpstr>
      <vt:lpstr>Munka108</vt:lpstr>
      <vt:lpstr>Munka107</vt:lpstr>
      <vt:lpstr>Munka106</vt:lpstr>
      <vt:lpstr>Munka105</vt:lpstr>
      <vt:lpstr>Munka104</vt:lpstr>
      <vt:lpstr>Munka103</vt:lpstr>
      <vt:lpstr>Munka102</vt:lpstr>
      <vt:lpstr>Munka101</vt:lpstr>
      <vt:lpstr>Munka100</vt:lpstr>
      <vt:lpstr>Munka99</vt:lpstr>
      <vt:lpstr>Munka98</vt:lpstr>
      <vt:lpstr>Munka97</vt:lpstr>
      <vt:lpstr>Munka96</vt:lpstr>
      <vt:lpstr>Munka95</vt:lpstr>
      <vt:lpstr>Munka94</vt:lpstr>
      <vt:lpstr>Munka93</vt:lpstr>
      <vt:lpstr>Munka92</vt:lpstr>
      <vt:lpstr>Munka91</vt:lpstr>
      <vt:lpstr>Munka90</vt:lpstr>
      <vt:lpstr>Munka89</vt:lpstr>
      <vt:lpstr>Munka88</vt:lpstr>
      <vt:lpstr>Munka87</vt:lpstr>
      <vt:lpstr>Munka86</vt:lpstr>
      <vt:lpstr>Munka85</vt:lpstr>
      <vt:lpstr>Munka84</vt:lpstr>
      <vt:lpstr>Munka83</vt:lpstr>
      <vt:lpstr>Munka82</vt:lpstr>
      <vt:lpstr>Munka81</vt:lpstr>
      <vt:lpstr>Munka80</vt:lpstr>
      <vt:lpstr>Munka79</vt:lpstr>
      <vt:lpstr>Munka78</vt:lpstr>
      <vt:lpstr>Munka77</vt:lpstr>
      <vt:lpstr>Munka76</vt:lpstr>
      <vt:lpstr>Munka75</vt:lpstr>
      <vt:lpstr>Munka74</vt:lpstr>
      <vt:lpstr>Munka73</vt:lpstr>
      <vt:lpstr>Munka72</vt:lpstr>
      <vt:lpstr>Munka71</vt:lpstr>
      <vt:lpstr>Munka70</vt:lpstr>
      <vt:lpstr>Munka69</vt:lpstr>
      <vt:lpstr>Munka68</vt:lpstr>
      <vt:lpstr>Munka67</vt:lpstr>
      <vt:lpstr>Munka66</vt:lpstr>
      <vt:lpstr>Munka65</vt:lpstr>
      <vt:lpstr>Munka64</vt:lpstr>
      <vt:lpstr>Munka63</vt:lpstr>
      <vt:lpstr>Munka62</vt:lpstr>
      <vt:lpstr>Munka61</vt:lpstr>
      <vt:lpstr>Munka60</vt:lpstr>
      <vt:lpstr>Munka59</vt:lpstr>
      <vt:lpstr>Munka58</vt:lpstr>
      <vt:lpstr>Munka57</vt:lpstr>
      <vt:lpstr>Munka56</vt:lpstr>
      <vt:lpstr>Munka55</vt:lpstr>
      <vt:lpstr>Munka54</vt:lpstr>
      <vt:lpstr>Munka53</vt:lpstr>
      <vt:lpstr>Munka52</vt:lpstr>
      <vt:lpstr>Munka51</vt:lpstr>
      <vt:lpstr>Munka50</vt:lpstr>
      <vt:lpstr>Munka49</vt:lpstr>
      <vt:lpstr>Munka48</vt:lpstr>
      <vt:lpstr>Munka47</vt:lpstr>
      <vt:lpstr>Munka46</vt:lpstr>
      <vt:lpstr>Munka45</vt:lpstr>
      <vt:lpstr>Munka44</vt:lpstr>
      <vt:lpstr>Munka43</vt:lpstr>
      <vt:lpstr>Munka42</vt:lpstr>
      <vt:lpstr>Munka41</vt:lpstr>
      <vt:lpstr>Munka40</vt:lpstr>
      <vt:lpstr>Munka39</vt:lpstr>
      <vt:lpstr>Munka38</vt:lpstr>
      <vt:lpstr>Munka37</vt:lpstr>
      <vt:lpstr>Munka36</vt:lpstr>
      <vt:lpstr>Munka35</vt:lpstr>
      <vt:lpstr>Munka34</vt:lpstr>
      <vt:lpstr>Munka33</vt:lpstr>
      <vt:lpstr>Munka32</vt:lpstr>
      <vt:lpstr>Munka31</vt:lpstr>
      <vt:lpstr>Munka30</vt:lpstr>
      <vt:lpstr>Munka29</vt:lpstr>
      <vt:lpstr>Munka28</vt:lpstr>
      <vt:lpstr>Munka27</vt:lpstr>
      <vt:lpstr>Munka26</vt:lpstr>
      <vt:lpstr>Munka25</vt:lpstr>
      <vt:lpstr>Munka24</vt:lpstr>
      <vt:lpstr>Munka23</vt:lpstr>
      <vt:lpstr>Munka22</vt:lpstr>
      <vt:lpstr>Munka21</vt:lpstr>
      <vt:lpstr>Munka20</vt:lpstr>
      <vt:lpstr>Munka19</vt:lpstr>
      <vt:lpstr>Munka18</vt:lpstr>
      <vt:lpstr>Munka17</vt:lpstr>
      <vt:lpstr>Munka16</vt:lpstr>
      <vt:lpstr>Munka15</vt:lpstr>
      <vt:lpstr>Munka14</vt:lpstr>
      <vt:lpstr>Munka13</vt:lpstr>
      <vt:lpstr>Munka12</vt:lpstr>
      <vt:lpstr>Munka11</vt:lpstr>
      <vt:lpstr>Munka10</vt:lpstr>
      <vt:lpstr>Munka9</vt:lpstr>
      <vt:lpstr>Munka8</vt:lpstr>
      <vt:lpstr>Munka7</vt:lpstr>
      <vt:lpstr>Munka6</vt:lpstr>
      <vt:lpstr>Munka5</vt:lpstr>
      <vt:lpstr>Munka4</vt:lpstr>
      <vt:lpstr>Munka3</vt:lpstr>
      <vt:lpstr>Munka2</vt:lpstr>
      <vt:lpstr>URL51-188</vt:lpstr>
      <vt:lpstr>URL11-50</vt:lpstr>
      <vt:lpstr>category2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Gyenge László</dc:creator>
  <cp:lastModifiedBy>gyenge.laszlo</cp:lastModifiedBy>
  <dcterms:created xsi:type="dcterms:W3CDTF">2013-11-29T13:18:22Z</dcterms:created>
  <dcterms:modified xsi:type="dcterms:W3CDTF">2013-12-03T10:05:42Z</dcterms:modified>
</cp:coreProperties>
</file>