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FaceItem" sheetId="1" r:id="rId1"/>
    <sheet name="0decrypt" sheetId="3" r:id="rId2"/>
    <sheet name="0desc" sheetId="6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" i="3"/>
</calcChain>
</file>

<file path=xl/sharedStrings.xml><?xml version="1.0" encoding="utf-8"?>
<sst xmlns="http://schemas.openxmlformats.org/spreadsheetml/2006/main" count="387" uniqueCount="282">
  <si>
    <t>string[64]</t>
  </si>
  <si>
    <t>dword</t>
  </si>
  <si>
    <t>END</t>
  </si>
  <si>
    <t>Code</t>
  </si>
  <si>
    <t>IsExist</t>
  </si>
  <si>
    <t>Model</t>
  </si>
  <si>
    <t>Name</t>
  </si>
  <si>
    <t>KindClt</t>
  </si>
  <si>
    <t>FixPart</t>
  </si>
  <si>
    <t>Civil</t>
  </si>
  <si>
    <t>DefEffType</t>
  </si>
  <si>
    <t>ifdbf01</t>
  </si>
  <si>
    <t>050100</t>
  </si>
  <si>
    <t>10000</t>
  </si>
  <si>
    <t>ifdbf02</t>
  </si>
  <si>
    <t>050101</t>
  </si>
  <si>
    <t>ifdbf03</t>
  </si>
  <si>
    <t>050102</t>
  </si>
  <si>
    <t>ifdbf04</t>
  </si>
  <si>
    <t>050103</t>
  </si>
  <si>
    <t>ifdbf05</t>
  </si>
  <si>
    <t>050104</t>
  </si>
  <si>
    <t>ifdbf06</t>
  </si>
  <si>
    <t>050105</t>
  </si>
  <si>
    <t>ifdbf07</t>
  </si>
  <si>
    <t>050106</t>
  </si>
  <si>
    <t>ifdbf08</t>
  </si>
  <si>
    <t>050107</t>
  </si>
  <si>
    <t>ifdbf09</t>
  </si>
  <si>
    <t>050108</t>
  </si>
  <si>
    <t>ifdbf10</t>
  </si>
  <si>
    <t>050109</t>
  </si>
  <si>
    <t>ifdbf11</t>
  </si>
  <si>
    <t>05010A</t>
  </si>
  <si>
    <t>ifdbf12</t>
  </si>
  <si>
    <t>05010B</t>
  </si>
  <si>
    <t>ifdbf13</t>
  </si>
  <si>
    <t>05010C</t>
  </si>
  <si>
    <t>ifdbf14</t>
  </si>
  <si>
    <t>05010D</t>
  </si>
  <si>
    <t>ifdbf15</t>
  </si>
  <si>
    <t>05010E</t>
  </si>
  <si>
    <t>ifdbf16</t>
  </si>
  <si>
    <t>05010F</t>
  </si>
  <si>
    <t>ifdbm01</t>
  </si>
  <si>
    <t>150100</t>
  </si>
  <si>
    <t>01000</t>
  </si>
  <si>
    <t>ifdbm02</t>
  </si>
  <si>
    <t>150101</t>
  </si>
  <si>
    <t>ifdbm03</t>
  </si>
  <si>
    <t>150102</t>
  </si>
  <si>
    <t>ifdbm04</t>
  </si>
  <si>
    <t>150103</t>
  </si>
  <si>
    <t>ifdbm05</t>
  </si>
  <si>
    <t>150104</t>
  </si>
  <si>
    <t>ifdbm06</t>
  </si>
  <si>
    <t>150115</t>
  </si>
  <si>
    <t>ifdbm07</t>
  </si>
  <si>
    <t>150106</t>
  </si>
  <si>
    <t>ifdbm08</t>
  </si>
  <si>
    <t>150107</t>
  </si>
  <si>
    <t>ifdbm09</t>
  </si>
  <si>
    <t>150108</t>
  </si>
  <si>
    <t>ifdbm10</t>
  </si>
  <si>
    <t>150109</t>
  </si>
  <si>
    <t>ifdbm11</t>
  </si>
  <si>
    <t>15010A</t>
  </si>
  <si>
    <t>ifdbm12</t>
  </si>
  <si>
    <t>15010B</t>
  </si>
  <si>
    <t>ifdbm13</t>
  </si>
  <si>
    <t>15010C</t>
  </si>
  <si>
    <t>ifdbm14</t>
  </si>
  <si>
    <t>15010D</t>
  </si>
  <si>
    <t>ifdbm15</t>
  </si>
  <si>
    <t>15010E</t>
  </si>
  <si>
    <t>ifdbm16</t>
  </si>
  <si>
    <t>15010F</t>
  </si>
  <si>
    <t>ifdcf01</t>
  </si>
  <si>
    <t>250100</t>
  </si>
  <si>
    <t>00100</t>
  </si>
  <si>
    <t>ifdcf02</t>
  </si>
  <si>
    <t>250101</t>
  </si>
  <si>
    <t>ifdcf03</t>
  </si>
  <si>
    <t>250102</t>
  </si>
  <si>
    <t>ifdcf04</t>
  </si>
  <si>
    <t>250103</t>
  </si>
  <si>
    <t>ifdcf05</t>
  </si>
  <si>
    <t>250104</t>
  </si>
  <si>
    <t>ifdcf06</t>
  </si>
  <si>
    <t>250115</t>
  </si>
  <si>
    <t>ifdcf07</t>
  </si>
  <si>
    <t>250106</t>
  </si>
  <si>
    <t>ifdcf08</t>
  </si>
  <si>
    <t>250107</t>
  </si>
  <si>
    <t>ifdcf09</t>
  </si>
  <si>
    <t>250108</t>
  </si>
  <si>
    <t>ifdcf10</t>
  </si>
  <si>
    <t>250109</t>
  </si>
  <si>
    <t>ifdcf11</t>
  </si>
  <si>
    <t>25010A</t>
  </si>
  <si>
    <t>ifdcf12</t>
  </si>
  <si>
    <t>25010B</t>
  </si>
  <si>
    <t>ifdcf13</t>
  </si>
  <si>
    <t>25010C</t>
  </si>
  <si>
    <t>ifdcf14</t>
  </si>
  <si>
    <t>25010D</t>
  </si>
  <si>
    <t>ifdcf15</t>
  </si>
  <si>
    <t>25010E</t>
  </si>
  <si>
    <t>ifdcf16</t>
  </si>
  <si>
    <t>25010F</t>
  </si>
  <si>
    <t>ifdcm01</t>
  </si>
  <si>
    <t>350100</t>
  </si>
  <si>
    <t>00010</t>
  </si>
  <si>
    <t>ifdcm02</t>
  </si>
  <si>
    <t>350101</t>
  </si>
  <si>
    <t>ifdcm03</t>
  </si>
  <si>
    <t>350102</t>
  </si>
  <si>
    <t>ifdcm04</t>
  </si>
  <si>
    <t>350103</t>
  </si>
  <si>
    <t>ifdcm05</t>
  </si>
  <si>
    <t>350104</t>
  </si>
  <si>
    <t>ifdcm06</t>
  </si>
  <si>
    <t>350115</t>
  </si>
  <si>
    <t>ifdcm07</t>
  </si>
  <si>
    <t>350106</t>
  </si>
  <si>
    <t>ifdcm08</t>
  </si>
  <si>
    <t>350107</t>
  </si>
  <si>
    <t>ifdcm09</t>
  </si>
  <si>
    <t>350108</t>
  </si>
  <si>
    <t>ifdcm10</t>
  </si>
  <si>
    <t>350109</t>
  </si>
  <si>
    <t>ifdcm11</t>
  </si>
  <si>
    <t>35010A</t>
  </si>
  <si>
    <t>ifdcm12</t>
  </si>
  <si>
    <t>35010B</t>
  </si>
  <si>
    <t>ifdcm13</t>
  </si>
  <si>
    <t>35010C</t>
  </si>
  <si>
    <t>ifdcm14</t>
  </si>
  <si>
    <t>35010D</t>
  </si>
  <si>
    <t>ifdcm15</t>
  </si>
  <si>
    <t>35010E</t>
  </si>
  <si>
    <t>ifdcm16</t>
  </si>
  <si>
    <t>35010F</t>
  </si>
  <si>
    <t>ifda001</t>
  </si>
  <si>
    <t>450100</t>
  </si>
  <si>
    <t>00001</t>
  </si>
  <si>
    <t>ifda002</t>
  </si>
  <si>
    <t>450101</t>
  </si>
  <si>
    <t>ifda003</t>
  </si>
  <si>
    <t>450102</t>
  </si>
  <si>
    <t>ifda004</t>
  </si>
  <si>
    <t>450103</t>
  </si>
  <si>
    <t>ifda005</t>
  </si>
  <si>
    <t>450104</t>
  </si>
  <si>
    <t>ifda006</t>
  </si>
  <si>
    <t>450115</t>
  </si>
  <si>
    <t>ifda007</t>
  </si>
  <si>
    <t>450106</t>
  </si>
  <si>
    <t>ifda008</t>
  </si>
  <si>
    <t>450107</t>
  </si>
  <si>
    <t>ifda009</t>
  </si>
  <si>
    <t>450108</t>
  </si>
  <si>
    <t>ifda010</t>
  </si>
  <si>
    <t>450109</t>
  </si>
  <si>
    <t>ifda011</t>
  </si>
  <si>
    <t>45010A</t>
  </si>
  <si>
    <t>ifda012</t>
  </si>
  <si>
    <t>45010B</t>
  </si>
  <si>
    <t>ifda013</t>
  </si>
  <si>
    <t>45010C</t>
  </si>
  <si>
    <t>ifda014</t>
  </si>
  <si>
    <t>45010D</t>
  </si>
  <si>
    <t>ifda015</t>
  </si>
  <si>
    <t>45010E</t>
  </si>
  <si>
    <t>ifda016</t>
  </si>
  <si>
    <t>45010F</t>
  </si>
  <si>
    <t>byte</t>
  </si>
  <si>
    <t>word</t>
  </si>
  <si>
    <t>Count</t>
  </si>
  <si>
    <t>clcode</t>
  </si>
  <si>
    <t>Icon</t>
  </si>
  <si>
    <t>ListID</t>
  </si>
  <si>
    <t>Money</t>
  </si>
  <si>
    <t>none</t>
  </si>
  <si>
    <t>StdPrice</t>
  </si>
  <si>
    <t>StdPoint</t>
  </si>
  <si>
    <t>Gold</t>
  </si>
  <si>
    <t>Proc</t>
  </si>
  <si>
    <t>Kill</t>
  </si>
  <si>
    <t>StorePr</t>
  </si>
  <si>
    <t>Exch</t>
  </si>
  <si>
    <t>Sell</t>
  </si>
  <si>
    <t>Gro</t>
  </si>
  <si>
    <t>Store</t>
  </si>
  <si>
    <t>Desc</t>
  </si>
  <si>
    <t>IsCash</t>
  </si>
  <si>
    <t>IsTime</t>
  </si>
  <si>
    <t>UpLvLim</t>
  </si>
  <si>
    <t>stb</t>
  </si>
  <si>
    <t>text</t>
  </si>
  <si>
    <t>hz</t>
  </si>
  <si>
    <t>xeh</t>
  </si>
  <si>
    <t>Default Bellato Male Face1</t>
  </si>
  <si>
    <t>Default Bellato Male Face2</t>
  </si>
  <si>
    <t>Default Bellato Male Face3</t>
  </si>
  <si>
    <t>Default Bellato Male Face4</t>
  </si>
  <si>
    <t>Default Bellato Male Face5</t>
  </si>
  <si>
    <t>Default Bellato Male Face6</t>
  </si>
  <si>
    <t>Default Bellato Male Face7</t>
  </si>
  <si>
    <t>Default Bellato Male Face8</t>
  </si>
  <si>
    <t>Default Bellato Male Face9</t>
  </si>
  <si>
    <t>Default Bellato Male Face10</t>
  </si>
  <si>
    <t>Default Bellato Male Face11</t>
  </si>
  <si>
    <t>Default Bellato Male Face12</t>
  </si>
  <si>
    <t>Default Bellato Male Face13</t>
  </si>
  <si>
    <t>Default Bellato Male Face14</t>
  </si>
  <si>
    <t>Default Bellato Male Face15</t>
  </si>
  <si>
    <t>Default Bellato Male Face16</t>
  </si>
  <si>
    <t>Default Bellato Female Face1</t>
  </si>
  <si>
    <t>Default Bellato Female Face2</t>
  </si>
  <si>
    <t>Default Bellato Female Face3</t>
  </si>
  <si>
    <t>Default Bellato Female Face4</t>
  </si>
  <si>
    <t>Default Bellato Female Face5</t>
  </si>
  <si>
    <t>Default Bellato Female Face6</t>
  </si>
  <si>
    <t>Default Bellato Female Face7</t>
  </si>
  <si>
    <t>Default Bellato Female Face8</t>
  </si>
  <si>
    <t>Default Bellato Female Face9</t>
  </si>
  <si>
    <t>Default Bellato Female Face10</t>
  </si>
  <si>
    <t>Default Bellato Female Face11</t>
  </si>
  <si>
    <t>Default Bellato Female Face12</t>
  </si>
  <si>
    <t>Default Bellato Female Face13</t>
  </si>
  <si>
    <t>Default Bellato Female Face14</t>
  </si>
  <si>
    <t>Default Bellato Female Face15</t>
  </si>
  <si>
    <t>Default Bellato Female Face16</t>
  </si>
  <si>
    <t>Default Cora Male Face1</t>
  </si>
  <si>
    <t>Default Cora Male Face2</t>
  </si>
  <si>
    <t>Default Cora Male Face3</t>
  </si>
  <si>
    <t>Default Cora Male Face4</t>
  </si>
  <si>
    <t>Default Cora Male Face5</t>
  </si>
  <si>
    <t>Default Cora Male Face6</t>
  </si>
  <si>
    <t>Default Cora Male Face7</t>
  </si>
  <si>
    <t>Default Cora Male Face8</t>
  </si>
  <si>
    <t>Default Cora Male Face9</t>
  </si>
  <si>
    <t>Default Cora Male Face10</t>
  </si>
  <si>
    <t>Default Cora Male Face11</t>
  </si>
  <si>
    <t>Default Cora Male Face12</t>
  </si>
  <si>
    <t>Default Cora Male Face13</t>
  </si>
  <si>
    <t>Default Cora Male Face14</t>
  </si>
  <si>
    <t>Default Cora Male Face15</t>
  </si>
  <si>
    <t>Default Cora Male Face16</t>
  </si>
  <si>
    <t>Default Cora Female Face1</t>
  </si>
  <si>
    <t>Default Cora Female Face2</t>
  </si>
  <si>
    <t>Default Cora Female Face3</t>
  </si>
  <si>
    <t>Default Cora Female Face4</t>
  </si>
  <si>
    <t>Default Cora Female Face5</t>
  </si>
  <si>
    <t>Default Cora Female Face6</t>
  </si>
  <si>
    <t>Default Cora Female Face7</t>
  </si>
  <si>
    <t>Default Cora Female Face8</t>
  </si>
  <si>
    <t>Default Cora Female Face9</t>
  </si>
  <si>
    <t>Default Cora Female Face10</t>
  </si>
  <si>
    <t>Default Cora Female Face11</t>
  </si>
  <si>
    <t>Default Cora Female Face12</t>
  </si>
  <si>
    <t>Default Cora Female Face13</t>
  </si>
  <si>
    <t>Default Cora Female Face14</t>
  </si>
  <si>
    <t>Default Cora Female Face15</t>
  </si>
  <si>
    <t>Default Cora Female Face16</t>
  </si>
  <si>
    <t>Default Accretia Face1</t>
  </si>
  <si>
    <t>Default Accretia Face2</t>
  </si>
  <si>
    <t>Default Accretia Face3</t>
  </si>
  <si>
    <t>Default Accretia Face4</t>
  </si>
  <si>
    <t>Default Accretia Face5</t>
  </si>
  <si>
    <t>Default Accretia Face6</t>
  </si>
  <si>
    <t>Default Accretia Face7</t>
  </si>
  <si>
    <t>Default Accretia Face8</t>
  </si>
  <si>
    <t>Default Accretia Face9</t>
  </si>
  <si>
    <t>Default Accretia Face10</t>
  </si>
  <si>
    <t>Default Accretia Face11</t>
  </si>
  <si>
    <t>Default Accretia Face12</t>
  </si>
  <si>
    <t>Default Accretia Face13</t>
  </si>
  <si>
    <t>Default Accretia Face14</t>
  </si>
  <si>
    <t>Default Accretia Face15</t>
  </si>
  <si>
    <t>Default Accretia Face16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</si>
</sst>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29.7109375" bestFit="1" customWidth="1"/>
    <col min="5" max="5" width="7.42578125" bestFit="1" customWidth="1"/>
    <col min="6" max="6" width="7.140625" bestFit="1" customWidth="1"/>
    <col min="7" max="7" width="9.42578125" bestFit="1" customWidth="1"/>
    <col min="8" max="8" width="10.85546875" bestFit="1" customWidth="1"/>
    <col min="9" max="9" width="4.7109375" bestFit="1" customWidth="1"/>
  </cols>
  <sheetData>
    <row r="1" spans="1:9" x14ac:dyDescent="0.25">
      <c r="A1" t="s">
        <v>0</v>
      </c>
      <c r="B1" t="s">
        <v>1</v>
      </c>
      <c r="C1" s="1" t="s">
        <v>0</v>
      </c>
      <c r="D1" t="s">
        <v>0</v>
      </c>
      <c r="E1" t="s">
        <v>1</v>
      </c>
      <c r="F1" t="s">
        <v>1</v>
      </c>
      <c r="G1" s="1" t="s">
        <v>0</v>
      </c>
      <c r="H1" t="s">
        <v>1</v>
      </c>
      <c r="I1" t="s">
        <v>2</v>
      </c>
    </row>
    <row r="2" spans="1:9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s="1" t="s">
        <v>9</v>
      </c>
      <c r="H2" t="s">
        <v>10</v>
      </c>
    </row>
    <row r="3" spans="1:9" x14ac:dyDescent="0.25">
      <c r="A3" t="s">
        <v>11</v>
      </c>
      <c r="B3">
        <v>1</v>
      </c>
      <c r="C3" s="1" t="s">
        <v>12</v>
      </c>
      <c r="D3" t="s">
        <v>202</v>
      </c>
      <c r="E3">
        <v>1</v>
      </c>
      <c r="F3">
        <v>1</v>
      </c>
      <c r="G3" s="1" t="s">
        <v>13</v>
      </c>
      <c r="H3">
        <v>256</v>
      </c>
    </row>
    <row r="4" spans="1:9" x14ac:dyDescent="0.25">
      <c r="A4" t="s">
        <v>14</v>
      </c>
      <c r="B4">
        <v>1</v>
      </c>
      <c r="C4" s="1" t="s">
        <v>15</v>
      </c>
      <c r="D4" t="s">
        <v>203</v>
      </c>
      <c r="E4">
        <v>1</v>
      </c>
      <c r="F4">
        <v>1</v>
      </c>
      <c r="G4" s="1" t="s">
        <v>13</v>
      </c>
      <c r="H4">
        <v>256</v>
      </c>
    </row>
    <row r="5" spans="1:9" x14ac:dyDescent="0.25">
      <c r="A5" t="s">
        <v>16</v>
      </c>
      <c r="B5">
        <v>1</v>
      </c>
      <c r="C5" s="1" t="s">
        <v>17</v>
      </c>
      <c r="D5" t="s">
        <v>204</v>
      </c>
      <c r="E5">
        <v>1</v>
      </c>
      <c r="F5">
        <v>1</v>
      </c>
      <c r="G5" s="1" t="s">
        <v>13</v>
      </c>
      <c r="H5">
        <v>256</v>
      </c>
    </row>
    <row r="6" spans="1:9" x14ac:dyDescent="0.25">
      <c r="A6" t="s">
        <v>18</v>
      </c>
      <c r="B6">
        <v>1</v>
      </c>
      <c r="C6" s="1" t="s">
        <v>19</v>
      </c>
      <c r="D6" t="s">
        <v>205</v>
      </c>
      <c r="E6">
        <v>1</v>
      </c>
      <c r="F6">
        <v>1</v>
      </c>
      <c r="G6" s="1" t="s">
        <v>13</v>
      </c>
      <c r="H6">
        <v>256</v>
      </c>
    </row>
    <row r="7" spans="1:9" x14ac:dyDescent="0.25">
      <c r="A7" t="s">
        <v>20</v>
      </c>
      <c r="B7">
        <v>1</v>
      </c>
      <c r="C7" s="1" t="s">
        <v>21</v>
      </c>
      <c r="D7" t="s">
        <v>206</v>
      </c>
      <c r="E7">
        <v>1</v>
      </c>
      <c r="F7">
        <v>1</v>
      </c>
      <c r="G7" s="1" t="s">
        <v>13</v>
      </c>
      <c r="H7">
        <v>256</v>
      </c>
    </row>
    <row r="8" spans="1:9" x14ac:dyDescent="0.25">
      <c r="A8" t="s">
        <v>22</v>
      </c>
      <c r="B8">
        <v>1</v>
      </c>
      <c r="C8" s="1" t="s">
        <v>23</v>
      </c>
      <c r="D8" t="s">
        <v>207</v>
      </c>
      <c r="E8">
        <v>1</v>
      </c>
      <c r="F8">
        <v>1</v>
      </c>
      <c r="G8" s="1" t="s">
        <v>13</v>
      </c>
      <c r="H8">
        <v>256</v>
      </c>
    </row>
    <row r="9" spans="1:9" x14ac:dyDescent="0.25">
      <c r="A9" t="s">
        <v>24</v>
      </c>
      <c r="B9">
        <v>1</v>
      </c>
      <c r="C9" s="1" t="s">
        <v>25</v>
      </c>
      <c r="D9" t="s">
        <v>208</v>
      </c>
      <c r="E9">
        <v>1</v>
      </c>
      <c r="F9">
        <v>1</v>
      </c>
      <c r="G9" s="1" t="s">
        <v>13</v>
      </c>
      <c r="H9">
        <v>256</v>
      </c>
    </row>
    <row r="10" spans="1:9" x14ac:dyDescent="0.25">
      <c r="A10" t="s">
        <v>26</v>
      </c>
      <c r="B10">
        <v>1</v>
      </c>
      <c r="C10" s="1" t="s">
        <v>27</v>
      </c>
      <c r="D10" t="s">
        <v>209</v>
      </c>
      <c r="E10">
        <v>1</v>
      </c>
      <c r="F10">
        <v>1</v>
      </c>
      <c r="G10" s="1" t="s">
        <v>13</v>
      </c>
      <c r="H10">
        <v>256</v>
      </c>
    </row>
    <row r="11" spans="1:9" x14ac:dyDescent="0.25">
      <c r="A11" t="s">
        <v>28</v>
      </c>
      <c r="B11">
        <v>1</v>
      </c>
      <c r="C11" s="1" t="s">
        <v>29</v>
      </c>
      <c r="D11" t="s">
        <v>210</v>
      </c>
      <c r="E11">
        <v>1</v>
      </c>
      <c r="F11">
        <v>1</v>
      </c>
      <c r="G11" s="1" t="s">
        <v>13</v>
      </c>
      <c r="H11">
        <v>256</v>
      </c>
    </row>
    <row r="12" spans="1:9" x14ac:dyDescent="0.25">
      <c r="A12" t="s">
        <v>30</v>
      </c>
      <c r="B12">
        <v>1</v>
      </c>
      <c r="C12" s="1" t="s">
        <v>31</v>
      </c>
      <c r="D12" t="s">
        <v>211</v>
      </c>
      <c r="E12">
        <v>1</v>
      </c>
      <c r="F12">
        <v>1</v>
      </c>
      <c r="G12" s="1" t="s">
        <v>13</v>
      </c>
      <c r="H12">
        <v>256</v>
      </c>
    </row>
    <row r="13" spans="1:9" x14ac:dyDescent="0.25">
      <c r="A13" t="s">
        <v>32</v>
      </c>
      <c r="B13">
        <v>1</v>
      </c>
      <c r="C13" s="1" t="s">
        <v>33</v>
      </c>
      <c r="D13" t="s">
        <v>212</v>
      </c>
      <c r="E13">
        <v>1</v>
      </c>
      <c r="F13">
        <v>1</v>
      </c>
      <c r="G13" s="1" t="s">
        <v>13</v>
      </c>
      <c r="H13">
        <v>256</v>
      </c>
    </row>
    <row r="14" spans="1:9" x14ac:dyDescent="0.25">
      <c r="A14" t="s">
        <v>34</v>
      </c>
      <c r="B14">
        <v>1</v>
      </c>
      <c r="C14" s="1" t="s">
        <v>35</v>
      </c>
      <c r="D14" t="s">
        <v>213</v>
      </c>
      <c r="E14">
        <v>1</v>
      </c>
      <c r="F14">
        <v>1</v>
      </c>
      <c r="G14" s="1" t="s">
        <v>13</v>
      </c>
      <c r="H14">
        <v>256</v>
      </c>
    </row>
    <row r="15" spans="1:9" x14ac:dyDescent="0.25">
      <c r="A15" t="s">
        <v>36</v>
      </c>
      <c r="B15">
        <v>1</v>
      </c>
      <c r="C15" s="1" t="s">
        <v>37</v>
      </c>
      <c r="D15" t="s">
        <v>214</v>
      </c>
      <c r="E15">
        <v>1</v>
      </c>
      <c r="F15">
        <v>1</v>
      </c>
      <c r="G15" s="1" t="s">
        <v>13</v>
      </c>
      <c r="H15">
        <v>256</v>
      </c>
    </row>
    <row r="16" spans="1:9" x14ac:dyDescent="0.25">
      <c r="A16" t="s">
        <v>38</v>
      </c>
      <c r="B16">
        <v>1</v>
      </c>
      <c r="C16" s="1" t="s">
        <v>39</v>
      </c>
      <c r="D16" t="s">
        <v>215</v>
      </c>
      <c r="E16">
        <v>1</v>
      </c>
      <c r="F16">
        <v>1</v>
      </c>
      <c r="G16" s="1" t="s">
        <v>13</v>
      </c>
      <c r="H16">
        <v>256</v>
      </c>
    </row>
    <row r="17" spans="1:8" x14ac:dyDescent="0.25">
      <c r="A17" t="s">
        <v>40</v>
      </c>
      <c r="B17">
        <v>1</v>
      </c>
      <c r="C17" s="1" t="s">
        <v>41</v>
      </c>
      <c r="D17" t="s">
        <v>216</v>
      </c>
      <c r="E17">
        <v>1</v>
      </c>
      <c r="F17">
        <v>1</v>
      </c>
      <c r="G17" s="1" t="s">
        <v>13</v>
      </c>
      <c r="H17">
        <v>256</v>
      </c>
    </row>
    <row r="18" spans="1:8" x14ac:dyDescent="0.25">
      <c r="A18" t="s">
        <v>42</v>
      </c>
      <c r="B18">
        <v>1</v>
      </c>
      <c r="C18" s="1" t="s">
        <v>43</v>
      </c>
      <c r="D18" t="s">
        <v>217</v>
      </c>
      <c r="E18">
        <v>1</v>
      </c>
      <c r="F18">
        <v>1</v>
      </c>
      <c r="G18" s="1" t="s">
        <v>13</v>
      </c>
      <c r="H18">
        <v>256</v>
      </c>
    </row>
    <row r="19" spans="1:8" x14ac:dyDescent="0.25">
      <c r="A19" t="s">
        <v>44</v>
      </c>
      <c r="B19">
        <v>1</v>
      </c>
      <c r="C19" s="1" t="s">
        <v>45</v>
      </c>
      <c r="D19" t="s">
        <v>218</v>
      </c>
      <c r="E19">
        <v>1</v>
      </c>
      <c r="F19">
        <v>1</v>
      </c>
      <c r="G19" s="1" t="s">
        <v>46</v>
      </c>
      <c r="H19">
        <v>256</v>
      </c>
    </row>
    <row r="20" spans="1:8" x14ac:dyDescent="0.25">
      <c r="A20" t="s">
        <v>47</v>
      </c>
      <c r="B20">
        <v>1</v>
      </c>
      <c r="C20" s="1" t="s">
        <v>48</v>
      </c>
      <c r="D20" t="s">
        <v>219</v>
      </c>
      <c r="E20">
        <v>1</v>
      </c>
      <c r="F20">
        <v>1</v>
      </c>
      <c r="G20" s="1" t="s">
        <v>46</v>
      </c>
      <c r="H20">
        <v>256</v>
      </c>
    </row>
    <row r="21" spans="1:8" x14ac:dyDescent="0.25">
      <c r="A21" t="s">
        <v>49</v>
      </c>
      <c r="B21">
        <v>1</v>
      </c>
      <c r="C21" s="1" t="s">
        <v>50</v>
      </c>
      <c r="D21" t="s">
        <v>220</v>
      </c>
      <c r="E21">
        <v>1</v>
      </c>
      <c r="F21">
        <v>1</v>
      </c>
      <c r="G21" s="1" t="s">
        <v>46</v>
      </c>
      <c r="H21">
        <v>256</v>
      </c>
    </row>
    <row r="22" spans="1:8" x14ac:dyDescent="0.25">
      <c r="A22" t="s">
        <v>51</v>
      </c>
      <c r="B22">
        <v>1</v>
      </c>
      <c r="C22" s="1" t="s">
        <v>52</v>
      </c>
      <c r="D22" t="s">
        <v>221</v>
      </c>
      <c r="E22">
        <v>1</v>
      </c>
      <c r="F22">
        <v>1</v>
      </c>
      <c r="G22" s="1" t="s">
        <v>46</v>
      </c>
      <c r="H22">
        <v>256</v>
      </c>
    </row>
    <row r="23" spans="1:8" x14ac:dyDescent="0.25">
      <c r="A23" t="s">
        <v>53</v>
      </c>
      <c r="B23">
        <v>1</v>
      </c>
      <c r="C23" s="1" t="s">
        <v>54</v>
      </c>
      <c r="D23" t="s">
        <v>222</v>
      </c>
      <c r="E23">
        <v>1</v>
      </c>
      <c r="F23">
        <v>1</v>
      </c>
      <c r="G23" s="1" t="s">
        <v>46</v>
      </c>
      <c r="H23">
        <v>256</v>
      </c>
    </row>
    <row r="24" spans="1:8" x14ac:dyDescent="0.25">
      <c r="A24" t="s">
        <v>55</v>
      </c>
      <c r="B24">
        <v>1</v>
      </c>
      <c r="C24" s="1" t="s">
        <v>56</v>
      </c>
      <c r="D24" t="s">
        <v>223</v>
      </c>
      <c r="E24">
        <v>1</v>
      </c>
      <c r="F24">
        <v>1</v>
      </c>
      <c r="G24" s="1" t="s">
        <v>46</v>
      </c>
      <c r="H24">
        <v>256</v>
      </c>
    </row>
    <row r="25" spans="1:8" x14ac:dyDescent="0.25">
      <c r="A25" t="s">
        <v>57</v>
      </c>
      <c r="B25">
        <v>1</v>
      </c>
      <c r="C25" s="1" t="s">
        <v>58</v>
      </c>
      <c r="D25" t="s">
        <v>224</v>
      </c>
      <c r="E25">
        <v>1</v>
      </c>
      <c r="F25">
        <v>1</v>
      </c>
      <c r="G25" s="1" t="s">
        <v>46</v>
      </c>
      <c r="H25">
        <v>256</v>
      </c>
    </row>
    <row r="26" spans="1:8" x14ac:dyDescent="0.25">
      <c r="A26" t="s">
        <v>59</v>
      </c>
      <c r="B26">
        <v>1</v>
      </c>
      <c r="C26" s="1" t="s">
        <v>60</v>
      </c>
      <c r="D26" t="s">
        <v>225</v>
      </c>
      <c r="E26">
        <v>1</v>
      </c>
      <c r="F26">
        <v>1</v>
      </c>
      <c r="G26" s="1" t="s">
        <v>46</v>
      </c>
      <c r="H26">
        <v>256</v>
      </c>
    </row>
    <row r="27" spans="1:8" x14ac:dyDescent="0.25">
      <c r="A27" t="s">
        <v>61</v>
      </c>
      <c r="B27">
        <v>1</v>
      </c>
      <c r="C27" s="1" t="s">
        <v>62</v>
      </c>
      <c r="D27" t="s">
        <v>226</v>
      </c>
      <c r="E27">
        <v>1</v>
      </c>
      <c r="F27">
        <v>1</v>
      </c>
      <c r="G27" s="1" t="s">
        <v>46</v>
      </c>
      <c r="H27">
        <v>256</v>
      </c>
    </row>
    <row r="28" spans="1:8" x14ac:dyDescent="0.25">
      <c r="A28" t="s">
        <v>63</v>
      </c>
      <c r="B28">
        <v>1</v>
      </c>
      <c r="C28" s="1" t="s">
        <v>64</v>
      </c>
      <c r="D28" t="s">
        <v>227</v>
      </c>
      <c r="E28">
        <v>1</v>
      </c>
      <c r="F28">
        <v>1</v>
      </c>
      <c r="G28" s="1" t="s">
        <v>46</v>
      </c>
      <c r="H28">
        <v>256</v>
      </c>
    </row>
    <row r="29" spans="1:8" x14ac:dyDescent="0.25">
      <c r="A29" t="s">
        <v>65</v>
      </c>
      <c r="B29">
        <v>1</v>
      </c>
      <c r="C29" s="1" t="s">
        <v>66</v>
      </c>
      <c r="D29" t="s">
        <v>228</v>
      </c>
      <c r="E29">
        <v>1</v>
      </c>
      <c r="F29">
        <v>1</v>
      </c>
      <c r="G29" s="1" t="s">
        <v>46</v>
      </c>
      <c r="H29">
        <v>256</v>
      </c>
    </row>
    <row r="30" spans="1:8" x14ac:dyDescent="0.25">
      <c r="A30" t="s">
        <v>67</v>
      </c>
      <c r="B30">
        <v>1</v>
      </c>
      <c r="C30" s="1" t="s">
        <v>68</v>
      </c>
      <c r="D30" t="s">
        <v>229</v>
      </c>
      <c r="E30">
        <v>1</v>
      </c>
      <c r="F30">
        <v>1</v>
      </c>
      <c r="G30" s="1" t="s">
        <v>46</v>
      </c>
      <c r="H30">
        <v>256</v>
      </c>
    </row>
    <row r="31" spans="1:8" x14ac:dyDescent="0.25">
      <c r="A31" t="s">
        <v>69</v>
      </c>
      <c r="B31">
        <v>1</v>
      </c>
      <c r="C31" s="1" t="s">
        <v>70</v>
      </c>
      <c r="D31" t="s">
        <v>230</v>
      </c>
      <c r="E31">
        <v>1</v>
      </c>
      <c r="F31">
        <v>1</v>
      </c>
      <c r="G31" s="1" t="s">
        <v>46</v>
      </c>
      <c r="H31">
        <v>256</v>
      </c>
    </row>
    <row r="32" spans="1:8" x14ac:dyDescent="0.25">
      <c r="A32" t="s">
        <v>71</v>
      </c>
      <c r="B32">
        <v>1</v>
      </c>
      <c r="C32" s="1" t="s">
        <v>72</v>
      </c>
      <c r="D32" t="s">
        <v>231</v>
      </c>
      <c r="E32">
        <v>1</v>
      </c>
      <c r="F32">
        <v>1</v>
      </c>
      <c r="G32" s="1" t="s">
        <v>46</v>
      </c>
      <c r="H32">
        <v>256</v>
      </c>
    </row>
    <row r="33" spans="1:8" x14ac:dyDescent="0.25">
      <c r="A33" t="s">
        <v>73</v>
      </c>
      <c r="B33">
        <v>1</v>
      </c>
      <c r="C33" s="1" t="s">
        <v>74</v>
      </c>
      <c r="D33" t="s">
        <v>232</v>
      </c>
      <c r="E33">
        <v>1</v>
      </c>
      <c r="F33">
        <v>1</v>
      </c>
      <c r="G33" s="1" t="s">
        <v>46</v>
      </c>
      <c r="H33">
        <v>256</v>
      </c>
    </row>
    <row r="34" spans="1:8" x14ac:dyDescent="0.25">
      <c r="A34" t="s">
        <v>75</v>
      </c>
      <c r="B34">
        <v>1</v>
      </c>
      <c r="C34" s="1" t="s">
        <v>76</v>
      </c>
      <c r="D34" t="s">
        <v>233</v>
      </c>
      <c r="E34">
        <v>1</v>
      </c>
      <c r="F34">
        <v>1</v>
      </c>
      <c r="G34" s="1" t="s">
        <v>46</v>
      </c>
      <c r="H34">
        <v>256</v>
      </c>
    </row>
    <row r="35" spans="1:8" x14ac:dyDescent="0.25">
      <c r="A35" t="s">
        <v>77</v>
      </c>
      <c r="B35">
        <v>1</v>
      </c>
      <c r="C35" s="1" t="s">
        <v>78</v>
      </c>
      <c r="D35" t="s">
        <v>234</v>
      </c>
      <c r="E35">
        <v>1</v>
      </c>
      <c r="F35">
        <v>1</v>
      </c>
      <c r="G35" s="1" t="s">
        <v>79</v>
      </c>
      <c r="H35">
        <v>256</v>
      </c>
    </row>
    <row r="36" spans="1:8" x14ac:dyDescent="0.25">
      <c r="A36" t="s">
        <v>80</v>
      </c>
      <c r="B36">
        <v>1</v>
      </c>
      <c r="C36" s="1" t="s">
        <v>81</v>
      </c>
      <c r="D36" t="s">
        <v>235</v>
      </c>
      <c r="E36">
        <v>1</v>
      </c>
      <c r="F36">
        <v>1</v>
      </c>
      <c r="G36" s="1" t="s">
        <v>79</v>
      </c>
      <c r="H36">
        <v>256</v>
      </c>
    </row>
    <row r="37" spans="1:8" x14ac:dyDescent="0.25">
      <c r="A37" t="s">
        <v>82</v>
      </c>
      <c r="B37">
        <v>1</v>
      </c>
      <c r="C37" s="1" t="s">
        <v>83</v>
      </c>
      <c r="D37" t="s">
        <v>236</v>
      </c>
      <c r="E37">
        <v>1</v>
      </c>
      <c r="F37">
        <v>1</v>
      </c>
      <c r="G37" s="1" t="s">
        <v>79</v>
      </c>
      <c r="H37">
        <v>256</v>
      </c>
    </row>
    <row r="38" spans="1:8" x14ac:dyDescent="0.25">
      <c r="A38" t="s">
        <v>84</v>
      </c>
      <c r="B38">
        <v>1</v>
      </c>
      <c r="C38" s="1" t="s">
        <v>85</v>
      </c>
      <c r="D38" t="s">
        <v>237</v>
      </c>
      <c r="E38">
        <v>1</v>
      </c>
      <c r="F38">
        <v>1</v>
      </c>
      <c r="G38" s="1" t="s">
        <v>79</v>
      </c>
      <c r="H38">
        <v>256</v>
      </c>
    </row>
    <row r="39" spans="1:8" x14ac:dyDescent="0.25">
      <c r="A39" t="s">
        <v>86</v>
      </c>
      <c r="B39">
        <v>1</v>
      </c>
      <c r="C39" s="1" t="s">
        <v>87</v>
      </c>
      <c r="D39" t="s">
        <v>238</v>
      </c>
      <c r="E39">
        <v>1</v>
      </c>
      <c r="F39">
        <v>1</v>
      </c>
      <c r="G39" s="1" t="s">
        <v>79</v>
      </c>
      <c r="H39">
        <v>256</v>
      </c>
    </row>
    <row r="40" spans="1:8" x14ac:dyDescent="0.25">
      <c r="A40" t="s">
        <v>88</v>
      </c>
      <c r="B40">
        <v>1</v>
      </c>
      <c r="C40" s="1" t="s">
        <v>89</v>
      </c>
      <c r="D40" t="s">
        <v>239</v>
      </c>
      <c r="E40">
        <v>1</v>
      </c>
      <c r="F40">
        <v>1</v>
      </c>
      <c r="G40" s="1" t="s">
        <v>79</v>
      </c>
      <c r="H40">
        <v>256</v>
      </c>
    </row>
    <row r="41" spans="1:8" x14ac:dyDescent="0.25">
      <c r="A41" t="s">
        <v>90</v>
      </c>
      <c r="B41">
        <v>1</v>
      </c>
      <c r="C41" s="1" t="s">
        <v>91</v>
      </c>
      <c r="D41" t="s">
        <v>240</v>
      </c>
      <c r="E41">
        <v>1</v>
      </c>
      <c r="F41">
        <v>1</v>
      </c>
      <c r="G41" s="1" t="s">
        <v>79</v>
      </c>
      <c r="H41">
        <v>256</v>
      </c>
    </row>
    <row r="42" spans="1:8" x14ac:dyDescent="0.25">
      <c r="A42" t="s">
        <v>92</v>
      </c>
      <c r="B42">
        <v>1</v>
      </c>
      <c r="C42" s="1" t="s">
        <v>93</v>
      </c>
      <c r="D42" t="s">
        <v>241</v>
      </c>
      <c r="E42">
        <v>1</v>
      </c>
      <c r="F42">
        <v>1</v>
      </c>
      <c r="G42" s="1" t="s">
        <v>79</v>
      </c>
      <c r="H42">
        <v>256</v>
      </c>
    </row>
    <row r="43" spans="1:8" x14ac:dyDescent="0.25">
      <c r="A43" t="s">
        <v>94</v>
      </c>
      <c r="B43">
        <v>1</v>
      </c>
      <c r="C43" s="1" t="s">
        <v>95</v>
      </c>
      <c r="D43" t="s">
        <v>242</v>
      </c>
      <c r="E43">
        <v>1</v>
      </c>
      <c r="F43">
        <v>1</v>
      </c>
      <c r="G43" s="1" t="s">
        <v>79</v>
      </c>
      <c r="H43">
        <v>256</v>
      </c>
    </row>
    <row r="44" spans="1:8" x14ac:dyDescent="0.25">
      <c r="A44" t="s">
        <v>96</v>
      </c>
      <c r="B44">
        <v>1</v>
      </c>
      <c r="C44" s="1" t="s">
        <v>97</v>
      </c>
      <c r="D44" t="s">
        <v>243</v>
      </c>
      <c r="E44">
        <v>1</v>
      </c>
      <c r="F44">
        <v>1</v>
      </c>
      <c r="G44" s="1" t="s">
        <v>79</v>
      </c>
      <c r="H44">
        <v>256</v>
      </c>
    </row>
    <row r="45" spans="1:8" x14ac:dyDescent="0.25">
      <c r="A45" t="s">
        <v>98</v>
      </c>
      <c r="B45">
        <v>1</v>
      </c>
      <c r="C45" s="1" t="s">
        <v>99</v>
      </c>
      <c r="D45" t="s">
        <v>244</v>
      </c>
      <c r="E45">
        <v>1</v>
      </c>
      <c r="F45">
        <v>1</v>
      </c>
      <c r="G45" s="1" t="s">
        <v>79</v>
      </c>
      <c r="H45">
        <v>256</v>
      </c>
    </row>
    <row r="46" spans="1:8" x14ac:dyDescent="0.25">
      <c r="A46" t="s">
        <v>100</v>
      </c>
      <c r="B46">
        <v>1</v>
      </c>
      <c r="C46" s="1" t="s">
        <v>101</v>
      </c>
      <c r="D46" t="s">
        <v>245</v>
      </c>
      <c r="E46">
        <v>1</v>
      </c>
      <c r="F46">
        <v>1</v>
      </c>
      <c r="G46" s="1" t="s">
        <v>79</v>
      </c>
      <c r="H46">
        <v>256</v>
      </c>
    </row>
    <row r="47" spans="1:8" x14ac:dyDescent="0.25">
      <c r="A47" t="s">
        <v>102</v>
      </c>
      <c r="B47">
        <v>1</v>
      </c>
      <c r="C47" s="1" t="s">
        <v>103</v>
      </c>
      <c r="D47" t="s">
        <v>246</v>
      </c>
      <c r="E47">
        <v>1</v>
      </c>
      <c r="F47">
        <v>1</v>
      </c>
      <c r="G47" s="1" t="s">
        <v>79</v>
      </c>
      <c r="H47">
        <v>256</v>
      </c>
    </row>
    <row r="48" spans="1:8" x14ac:dyDescent="0.25">
      <c r="A48" t="s">
        <v>104</v>
      </c>
      <c r="B48">
        <v>1</v>
      </c>
      <c r="C48" s="1" t="s">
        <v>105</v>
      </c>
      <c r="D48" t="s">
        <v>247</v>
      </c>
      <c r="E48">
        <v>1</v>
      </c>
      <c r="F48">
        <v>1</v>
      </c>
      <c r="G48" s="1" t="s">
        <v>79</v>
      </c>
      <c r="H48">
        <v>256</v>
      </c>
    </row>
    <row r="49" spans="1:8" x14ac:dyDescent="0.25">
      <c r="A49" t="s">
        <v>106</v>
      </c>
      <c r="B49">
        <v>1</v>
      </c>
      <c r="C49" s="1" t="s">
        <v>107</v>
      </c>
      <c r="D49" t="s">
        <v>248</v>
      </c>
      <c r="E49">
        <v>1</v>
      </c>
      <c r="F49">
        <v>1</v>
      </c>
      <c r="G49" s="1" t="s">
        <v>79</v>
      </c>
      <c r="H49">
        <v>256</v>
      </c>
    </row>
    <row r="50" spans="1:8" x14ac:dyDescent="0.25">
      <c r="A50" t="s">
        <v>108</v>
      </c>
      <c r="B50">
        <v>1</v>
      </c>
      <c r="C50" s="1" t="s">
        <v>109</v>
      </c>
      <c r="D50" t="s">
        <v>249</v>
      </c>
      <c r="E50">
        <v>1</v>
      </c>
      <c r="F50">
        <v>1</v>
      </c>
      <c r="G50" s="1" t="s">
        <v>79</v>
      </c>
      <c r="H50">
        <v>256</v>
      </c>
    </row>
    <row r="51" spans="1:8" x14ac:dyDescent="0.25">
      <c r="A51" t="s">
        <v>110</v>
      </c>
      <c r="B51">
        <v>1</v>
      </c>
      <c r="C51" s="1" t="s">
        <v>111</v>
      </c>
      <c r="D51" t="s">
        <v>250</v>
      </c>
      <c r="E51">
        <v>1</v>
      </c>
      <c r="F51">
        <v>1</v>
      </c>
      <c r="G51" s="1" t="s">
        <v>112</v>
      </c>
      <c r="H51">
        <v>256</v>
      </c>
    </row>
    <row r="52" spans="1:8" x14ac:dyDescent="0.25">
      <c r="A52" t="s">
        <v>113</v>
      </c>
      <c r="B52">
        <v>1</v>
      </c>
      <c r="C52" s="1" t="s">
        <v>114</v>
      </c>
      <c r="D52" t="s">
        <v>251</v>
      </c>
      <c r="E52">
        <v>1</v>
      </c>
      <c r="F52">
        <v>1</v>
      </c>
      <c r="G52" s="1" t="s">
        <v>112</v>
      </c>
      <c r="H52">
        <v>256</v>
      </c>
    </row>
    <row r="53" spans="1:8" x14ac:dyDescent="0.25">
      <c r="A53" t="s">
        <v>115</v>
      </c>
      <c r="B53">
        <v>1</v>
      </c>
      <c r="C53" s="1" t="s">
        <v>116</v>
      </c>
      <c r="D53" t="s">
        <v>252</v>
      </c>
      <c r="E53">
        <v>1</v>
      </c>
      <c r="F53">
        <v>1</v>
      </c>
      <c r="G53" s="1" t="s">
        <v>112</v>
      </c>
      <c r="H53">
        <v>256</v>
      </c>
    </row>
    <row r="54" spans="1:8" x14ac:dyDescent="0.25">
      <c r="A54" t="s">
        <v>117</v>
      </c>
      <c r="B54">
        <v>1</v>
      </c>
      <c r="C54" s="1" t="s">
        <v>118</v>
      </c>
      <c r="D54" t="s">
        <v>253</v>
      </c>
      <c r="E54">
        <v>1</v>
      </c>
      <c r="F54">
        <v>1</v>
      </c>
      <c r="G54" s="1" t="s">
        <v>112</v>
      </c>
      <c r="H54">
        <v>256</v>
      </c>
    </row>
    <row r="55" spans="1:8" x14ac:dyDescent="0.25">
      <c r="A55" t="s">
        <v>119</v>
      </c>
      <c r="B55">
        <v>1</v>
      </c>
      <c r="C55" s="1" t="s">
        <v>120</v>
      </c>
      <c r="D55" t="s">
        <v>254</v>
      </c>
      <c r="E55">
        <v>1</v>
      </c>
      <c r="F55">
        <v>1</v>
      </c>
      <c r="G55" s="1" t="s">
        <v>112</v>
      </c>
      <c r="H55">
        <v>256</v>
      </c>
    </row>
    <row r="56" spans="1:8" x14ac:dyDescent="0.25">
      <c r="A56" t="s">
        <v>121</v>
      </c>
      <c r="B56">
        <v>1</v>
      </c>
      <c r="C56" s="1" t="s">
        <v>122</v>
      </c>
      <c r="D56" t="s">
        <v>255</v>
      </c>
      <c r="E56">
        <v>1</v>
      </c>
      <c r="F56">
        <v>1</v>
      </c>
      <c r="G56" s="1" t="s">
        <v>112</v>
      </c>
      <c r="H56">
        <v>256</v>
      </c>
    </row>
    <row r="57" spans="1:8" x14ac:dyDescent="0.25">
      <c r="A57" t="s">
        <v>123</v>
      </c>
      <c r="B57">
        <v>1</v>
      </c>
      <c r="C57" s="1" t="s">
        <v>124</v>
      </c>
      <c r="D57" t="s">
        <v>256</v>
      </c>
      <c r="E57">
        <v>1</v>
      </c>
      <c r="F57">
        <v>1</v>
      </c>
      <c r="G57" s="1" t="s">
        <v>112</v>
      </c>
      <c r="H57">
        <v>256</v>
      </c>
    </row>
    <row r="58" spans="1:8" x14ac:dyDescent="0.25">
      <c r="A58" t="s">
        <v>125</v>
      </c>
      <c r="B58">
        <v>1</v>
      </c>
      <c r="C58" s="1" t="s">
        <v>126</v>
      </c>
      <c r="D58" t="s">
        <v>257</v>
      </c>
      <c r="E58">
        <v>1</v>
      </c>
      <c r="F58">
        <v>1</v>
      </c>
      <c r="G58" s="1" t="s">
        <v>112</v>
      </c>
      <c r="H58">
        <v>256</v>
      </c>
    </row>
    <row r="59" spans="1:8" x14ac:dyDescent="0.25">
      <c r="A59" t="s">
        <v>127</v>
      </c>
      <c r="B59">
        <v>1</v>
      </c>
      <c r="C59" s="1" t="s">
        <v>128</v>
      </c>
      <c r="D59" t="s">
        <v>258</v>
      </c>
      <c r="E59">
        <v>1</v>
      </c>
      <c r="F59">
        <v>1</v>
      </c>
      <c r="G59" s="1" t="s">
        <v>112</v>
      </c>
      <c r="H59">
        <v>256</v>
      </c>
    </row>
    <row r="60" spans="1:8" x14ac:dyDescent="0.25">
      <c r="A60" t="s">
        <v>129</v>
      </c>
      <c r="B60">
        <v>1</v>
      </c>
      <c r="C60" s="1" t="s">
        <v>130</v>
      </c>
      <c r="D60" t="s">
        <v>259</v>
      </c>
      <c r="E60">
        <v>1</v>
      </c>
      <c r="F60">
        <v>1</v>
      </c>
      <c r="G60" s="1" t="s">
        <v>112</v>
      </c>
      <c r="H60">
        <v>256</v>
      </c>
    </row>
    <row r="61" spans="1:8" x14ac:dyDescent="0.25">
      <c r="A61" t="s">
        <v>131</v>
      </c>
      <c r="B61">
        <v>1</v>
      </c>
      <c r="C61" s="1" t="s">
        <v>132</v>
      </c>
      <c r="D61" t="s">
        <v>260</v>
      </c>
      <c r="E61">
        <v>1</v>
      </c>
      <c r="F61">
        <v>1</v>
      </c>
      <c r="G61" s="1" t="s">
        <v>112</v>
      </c>
      <c r="H61">
        <v>256</v>
      </c>
    </row>
    <row r="62" spans="1:8" x14ac:dyDescent="0.25">
      <c r="A62" t="s">
        <v>133</v>
      </c>
      <c r="B62">
        <v>1</v>
      </c>
      <c r="C62" s="1" t="s">
        <v>134</v>
      </c>
      <c r="D62" t="s">
        <v>261</v>
      </c>
      <c r="E62">
        <v>1</v>
      </c>
      <c r="F62">
        <v>1</v>
      </c>
      <c r="G62" s="1" t="s">
        <v>112</v>
      </c>
      <c r="H62">
        <v>256</v>
      </c>
    </row>
    <row r="63" spans="1:8" x14ac:dyDescent="0.25">
      <c r="A63" t="s">
        <v>135</v>
      </c>
      <c r="B63">
        <v>1</v>
      </c>
      <c r="C63" s="1" t="s">
        <v>136</v>
      </c>
      <c r="D63" t="s">
        <v>262</v>
      </c>
      <c r="E63">
        <v>1</v>
      </c>
      <c r="F63">
        <v>1</v>
      </c>
      <c r="G63" s="1" t="s">
        <v>112</v>
      </c>
      <c r="H63">
        <v>256</v>
      </c>
    </row>
    <row r="64" spans="1:8" x14ac:dyDescent="0.25">
      <c r="A64" t="s">
        <v>137</v>
      </c>
      <c r="B64">
        <v>1</v>
      </c>
      <c r="C64" s="1" t="s">
        <v>138</v>
      </c>
      <c r="D64" t="s">
        <v>263</v>
      </c>
      <c r="E64">
        <v>1</v>
      </c>
      <c r="F64">
        <v>1</v>
      </c>
      <c r="G64" s="1" t="s">
        <v>112</v>
      </c>
      <c r="H64">
        <v>256</v>
      </c>
    </row>
    <row r="65" spans="1:8" x14ac:dyDescent="0.25">
      <c r="A65" t="s">
        <v>139</v>
      </c>
      <c r="B65">
        <v>1</v>
      </c>
      <c r="C65" s="1" t="s">
        <v>140</v>
      </c>
      <c r="D65" t="s">
        <v>264</v>
      </c>
      <c r="E65">
        <v>1</v>
      </c>
      <c r="F65">
        <v>1</v>
      </c>
      <c r="G65" s="1" t="s">
        <v>112</v>
      </c>
      <c r="H65">
        <v>256</v>
      </c>
    </row>
    <row r="66" spans="1:8" x14ac:dyDescent="0.25">
      <c r="A66" t="s">
        <v>141</v>
      </c>
      <c r="B66">
        <v>1</v>
      </c>
      <c r="C66" s="1" t="s">
        <v>142</v>
      </c>
      <c r="D66" t="s">
        <v>265</v>
      </c>
      <c r="E66">
        <v>1</v>
      </c>
      <c r="F66">
        <v>1</v>
      </c>
      <c r="G66" s="1" t="s">
        <v>112</v>
      </c>
      <c r="H66">
        <v>256</v>
      </c>
    </row>
    <row r="67" spans="1:8" x14ac:dyDescent="0.25">
      <c r="A67" t="s">
        <v>143</v>
      </c>
      <c r="B67">
        <v>1</v>
      </c>
      <c r="C67" s="1" t="s">
        <v>144</v>
      </c>
      <c r="D67" t="s">
        <v>266</v>
      </c>
      <c r="E67">
        <v>1</v>
      </c>
      <c r="F67">
        <v>1</v>
      </c>
      <c r="G67" s="1" t="s">
        <v>145</v>
      </c>
      <c r="H67">
        <v>512</v>
      </c>
    </row>
    <row r="68" spans="1:8" x14ac:dyDescent="0.25">
      <c r="A68" t="s">
        <v>146</v>
      </c>
      <c r="B68">
        <v>1</v>
      </c>
      <c r="C68" s="1" t="s">
        <v>147</v>
      </c>
      <c r="D68" t="s">
        <v>267</v>
      </c>
      <c r="E68">
        <v>1</v>
      </c>
      <c r="F68">
        <v>1</v>
      </c>
      <c r="G68" s="1" t="s">
        <v>145</v>
      </c>
      <c r="H68">
        <v>512</v>
      </c>
    </row>
    <row r="69" spans="1:8" x14ac:dyDescent="0.25">
      <c r="A69" t="s">
        <v>148</v>
      </c>
      <c r="B69">
        <v>1</v>
      </c>
      <c r="C69" s="1" t="s">
        <v>149</v>
      </c>
      <c r="D69" t="s">
        <v>268</v>
      </c>
      <c r="E69">
        <v>1</v>
      </c>
      <c r="F69">
        <v>1</v>
      </c>
      <c r="G69" s="1" t="s">
        <v>145</v>
      </c>
      <c r="H69">
        <v>512</v>
      </c>
    </row>
    <row r="70" spans="1:8" x14ac:dyDescent="0.25">
      <c r="A70" t="s">
        <v>150</v>
      </c>
      <c r="B70">
        <v>1</v>
      </c>
      <c r="C70" s="1" t="s">
        <v>151</v>
      </c>
      <c r="D70" t="s">
        <v>269</v>
      </c>
      <c r="E70">
        <v>1</v>
      </c>
      <c r="F70">
        <v>1</v>
      </c>
      <c r="G70" s="1" t="s">
        <v>145</v>
      </c>
      <c r="H70">
        <v>512</v>
      </c>
    </row>
    <row r="71" spans="1:8" x14ac:dyDescent="0.25">
      <c r="A71" t="s">
        <v>152</v>
      </c>
      <c r="B71">
        <v>1</v>
      </c>
      <c r="C71" s="1" t="s">
        <v>153</v>
      </c>
      <c r="D71" t="s">
        <v>270</v>
      </c>
      <c r="E71">
        <v>1</v>
      </c>
      <c r="F71">
        <v>1</v>
      </c>
      <c r="G71" s="1" t="s">
        <v>145</v>
      </c>
      <c r="H71">
        <v>512</v>
      </c>
    </row>
    <row r="72" spans="1:8" x14ac:dyDescent="0.25">
      <c r="A72" t="s">
        <v>154</v>
      </c>
      <c r="B72">
        <v>1</v>
      </c>
      <c r="C72" s="1" t="s">
        <v>155</v>
      </c>
      <c r="D72" t="s">
        <v>271</v>
      </c>
      <c r="E72">
        <v>1</v>
      </c>
      <c r="F72">
        <v>1</v>
      </c>
      <c r="G72" s="1" t="s">
        <v>145</v>
      </c>
      <c r="H72">
        <v>512</v>
      </c>
    </row>
    <row r="73" spans="1:8" x14ac:dyDescent="0.25">
      <c r="A73" t="s">
        <v>156</v>
      </c>
      <c r="B73">
        <v>1</v>
      </c>
      <c r="C73" s="1" t="s">
        <v>157</v>
      </c>
      <c r="D73" t="s">
        <v>272</v>
      </c>
      <c r="E73">
        <v>1</v>
      </c>
      <c r="F73">
        <v>1</v>
      </c>
      <c r="G73" s="1" t="s">
        <v>145</v>
      </c>
      <c r="H73">
        <v>512</v>
      </c>
    </row>
    <row r="74" spans="1:8" x14ac:dyDescent="0.25">
      <c r="A74" t="s">
        <v>158</v>
      </c>
      <c r="B74">
        <v>1</v>
      </c>
      <c r="C74" s="1" t="s">
        <v>159</v>
      </c>
      <c r="D74" t="s">
        <v>273</v>
      </c>
      <c r="E74">
        <v>1</v>
      </c>
      <c r="F74">
        <v>1</v>
      </c>
      <c r="G74" s="1" t="s">
        <v>145</v>
      </c>
      <c r="H74">
        <v>512</v>
      </c>
    </row>
    <row r="75" spans="1:8" x14ac:dyDescent="0.25">
      <c r="A75" t="s">
        <v>160</v>
      </c>
      <c r="B75">
        <v>1</v>
      </c>
      <c r="C75" s="1" t="s">
        <v>161</v>
      </c>
      <c r="D75" t="s">
        <v>274</v>
      </c>
      <c r="E75">
        <v>1</v>
      </c>
      <c r="F75">
        <v>1</v>
      </c>
      <c r="G75" s="1" t="s">
        <v>145</v>
      </c>
      <c r="H75">
        <v>512</v>
      </c>
    </row>
    <row r="76" spans="1:8" x14ac:dyDescent="0.25">
      <c r="A76" t="s">
        <v>162</v>
      </c>
      <c r="B76">
        <v>1</v>
      </c>
      <c r="C76" s="1" t="s">
        <v>163</v>
      </c>
      <c r="D76" t="s">
        <v>275</v>
      </c>
      <c r="E76">
        <v>1</v>
      </c>
      <c r="F76">
        <v>1</v>
      </c>
      <c r="G76" s="1" t="s">
        <v>145</v>
      </c>
      <c r="H76">
        <v>512</v>
      </c>
    </row>
    <row r="77" spans="1:8" x14ac:dyDescent="0.25">
      <c r="A77" t="s">
        <v>164</v>
      </c>
      <c r="B77">
        <v>1</v>
      </c>
      <c r="C77" s="1" t="s">
        <v>165</v>
      </c>
      <c r="D77" t="s">
        <v>276</v>
      </c>
      <c r="E77">
        <v>1</v>
      </c>
      <c r="F77">
        <v>1</v>
      </c>
      <c r="G77" s="1" t="s">
        <v>145</v>
      </c>
      <c r="H77">
        <v>512</v>
      </c>
    </row>
    <row r="78" spans="1:8" x14ac:dyDescent="0.25">
      <c r="A78" t="s">
        <v>166</v>
      </c>
      <c r="B78">
        <v>1</v>
      </c>
      <c r="C78" s="1" t="s">
        <v>167</v>
      </c>
      <c r="D78" t="s">
        <v>277</v>
      </c>
      <c r="E78">
        <v>1</v>
      </c>
      <c r="F78">
        <v>1</v>
      </c>
      <c r="G78" s="1" t="s">
        <v>145</v>
      </c>
      <c r="H78">
        <v>512</v>
      </c>
    </row>
    <row r="79" spans="1:8" x14ac:dyDescent="0.25">
      <c r="A79" t="s">
        <v>168</v>
      </c>
      <c r="B79">
        <v>1</v>
      </c>
      <c r="C79" s="1" t="s">
        <v>169</v>
      </c>
      <c r="D79" t="s">
        <v>278</v>
      </c>
      <c r="E79">
        <v>1</v>
      </c>
      <c r="F79">
        <v>1</v>
      </c>
      <c r="G79" s="1" t="s">
        <v>145</v>
      </c>
      <c r="H79">
        <v>512</v>
      </c>
    </row>
    <row r="80" spans="1:8" x14ac:dyDescent="0.25">
      <c r="A80" t="s">
        <v>170</v>
      </c>
      <c r="B80">
        <v>1</v>
      </c>
      <c r="C80" s="1" t="s">
        <v>171</v>
      </c>
      <c r="D80" t="s">
        <v>279</v>
      </c>
      <c r="E80">
        <v>1</v>
      </c>
      <c r="F80">
        <v>1</v>
      </c>
      <c r="G80" s="1" t="s">
        <v>145</v>
      </c>
      <c r="H80">
        <v>512</v>
      </c>
    </row>
    <row r="81" spans="1:8" x14ac:dyDescent="0.25">
      <c r="A81" t="s">
        <v>172</v>
      </c>
      <c r="B81">
        <v>1</v>
      </c>
      <c r="C81" s="1" t="s">
        <v>173</v>
      </c>
      <c r="D81" t="s">
        <v>280</v>
      </c>
      <c r="E81">
        <v>1</v>
      </c>
      <c r="F81">
        <v>1</v>
      </c>
      <c r="G81" s="1" t="s">
        <v>145</v>
      </c>
      <c r="H81">
        <v>512</v>
      </c>
    </row>
    <row r="82" spans="1:8" x14ac:dyDescent="0.25">
      <c r="A82" t="s">
        <v>174</v>
      </c>
      <c r="B82">
        <v>1</v>
      </c>
      <c r="C82" s="1" t="s">
        <v>175</v>
      </c>
      <c r="D82" t="s">
        <v>281</v>
      </c>
      <c r="E82">
        <v>1</v>
      </c>
      <c r="F82">
        <v>1</v>
      </c>
      <c r="G82" s="1" t="s">
        <v>145</v>
      </c>
      <c r="H82">
        <v>512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28515625" bestFit="1" customWidth="1"/>
    <col min="2" max="2" width="29.71093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3" width="6.7109375" bestFit="1" customWidth="1"/>
    <col min="14" max="14" width="7.5703125" bestFit="1" customWidth="1"/>
    <col min="15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179</v>
      </c>
      <c r="B1" t="s">
        <v>0</v>
      </c>
      <c r="C1" t="s">
        <v>201</v>
      </c>
      <c r="D1" t="s">
        <v>1</v>
      </c>
      <c r="E1" t="s">
        <v>198</v>
      </c>
      <c r="F1" t="s">
        <v>176</v>
      </c>
      <c r="G1" t="s">
        <v>176</v>
      </c>
      <c r="H1" t="s">
        <v>177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</row>
    <row r="2" spans="1:25" x14ac:dyDescent="0.25">
      <c r="A2" t="str">
        <f>FaceItem!A2</f>
        <v>Code</v>
      </c>
      <c r="B2" t="str">
        <f>FaceItem!D2</f>
        <v>Name</v>
      </c>
      <c r="C2" s="1" t="str">
        <f>FaceItem!C2</f>
        <v>Model</v>
      </c>
      <c r="D2" t="s">
        <v>180</v>
      </c>
      <c r="E2" s="1" t="str">
        <f>FaceItem!G2</f>
        <v>Civil</v>
      </c>
      <c r="F2" t="s">
        <v>181</v>
      </c>
      <c r="G2" t="s">
        <v>182</v>
      </c>
      <c r="H2" t="s">
        <v>183</v>
      </c>
      <c r="I2" t="s">
        <v>184</v>
      </c>
      <c r="J2" t="s">
        <v>185</v>
      </c>
      <c r="K2" t="s">
        <v>186</v>
      </c>
      <c r="L2" t="s">
        <v>187</v>
      </c>
      <c r="M2" t="s">
        <v>188</v>
      </c>
      <c r="N2" t="s">
        <v>189</v>
      </c>
      <c r="O2" t="s">
        <v>190</v>
      </c>
      <c r="P2" t="s">
        <v>191</v>
      </c>
      <c r="Q2" t="s">
        <v>192</v>
      </c>
      <c r="R2" t="s">
        <v>193</v>
      </c>
      <c r="S2" t="s">
        <v>194</v>
      </c>
      <c r="T2" t="s">
        <v>4</v>
      </c>
      <c r="U2" t="s">
        <v>195</v>
      </c>
      <c r="V2" t="s">
        <v>196</v>
      </c>
      <c r="W2" t="s">
        <v>197</v>
      </c>
      <c r="X2" t="s">
        <v>200</v>
      </c>
    </row>
    <row r="3" spans="1:25" x14ac:dyDescent="0.25">
      <c r="A3" t="str">
        <f>FaceItem!A3</f>
        <v>ifdbf01</v>
      </c>
      <c r="B3" t="str">
        <f>FaceItem!D3</f>
        <v>Default Bellato Male Face1</v>
      </c>
      <c r="C3" s="1" t="str">
        <f>FaceItem!C3</f>
        <v>050100</v>
      </c>
      <c r="D3">
        <v>0</v>
      </c>
      <c r="E3" s="1" t="str">
        <f>FaceItem!G3</f>
        <v>10000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 t="str">
        <f>FaceItem!A4</f>
        <v>ifdbf02</v>
      </c>
      <c r="B4" t="str">
        <f>FaceItem!D4</f>
        <v>Default Bellato Male Face2</v>
      </c>
      <c r="C4" s="1" t="str">
        <f>FaceItem!C4</f>
        <v>050101</v>
      </c>
      <c r="D4">
        <v>0</v>
      </c>
      <c r="E4" s="1" t="str">
        <f>FaceItem!G4</f>
        <v>10000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25">
      <c r="A5" t="str">
        <f>FaceItem!A5</f>
        <v>ifdbf03</v>
      </c>
      <c r="B5" t="str">
        <f>FaceItem!D5</f>
        <v>Default Bellato Male Face3</v>
      </c>
      <c r="C5" s="1" t="str">
        <f>FaceItem!C5</f>
        <v>050102</v>
      </c>
      <c r="D5">
        <v>0</v>
      </c>
      <c r="E5" s="1" t="str">
        <f>FaceItem!G5</f>
        <v>10000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25">
      <c r="A6" t="str">
        <f>FaceItem!A6</f>
        <v>ifdbf04</v>
      </c>
      <c r="B6" t="str">
        <f>FaceItem!D6</f>
        <v>Default Bellato Male Face4</v>
      </c>
      <c r="C6" s="1" t="str">
        <f>FaceItem!C6</f>
        <v>050103</v>
      </c>
      <c r="D6">
        <v>0</v>
      </c>
      <c r="E6" s="1" t="str">
        <f>FaceItem!G6</f>
        <v>10000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25">
      <c r="A7" t="str">
        <f>FaceItem!A7</f>
        <v>ifdbf05</v>
      </c>
      <c r="B7" t="str">
        <f>FaceItem!D7</f>
        <v>Default Bellato Male Face5</v>
      </c>
      <c r="C7" s="1" t="str">
        <f>FaceItem!C7</f>
        <v>050104</v>
      </c>
      <c r="D7">
        <v>0</v>
      </c>
      <c r="E7" s="1" t="str">
        <f>FaceItem!G7</f>
        <v>10000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25">
      <c r="A8" t="str">
        <f>FaceItem!A8</f>
        <v>ifdbf06</v>
      </c>
      <c r="B8" t="str">
        <f>FaceItem!D8</f>
        <v>Default Bellato Male Face6</v>
      </c>
      <c r="C8" s="1" t="str">
        <f>FaceItem!C8</f>
        <v>050105</v>
      </c>
      <c r="D8">
        <v>0</v>
      </c>
      <c r="E8" s="1" t="str">
        <f>FaceItem!G8</f>
        <v>10000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25">
      <c r="A9" t="str">
        <f>FaceItem!A9</f>
        <v>ifdbf07</v>
      </c>
      <c r="B9" t="str">
        <f>FaceItem!D9</f>
        <v>Default Bellato Male Face7</v>
      </c>
      <c r="C9" s="1" t="str">
        <f>FaceItem!C9</f>
        <v>050106</v>
      </c>
      <c r="D9">
        <v>0</v>
      </c>
      <c r="E9" s="1" t="str">
        <f>FaceItem!G9</f>
        <v>10000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25">
      <c r="A10" t="str">
        <f>FaceItem!A10</f>
        <v>ifdbf08</v>
      </c>
      <c r="B10" t="str">
        <f>FaceItem!D10</f>
        <v>Default Bellato Male Face8</v>
      </c>
      <c r="C10" s="1" t="str">
        <f>FaceItem!C10</f>
        <v>050107</v>
      </c>
      <c r="D10">
        <v>0</v>
      </c>
      <c r="E10" s="1" t="str">
        <f>FaceItem!G10</f>
        <v>10000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5" x14ac:dyDescent="0.25">
      <c r="A11" t="str">
        <f>FaceItem!A11</f>
        <v>ifdbf09</v>
      </c>
      <c r="B11" t="str">
        <f>FaceItem!D11</f>
        <v>Default Bellato Male Face9</v>
      </c>
      <c r="C11" s="1" t="str">
        <f>FaceItem!C11</f>
        <v>050108</v>
      </c>
      <c r="D11">
        <v>0</v>
      </c>
      <c r="E11" s="1" t="str">
        <f>FaceItem!G11</f>
        <v>10000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25">
      <c r="A12" t="str">
        <f>FaceItem!A12</f>
        <v>ifdbf10</v>
      </c>
      <c r="B12" t="str">
        <f>FaceItem!D12</f>
        <v>Default Bellato Male Face10</v>
      </c>
      <c r="C12" s="1" t="str">
        <f>FaceItem!C12</f>
        <v>050109</v>
      </c>
      <c r="D12">
        <v>0</v>
      </c>
      <c r="E12" s="1" t="str">
        <f>FaceItem!G12</f>
        <v>10000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25">
      <c r="A13" t="str">
        <f>FaceItem!A13</f>
        <v>ifdbf11</v>
      </c>
      <c r="B13" t="str">
        <f>FaceItem!D13</f>
        <v>Default Bellato Male Face11</v>
      </c>
      <c r="C13" s="1" t="str">
        <f>FaceItem!C13</f>
        <v>05010A</v>
      </c>
      <c r="D13">
        <v>0</v>
      </c>
      <c r="E13" s="1" t="str">
        <f>FaceItem!G13</f>
        <v>10000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25">
      <c r="A14" t="str">
        <f>FaceItem!A14</f>
        <v>ifdbf12</v>
      </c>
      <c r="B14" t="str">
        <f>FaceItem!D14</f>
        <v>Default Bellato Male Face12</v>
      </c>
      <c r="C14" s="1" t="str">
        <f>FaceItem!C14</f>
        <v>05010B</v>
      </c>
      <c r="D14">
        <v>0</v>
      </c>
      <c r="E14" s="1" t="str">
        <f>FaceItem!G14</f>
        <v>10000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25">
      <c r="A15" t="str">
        <f>FaceItem!A15</f>
        <v>ifdbf13</v>
      </c>
      <c r="B15" t="str">
        <f>FaceItem!D15</f>
        <v>Default Bellato Male Face13</v>
      </c>
      <c r="C15" s="1" t="str">
        <f>FaceItem!C15</f>
        <v>05010C</v>
      </c>
      <c r="D15">
        <v>0</v>
      </c>
      <c r="E15" s="1" t="str">
        <f>FaceItem!G15</f>
        <v>10000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5" x14ac:dyDescent="0.25">
      <c r="A16" t="str">
        <f>FaceItem!A16</f>
        <v>ifdbf14</v>
      </c>
      <c r="B16" t="str">
        <f>FaceItem!D16</f>
        <v>Default Bellato Male Face14</v>
      </c>
      <c r="C16" s="1" t="str">
        <f>FaceItem!C16</f>
        <v>05010D</v>
      </c>
      <c r="D16">
        <v>0</v>
      </c>
      <c r="E16" s="1" t="str">
        <f>FaceItem!G16</f>
        <v>10000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tr">
        <f>FaceItem!A17</f>
        <v>ifdbf15</v>
      </c>
      <c r="B17" t="str">
        <f>FaceItem!D17</f>
        <v>Default Bellato Male Face15</v>
      </c>
      <c r="C17" s="1" t="str">
        <f>FaceItem!C17</f>
        <v>05010E</v>
      </c>
      <c r="D17">
        <v>0</v>
      </c>
      <c r="E17" s="1" t="str">
        <f>FaceItem!G17</f>
        <v>10000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tr">
        <f>FaceItem!A18</f>
        <v>ifdbf16</v>
      </c>
      <c r="B18" t="str">
        <f>FaceItem!D18</f>
        <v>Default Bellato Male Face16</v>
      </c>
      <c r="C18" s="1" t="str">
        <f>FaceItem!C18</f>
        <v>05010F</v>
      </c>
      <c r="D18">
        <v>0</v>
      </c>
      <c r="E18" s="1" t="str">
        <f>FaceItem!G18</f>
        <v>10000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tr">
        <f>FaceItem!A19</f>
        <v>ifdbm01</v>
      </c>
      <c r="B19" t="str">
        <f>FaceItem!D19</f>
        <v>Default Bellato Female Face1</v>
      </c>
      <c r="C19" s="1" t="str">
        <f>FaceItem!C19</f>
        <v>150100</v>
      </c>
      <c r="D19">
        <v>0</v>
      </c>
      <c r="E19" s="1" t="str">
        <f>FaceItem!G19</f>
        <v>01000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tr">
        <f>FaceItem!A20</f>
        <v>ifdbm02</v>
      </c>
      <c r="B20" t="str">
        <f>FaceItem!D20</f>
        <v>Default Bellato Female Face2</v>
      </c>
      <c r="C20" s="1" t="str">
        <f>FaceItem!C20</f>
        <v>150101</v>
      </c>
      <c r="D20">
        <v>0</v>
      </c>
      <c r="E20" s="1" t="str">
        <f>FaceItem!G20</f>
        <v>01000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tr">
        <f>FaceItem!A21</f>
        <v>ifdbm03</v>
      </c>
      <c r="B21" t="str">
        <f>FaceItem!D21</f>
        <v>Default Bellato Female Face3</v>
      </c>
      <c r="C21" s="1" t="str">
        <f>FaceItem!C21</f>
        <v>150102</v>
      </c>
      <c r="D21">
        <v>0</v>
      </c>
      <c r="E21" s="1" t="str">
        <f>FaceItem!G21</f>
        <v>01000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tr">
        <f>FaceItem!A22</f>
        <v>ifdbm04</v>
      </c>
      <c r="B22" t="str">
        <f>FaceItem!D22</f>
        <v>Default Bellato Female Face4</v>
      </c>
      <c r="C22" s="1" t="str">
        <f>FaceItem!C22</f>
        <v>150103</v>
      </c>
      <c r="D22">
        <v>0</v>
      </c>
      <c r="E22" s="1" t="str">
        <f>FaceItem!G22</f>
        <v>01000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tr">
        <f>FaceItem!A23</f>
        <v>ifdbm05</v>
      </c>
      <c r="B23" t="str">
        <f>FaceItem!D23</f>
        <v>Default Bellato Female Face5</v>
      </c>
      <c r="C23" s="1" t="str">
        <f>FaceItem!C23</f>
        <v>150104</v>
      </c>
      <c r="D23">
        <v>0</v>
      </c>
      <c r="E23" s="1" t="str">
        <f>FaceItem!G23</f>
        <v>01000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tr">
        <f>FaceItem!A24</f>
        <v>ifdbm06</v>
      </c>
      <c r="B24" t="str">
        <f>FaceItem!D24</f>
        <v>Default Bellato Female Face6</v>
      </c>
      <c r="C24" s="1" t="str">
        <f>FaceItem!C24</f>
        <v>150115</v>
      </c>
      <c r="D24">
        <v>0</v>
      </c>
      <c r="E24" s="1" t="str">
        <f>FaceItem!G24</f>
        <v>01000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tr">
        <f>FaceItem!A25</f>
        <v>ifdbm07</v>
      </c>
      <c r="B25" t="str">
        <f>FaceItem!D25</f>
        <v>Default Bellato Female Face7</v>
      </c>
      <c r="C25" s="1" t="str">
        <f>FaceItem!C25</f>
        <v>150106</v>
      </c>
      <c r="D25">
        <v>0</v>
      </c>
      <c r="E25" s="1" t="str">
        <f>FaceItem!G25</f>
        <v>01000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tr">
        <f>FaceItem!A26</f>
        <v>ifdbm08</v>
      </c>
      <c r="B26" t="str">
        <f>FaceItem!D26</f>
        <v>Default Bellato Female Face8</v>
      </c>
      <c r="C26" s="1" t="str">
        <f>FaceItem!C26</f>
        <v>150107</v>
      </c>
      <c r="D26">
        <v>0</v>
      </c>
      <c r="E26" s="1" t="str">
        <f>FaceItem!G26</f>
        <v>01000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tr">
        <f>FaceItem!A27</f>
        <v>ifdbm09</v>
      </c>
      <c r="B27" t="str">
        <f>FaceItem!D27</f>
        <v>Default Bellato Female Face9</v>
      </c>
      <c r="C27" s="1" t="str">
        <f>FaceItem!C27</f>
        <v>150108</v>
      </c>
      <c r="D27">
        <v>0</v>
      </c>
      <c r="E27" s="1" t="str">
        <f>FaceItem!G27</f>
        <v>01000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tr">
        <f>FaceItem!A28</f>
        <v>ifdbm10</v>
      </c>
      <c r="B28" t="str">
        <f>FaceItem!D28</f>
        <v>Default Bellato Female Face10</v>
      </c>
      <c r="C28" s="1" t="str">
        <f>FaceItem!C28</f>
        <v>150109</v>
      </c>
      <c r="D28">
        <v>0</v>
      </c>
      <c r="E28" s="1" t="str">
        <f>FaceItem!G28</f>
        <v>01000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tr">
        <f>FaceItem!A29</f>
        <v>ifdbm11</v>
      </c>
      <c r="B29" t="str">
        <f>FaceItem!D29</f>
        <v>Default Bellato Female Face11</v>
      </c>
      <c r="C29" s="1" t="str">
        <f>FaceItem!C29</f>
        <v>15010A</v>
      </c>
      <c r="D29">
        <v>0</v>
      </c>
      <c r="E29" s="1" t="str">
        <f>FaceItem!G29</f>
        <v>01000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tr">
        <f>FaceItem!A30</f>
        <v>ifdbm12</v>
      </c>
      <c r="B30" t="str">
        <f>FaceItem!D30</f>
        <v>Default Bellato Female Face12</v>
      </c>
      <c r="C30" s="1" t="str">
        <f>FaceItem!C30</f>
        <v>15010B</v>
      </c>
      <c r="D30">
        <v>0</v>
      </c>
      <c r="E30" s="1" t="str">
        <f>FaceItem!G30</f>
        <v>01000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tr">
        <f>FaceItem!A31</f>
        <v>ifdbm13</v>
      </c>
      <c r="B31" t="str">
        <f>FaceItem!D31</f>
        <v>Default Bellato Female Face13</v>
      </c>
      <c r="C31" s="1" t="str">
        <f>FaceItem!C31</f>
        <v>15010C</v>
      </c>
      <c r="D31">
        <v>0</v>
      </c>
      <c r="E31" s="1" t="str">
        <f>FaceItem!G31</f>
        <v>01000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tr">
        <f>FaceItem!A32</f>
        <v>ifdbm14</v>
      </c>
      <c r="B32" t="str">
        <f>FaceItem!D32</f>
        <v>Default Bellato Female Face14</v>
      </c>
      <c r="C32" s="1" t="str">
        <f>FaceItem!C32</f>
        <v>15010D</v>
      </c>
      <c r="D32">
        <v>0</v>
      </c>
      <c r="E32" s="1" t="str">
        <f>FaceItem!G32</f>
        <v>01000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tr">
        <f>FaceItem!A33</f>
        <v>ifdbm15</v>
      </c>
      <c r="B33" t="str">
        <f>FaceItem!D33</f>
        <v>Default Bellato Female Face15</v>
      </c>
      <c r="C33" s="1" t="str">
        <f>FaceItem!C33</f>
        <v>15010E</v>
      </c>
      <c r="D33">
        <v>0</v>
      </c>
      <c r="E33" s="1" t="str">
        <f>FaceItem!G33</f>
        <v>01000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t="str">
        <f>FaceItem!A34</f>
        <v>ifdbm16</v>
      </c>
      <c r="B34" t="str">
        <f>FaceItem!D34</f>
        <v>Default Bellato Female Face16</v>
      </c>
      <c r="C34" s="1" t="str">
        <f>FaceItem!C34</f>
        <v>15010F</v>
      </c>
      <c r="D34">
        <v>0</v>
      </c>
      <c r="E34" s="1" t="str">
        <f>FaceItem!G34</f>
        <v>01000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tr">
        <f>FaceItem!A35</f>
        <v>ifdcf01</v>
      </c>
      <c r="B35" t="str">
        <f>FaceItem!D35</f>
        <v>Default Cora Male Face1</v>
      </c>
      <c r="C35" s="1" t="str">
        <f>FaceItem!C35</f>
        <v>250100</v>
      </c>
      <c r="D35">
        <v>0</v>
      </c>
      <c r="E35" s="1" t="str">
        <f>FaceItem!G35</f>
        <v>00100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tr">
        <f>FaceItem!A36</f>
        <v>ifdcf02</v>
      </c>
      <c r="B36" t="str">
        <f>FaceItem!D36</f>
        <v>Default Cora Male Face2</v>
      </c>
      <c r="C36" s="1" t="str">
        <f>FaceItem!C36</f>
        <v>250101</v>
      </c>
      <c r="D36">
        <v>0</v>
      </c>
      <c r="E36" s="1" t="str">
        <f>FaceItem!G36</f>
        <v>00100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tr">
        <f>FaceItem!A37</f>
        <v>ifdcf03</v>
      </c>
      <c r="B37" t="str">
        <f>FaceItem!D37</f>
        <v>Default Cora Male Face3</v>
      </c>
      <c r="C37" s="1" t="str">
        <f>FaceItem!C37</f>
        <v>250102</v>
      </c>
      <c r="D37">
        <v>0</v>
      </c>
      <c r="E37" s="1" t="str">
        <f>FaceItem!G37</f>
        <v>00100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tr">
        <f>FaceItem!A38</f>
        <v>ifdcf04</v>
      </c>
      <c r="B38" t="str">
        <f>FaceItem!D38</f>
        <v>Default Cora Male Face4</v>
      </c>
      <c r="C38" s="1" t="str">
        <f>FaceItem!C38</f>
        <v>250103</v>
      </c>
      <c r="D38">
        <v>0</v>
      </c>
      <c r="E38" s="1" t="str">
        <f>FaceItem!G38</f>
        <v>00100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tr">
        <f>FaceItem!A39</f>
        <v>ifdcf05</v>
      </c>
      <c r="B39" t="str">
        <f>FaceItem!D39</f>
        <v>Default Cora Male Face5</v>
      </c>
      <c r="C39" s="1" t="str">
        <f>FaceItem!C39</f>
        <v>250104</v>
      </c>
      <c r="D39">
        <v>0</v>
      </c>
      <c r="E39" s="1" t="str">
        <f>FaceItem!G39</f>
        <v>00100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tr">
        <f>FaceItem!A40</f>
        <v>ifdcf06</v>
      </c>
      <c r="B40" t="str">
        <f>FaceItem!D40</f>
        <v>Default Cora Male Face6</v>
      </c>
      <c r="C40" s="1" t="str">
        <f>FaceItem!C40</f>
        <v>250115</v>
      </c>
      <c r="D40">
        <v>0</v>
      </c>
      <c r="E40" s="1" t="str">
        <f>FaceItem!G40</f>
        <v>00100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tr">
        <f>FaceItem!A41</f>
        <v>ifdcf07</v>
      </c>
      <c r="B41" t="str">
        <f>FaceItem!D41</f>
        <v>Default Cora Male Face7</v>
      </c>
      <c r="C41" s="1" t="str">
        <f>FaceItem!C41</f>
        <v>250106</v>
      </c>
      <c r="D41">
        <v>0</v>
      </c>
      <c r="E41" s="1" t="str">
        <f>FaceItem!G41</f>
        <v>00100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tr">
        <f>FaceItem!A42</f>
        <v>ifdcf08</v>
      </c>
      <c r="B42" t="str">
        <f>FaceItem!D42</f>
        <v>Default Cora Male Face8</v>
      </c>
      <c r="C42" s="1" t="str">
        <f>FaceItem!C42</f>
        <v>250107</v>
      </c>
      <c r="D42">
        <v>0</v>
      </c>
      <c r="E42" s="1" t="str">
        <f>FaceItem!G42</f>
        <v>00100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tr">
        <f>FaceItem!A43</f>
        <v>ifdcf09</v>
      </c>
      <c r="B43" t="str">
        <f>FaceItem!D43</f>
        <v>Default Cora Male Face9</v>
      </c>
      <c r="C43" s="1" t="str">
        <f>FaceItem!C43</f>
        <v>250108</v>
      </c>
      <c r="D43">
        <v>0</v>
      </c>
      <c r="E43" s="1" t="str">
        <f>FaceItem!G43</f>
        <v>00100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tr">
        <f>FaceItem!A44</f>
        <v>ifdcf10</v>
      </c>
      <c r="B44" t="str">
        <f>FaceItem!D44</f>
        <v>Default Cora Male Face10</v>
      </c>
      <c r="C44" s="1" t="str">
        <f>FaceItem!C44</f>
        <v>250109</v>
      </c>
      <c r="D44">
        <v>0</v>
      </c>
      <c r="E44" s="1" t="str">
        <f>FaceItem!G44</f>
        <v>00100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t="str">
        <f>FaceItem!A45</f>
        <v>ifdcf11</v>
      </c>
      <c r="B45" t="str">
        <f>FaceItem!D45</f>
        <v>Default Cora Male Face11</v>
      </c>
      <c r="C45" s="1" t="str">
        <f>FaceItem!C45</f>
        <v>25010A</v>
      </c>
      <c r="D45">
        <v>0</v>
      </c>
      <c r="E45" s="1" t="str">
        <f>FaceItem!G45</f>
        <v>00100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tr">
        <f>FaceItem!A46</f>
        <v>ifdcf12</v>
      </c>
      <c r="B46" t="str">
        <f>FaceItem!D46</f>
        <v>Default Cora Male Face12</v>
      </c>
      <c r="C46" s="1" t="str">
        <f>FaceItem!C46</f>
        <v>25010B</v>
      </c>
      <c r="D46">
        <v>0</v>
      </c>
      <c r="E46" s="1" t="str">
        <f>FaceItem!G46</f>
        <v>00100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t="str">
        <f>FaceItem!A47</f>
        <v>ifdcf13</v>
      </c>
      <c r="B47" t="str">
        <f>FaceItem!D47</f>
        <v>Default Cora Male Face13</v>
      </c>
      <c r="C47" s="1" t="str">
        <f>FaceItem!C47</f>
        <v>25010C</v>
      </c>
      <c r="D47">
        <v>0</v>
      </c>
      <c r="E47" s="1" t="str">
        <f>FaceItem!G47</f>
        <v>00100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t="str">
        <f>FaceItem!A48</f>
        <v>ifdcf14</v>
      </c>
      <c r="B48" t="str">
        <f>FaceItem!D48</f>
        <v>Default Cora Male Face14</v>
      </c>
      <c r="C48" s="1" t="str">
        <f>FaceItem!C48</f>
        <v>25010D</v>
      </c>
      <c r="D48">
        <v>0</v>
      </c>
      <c r="E48" s="1" t="str">
        <f>FaceItem!G48</f>
        <v>00100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tr">
        <f>FaceItem!A49</f>
        <v>ifdcf15</v>
      </c>
      <c r="B49" t="str">
        <f>FaceItem!D49</f>
        <v>Default Cora Male Face15</v>
      </c>
      <c r="C49" s="1" t="str">
        <f>FaceItem!C49</f>
        <v>25010E</v>
      </c>
      <c r="D49">
        <v>0</v>
      </c>
      <c r="E49" s="1" t="str">
        <f>FaceItem!G49</f>
        <v>00100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tr">
        <f>FaceItem!A50</f>
        <v>ifdcf16</v>
      </c>
      <c r="B50" t="str">
        <f>FaceItem!D50</f>
        <v>Default Cora Male Face16</v>
      </c>
      <c r="C50" s="1" t="str">
        <f>FaceItem!C50</f>
        <v>25010F</v>
      </c>
      <c r="D50">
        <v>0</v>
      </c>
      <c r="E50" s="1" t="str">
        <f>FaceItem!G50</f>
        <v>00100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tr">
        <f>FaceItem!A51</f>
        <v>ifdcm01</v>
      </c>
      <c r="B51" t="str">
        <f>FaceItem!D51</f>
        <v>Default Cora Female Face1</v>
      </c>
      <c r="C51" s="1" t="str">
        <f>FaceItem!C51</f>
        <v>350100</v>
      </c>
      <c r="D51">
        <v>0</v>
      </c>
      <c r="E51" s="1" t="str">
        <f>FaceItem!G51</f>
        <v>00010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tr">
        <f>FaceItem!A52</f>
        <v>ifdcm02</v>
      </c>
      <c r="B52" t="str">
        <f>FaceItem!D52</f>
        <v>Default Cora Female Face2</v>
      </c>
      <c r="C52" s="1" t="str">
        <f>FaceItem!C52</f>
        <v>350101</v>
      </c>
      <c r="D52">
        <v>0</v>
      </c>
      <c r="E52" s="1" t="str">
        <f>FaceItem!G52</f>
        <v>00010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tr">
        <f>FaceItem!A53</f>
        <v>ifdcm03</v>
      </c>
      <c r="B53" t="str">
        <f>FaceItem!D53</f>
        <v>Default Cora Female Face3</v>
      </c>
      <c r="C53" s="1" t="str">
        <f>FaceItem!C53</f>
        <v>350102</v>
      </c>
      <c r="D53">
        <v>0</v>
      </c>
      <c r="E53" s="1" t="str">
        <f>FaceItem!G53</f>
        <v>00010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tr">
        <f>FaceItem!A54</f>
        <v>ifdcm04</v>
      </c>
      <c r="B54" t="str">
        <f>FaceItem!D54</f>
        <v>Default Cora Female Face4</v>
      </c>
      <c r="C54" s="1" t="str">
        <f>FaceItem!C54</f>
        <v>350103</v>
      </c>
      <c r="D54">
        <v>0</v>
      </c>
      <c r="E54" s="1" t="str">
        <f>FaceItem!G54</f>
        <v>00010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tr">
        <f>FaceItem!A55</f>
        <v>ifdcm05</v>
      </c>
      <c r="B55" t="str">
        <f>FaceItem!D55</f>
        <v>Default Cora Female Face5</v>
      </c>
      <c r="C55" s="1" t="str">
        <f>FaceItem!C55</f>
        <v>350104</v>
      </c>
      <c r="D55">
        <v>0</v>
      </c>
      <c r="E55" s="1" t="str">
        <f>FaceItem!G55</f>
        <v>00010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t="str">
        <f>FaceItem!A56</f>
        <v>ifdcm06</v>
      </c>
      <c r="B56" t="str">
        <f>FaceItem!D56</f>
        <v>Default Cora Female Face6</v>
      </c>
      <c r="C56" s="1" t="str">
        <f>FaceItem!C56</f>
        <v>350115</v>
      </c>
      <c r="D56">
        <v>0</v>
      </c>
      <c r="E56" s="1" t="str">
        <f>FaceItem!G56</f>
        <v>00010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tr">
        <f>FaceItem!A57</f>
        <v>ifdcm07</v>
      </c>
      <c r="B57" t="str">
        <f>FaceItem!D57</f>
        <v>Default Cora Female Face7</v>
      </c>
      <c r="C57" s="1" t="str">
        <f>FaceItem!C57</f>
        <v>350106</v>
      </c>
      <c r="D57">
        <v>0</v>
      </c>
      <c r="E57" s="1" t="str">
        <f>FaceItem!G57</f>
        <v>00010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tr">
        <f>FaceItem!A58</f>
        <v>ifdcm08</v>
      </c>
      <c r="B58" t="str">
        <f>FaceItem!D58</f>
        <v>Default Cora Female Face8</v>
      </c>
      <c r="C58" s="1" t="str">
        <f>FaceItem!C58</f>
        <v>350107</v>
      </c>
      <c r="D58">
        <v>0</v>
      </c>
      <c r="E58" s="1" t="str">
        <f>FaceItem!G58</f>
        <v>00010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tr">
        <f>FaceItem!A59</f>
        <v>ifdcm09</v>
      </c>
      <c r="B59" t="str">
        <f>FaceItem!D59</f>
        <v>Default Cora Female Face9</v>
      </c>
      <c r="C59" s="1" t="str">
        <f>FaceItem!C59</f>
        <v>350108</v>
      </c>
      <c r="D59">
        <v>0</v>
      </c>
      <c r="E59" s="1" t="str">
        <f>FaceItem!G59</f>
        <v>00010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t="str">
        <f>FaceItem!A60</f>
        <v>ifdcm10</v>
      </c>
      <c r="B60" t="str">
        <f>FaceItem!D60</f>
        <v>Default Cora Female Face10</v>
      </c>
      <c r="C60" s="1" t="str">
        <f>FaceItem!C60</f>
        <v>350109</v>
      </c>
      <c r="D60">
        <v>0</v>
      </c>
      <c r="E60" s="1" t="str">
        <f>FaceItem!G60</f>
        <v>00010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t="str">
        <f>FaceItem!A61</f>
        <v>ifdcm11</v>
      </c>
      <c r="B61" t="str">
        <f>FaceItem!D61</f>
        <v>Default Cora Female Face11</v>
      </c>
      <c r="C61" s="1" t="str">
        <f>FaceItem!C61</f>
        <v>35010A</v>
      </c>
      <c r="D61">
        <v>0</v>
      </c>
      <c r="E61" s="1" t="str">
        <f>FaceItem!G61</f>
        <v>00010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t="str">
        <f>FaceItem!A62</f>
        <v>ifdcm12</v>
      </c>
      <c r="B62" t="str">
        <f>FaceItem!D62</f>
        <v>Default Cora Female Face12</v>
      </c>
      <c r="C62" s="1" t="str">
        <f>FaceItem!C62</f>
        <v>35010B</v>
      </c>
      <c r="D62">
        <v>0</v>
      </c>
      <c r="E62" s="1" t="str">
        <f>FaceItem!G62</f>
        <v>00010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tr">
        <f>FaceItem!A63</f>
        <v>ifdcm13</v>
      </c>
      <c r="B63" t="str">
        <f>FaceItem!D63</f>
        <v>Default Cora Female Face13</v>
      </c>
      <c r="C63" s="1" t="str">
        <f>FaceItem!C63</f>
        <v>35010C</v>
      </c>
      <c r="D63">
        <v>0</v>
      </c>
      <c r="E63" s="1" t="str">
        <f>FaceItem!G63</f>
        <v>00010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tr">
        <f>FaceItem!A64</f>
        <v>ifdcm14</v>
      </c>
      <c r="B64" t="str">
        <f>FaceItem!D64</f>
        <v>Default Cora Female Face14</v>
      </c>
      <c r="C64" s="1" t="str">
        <f>FaceItem!C64</f>
        <v>35010D</v>
      </c>
      <c r="D64">
        <v>0</v>
      </c>
      <c r="E64" s="1" t="str">
        <f>FaceItem!G64</f>
        <v>00010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tr">
        <f>FaceItem!A65</f>
        <v>ifdcm15</v>
      </c>
      <c r="B65" t="str">
        <f>FaceItem!D65</f>
        <v>Default Cora Female Face15</v>
      </c>
      <c r="C65" s="1" t="str">
        <f>FaceItem!C65</f>
        <v>35010E</v>
      </c>
      <c r="D65">
        <v>0</v>
      </c>
      <c r="E65" s="1" t="str">
        <f>FaceItem!G65</f>
        <v>00010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tr">
        <f>FaceItem!A66</f>
        <v>ifdcm16</v>
      </c>
      <c r="B66" t="str">
        <f>FaceItem!D66</f>
        <v>Default Cora Female Face16</v>
      </c>
      <c r="C66" s="1" t="str">
        <f>FaceItem!C66</f>
        <v>35010F</v>
      </c>
      <c r="D66">
        <v>0</v>
      </c>
      <c r="E66" s="1" t="str">
        <f>FaceItem!G66</f>
        <v>00010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tr">
        <f>FaceItem!A67</f>
        <v>ifda001</v>
      </c>
      <c r="B67" t="str">
        <f>FaceItem!D67</f>
        <v>Default Accretia Face1</v>
      </c>
      <c r="C67" s="1" t="str">
        <f>FaceItem!C67</f>
        <v>450100</v>
      </c>
      <c r="D67">
        <v>0</v>
      </c>
      <c r="E67" s="1" t="str">
        <f>FaceItem!G67</f>
        <v>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tr">
        <f>FaceItem!A68</f>
        <v>ifda002</v>
      </c>
      <c r="B68" t="str">
        <f>FaceItem!D68</f>
        <v>Default Accretia Face2</v>
      </c>
      <c r="C68" s="1" t="str">
        <f>FaceItem!C68</f>
        <v>450101</v>
      </c>
      <c r="D68">
        <v>0</v>
      </c>
      <c r="E68" s="1" t="str">
        <f>FaceItem!G68</f>
        <v>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tr">
        <f>FaceItem!A69</f>
        <v>ifda003</v>
      </c>
      <c r="B69" t="str">
        <f>FaceItem!D69</f>
        <v>Default Accretia Face3</v>
      </c>
      <c r="C69" s="1" t="str">
        <f>FaceItem!C69</f>
        <v>450102</v>
      </c>
      <c r="D69">
        <v>0</v>
      </c>
      <c r="E69" s="1" t="str">
        <f>FaceItem!G69</f>
        <v>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t="str">
        <f>FaceItem!A70</f>
        <v>ifda004</v>
      </c>
      <c r="B70" t="str">
        <f>FaceItem!D70</f>
        <v>Default Accretia Face4</v>
      </c>
      <c r="C70" s="1" t="str">
        <f>FaceItem!C70</f>
        <v>450103</v>
      </c>
      <c r="D70">
        <v>0</v>
      </c>
      <c r="E70" s="1" t="str">
        <f>FaceItem!G70</f>
        <v>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tr">
        <f>FaceItem!A71</f>
        <v>ifda005</v>
      </c>
      <c r="B71" t="str">
        <f>FaceItem!D71</f>
        <v>Default Accretia Face5</v>
      </c>
      <c r="C71" s="1" t="str">
        <f>FaceItem!C71</f>
        <v>450104</v>
      </c>
      <c r="D71">
        <v>0</v>
      </c>
      <c r="E71" s="1" t="str">
        <f>FaceItem!G71</f>
        <v>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tr">
        <f>FaceItem!A72</f>
        <v>ifda006</v>
      </c>
      <c r="B72" t="str">
        <f>FaceItem!D72</f>
        <v>Default Accretia Face6</v>
      </c>
      <c r="C72" s="1" t="str">
        <f>FaceItem!C72</f>
        <v>450115</v>
      </c>
      <c r="D72">
        <v>0</v>
      </c>
      <c r="E72" s="1" t="str">
        <f>FaceItem!G72</f>
        <v>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tr">
        <f>FaceItem!A73</f>
        <v>ifda007</v>
      </c>
      <c r="B73" t="str">
        <f>FaceItem!D73</f>
        <v>Default Accretia Face7</v>
      </c>
      <c r="C73" s="1" t="str">
        <f>FaceItem!C73</f>
        <v>450106</v>
      </c>
      <c r="D73">
        <v>0</v>
      </c>
      <c r="E73" s="1" t="str">
        <f>FaceItem!G73</f>
        <v>00001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t="str">
        <f>FaceItem!A74</f>
        <v>ifda008</v>
      </c>
      <c r="B74" t="str">
        <f>FaceItem!D74</f>
        <v>Default Accretia Face8</v>
      </c>
      <c r="C74" s="1" t="str">
        <f>FaceItem!C74</f>
        <v>450107</v>
      </c>
      <c r="D74">
        <v>0</v>
      </c>
      <c r="E74" s="1" t="str">
        <f>FaceItem!G74</f>
        <v>00001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tr">
        <f>FaceItem!A75</f>
        <v>ifda009</v>
      </c>
      <c r="B75" t="str">
        <f>FaceItem!D75</f>
        <v>Default Accretia Face9</v>
      </c>
      <c r="C75" s="1" t="str">
        <f>FaceItem!C75</f>
        <v>450108</v>
      </c>
      <c r="D75">
        <v>0</v>
      </c>
      <c r="E75" s="1" t="str">
        <f>FaceItem!G75</f>
        <v>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tr">
        <f>FaceItem!A76</f>
        <v>ifda010</v>
      </c>
      <c r="B76" t="str">
        <f>FaceItem!D76</f>
        <v>Default Accretia Face10</v>
      </c>
      <c r="C76" s="1" t="str">
        <f>FaceItem!C76</f>
        <v>450109</v>
      </c>
      <c r="D76">
        <v>0</v>
      </c>
      <c r="E76" s="1" t="str">
        <f>FaceItem!G76</f>
        <v>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 t="str">
        <f>FaceItem!A77</f>
        <v>ifda011</v>
      </c>
      <c r="B77" t="str">
        <f>FaceItem!D77</f>
        <v>Default Accretia Face11</v>
      </c>
      <c r="C77" s="1" t="str">
        <f>FaceItem!C77</f>
        <v>45010A</v>
      </c>
      <c r="D77">
        <v>0</v>
      </c>
      <c r="E77" s="1" t="str">
        <f>FaceItem!G77</f>
        <v>00001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tr">
        <f>FaceItem!A78</f>
        <v>ifda012</v>
      </c>
      <c r="B78" t="str">
        <f>FaceItem!D78</f>
        <v>Default Accretia Face12</v>
      </c>
      <c r="C78" s="1" t="str">
        <f>FaceItem!C78</f>
        <v>45010B</v>
      </c>
      <c r="D78">
        <v>0</v>
      </c>
      <c r="E78" s="1" t="str">
        <f>FaceItem!G78</f>
        <v>00001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tr">
        <f>FaceItem!A79</f>
        <v>ifda013</v>
      </c>
      <c r="B79" t="str">
        <f>FaceItem!D79</f>
        <v>Default Accretia Face13</v>
      </c>
      <c r="C79" s="1" t="str">
        <f>FaceItem!C79</f>
        <v>45010C</v>
      </c>
      <c r="D79">
        <v>0</v>
      </c>
      <c r="E79" s="1" t="str">
        <f>FaceItem!G79</f>
        <v>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tr">
        <f>FaceItem!A80</f>
        <v>ifda014</v>
      </c>
      <c r="B80" t="str">
        <f>FaceItem!D80</f>
        <v>Default Accretia Face14</v>
      </c>
      <c r="C80" s="1" t="str">
        <f>FaceItem!C80</f>
        <v>45010D</v>
      </c>
      <c r="D80">
        <v>0</v>
      </c>
      <c r="E80" s="1" t="str">
        <f>FaceItem!G80</f>
        <v>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tr">
        <f>FaceItem!A81</f>
        <v>ifda015</v>
      </c>
      <c r="B81" t="str">
        <f>FaceItem!D81</f>
        <v>Default Accretia Face15</v>
      </c>
      <c r="C81" s="1" t="str">
        <f>FaceItem!C81</f>
        <v>45010E</v>
      </c>
      <c r="D81">
        <v>0</v>
      </c>
      <c r="E81" s="1" t="str">
        <f>FaceItem!G81</f>
        <v>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tr">
        <f>FaceItem!A82</f>
        <v>ifda016</v>
      </c>
      <c r="B82" t="str">
        <f>FaceItem!D82</f>
        <v>Default Accretia Face16</v>
      </c>
      <c r="C82" s="1" t="str">
        <f>FaceItem!C82</f>
        <v>45010F</v>
      </c>
      <c r="D82">
        <v>0</v>
      </c>
      <c r="E82" s="1" t="str">
        <f>FaceItem!G82</f>
        <v>00001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199</v>
      </c>
      <c r="C1" t="s">
        <v>2</v>
      </c>
    </row>
    <row r="2" spans="1:3" x14ac:dyDescent="0.25">
      <c r="A2" t="s">
        <v>178</v>
      </c>
      <c r="B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FaceItem</vt:lpstr>
      <vt:lpstr>0decrypt</vt:lpstr>
      <vt:lpstr>0desc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2015-02-22T17:42:33Z</dcterms:modified>
</cp:coreProperties>
</file>